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9EA7CB10-DEC8-4FDC-B55C-C201C00D95EE}" xr6:coauthVersionLast="46" xr6:coauthVersionMax="46" xr10:uidLastSave="{00000000-0000-0000-0000-000000000000}"/>
  <bookViews>
    <workbookView xWindow="-120" yWindow="-120" windowWidth="20730" windowHeight="11160" xr2:uid="{5C4EDF81-F8CA-454B-987C-0FE13B97A830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<sst xmlns="http://schemas.openxmlformats.org/spreadsheetml/2006/main" count="11709" uniqueCount="2872">
  <si>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</si>
  <si>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</si>
  <si>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</si>
  <si>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</si>
  <si>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</si>
  <si>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</si>
  <si>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</si>
  <si>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</si>
  <si>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</si>
  <si>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</si>
  <si>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</si>
  <si>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</si>
  <si>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</si>
  <si>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</si>
  <si>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</si>
  <si>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</si>
  <si>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</si>
  <si>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</si>
  <si>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</si>
  <si>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</si>
  <si>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</si>
  <si>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</si>
  <si>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</si>
  <si>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</si>
  <si>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</si>
  <si>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</si>
  <si>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</si>
  <si>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</si>
  <si>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</si>
  <si>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</si>
  <si>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</si>
  <si>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</si>
  <si>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</si>
  <si>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</si>
  <si>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</si>
  <si>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</si>
  <si>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</si>
  <si>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</si>
  <si>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</si>
  <si>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</si>
  <si>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</si>
  <si>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</si>
  <si>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</si>
  <si>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</si>
  <si>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</si>
  <si>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</si>
  <si>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</si>
  <si>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</si>
  <si>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</si>
  <si>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</si>
  <si>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</si>
  <si>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</si>
  <si>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</si>
  <si>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</si>
  <si>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</si>
  <si>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</si>
  <si>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</si>
  <si>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</si>
  <si>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</si>
  <si>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</si>
  <si>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</si>
  <si>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</si>
  <si>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</si>
  <si>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</si>
  <si>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</si>
  <si>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</si>
  <si>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</si>
  <si>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</si>
  <si>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</si>
  <si>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</si>
  <si>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</si>
  <si>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</si>
  <si>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</si>
  <si>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</si>
  <si>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</si>
  <si>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</si>
  <si>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</si>
  <si>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</si>
  <si>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</si>
  <si>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</si>
  <si>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</si>
  <si>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</si>
  <si>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</si>
  <si>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</si>
  <si>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</si>
  <si>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</si>
  <si>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</si>
  <si>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</si>
  <si>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</si>
  <si>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</si>
  <si>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</si>
  <si>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</si>
  <si>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</si>
  <si>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</si>
  <si>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</si>
  <si>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</si>
  <si>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</si>
  <si>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</si>
  <si>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</si>
  <si>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</si>
  <si>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</si>
  <si>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</si>
  <si>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</si>
  <si>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</si>
  <si>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</si>
  <si>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</si>
  <si>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</si>
  <si>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</si>
  <si>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</si>
  <si>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</si>
  <si>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</si>
  <si>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</si>
  <si>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</si>
  <si>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</si>
  <si>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</si>
  <si>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</si>
  <si>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</si>
  <si>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</si>
  <si>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</si>
  <si>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</si>
  <si>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</si>
  <si>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</si>
  <si>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</si>
  <si>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</si>
  <si>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</si>
  <si>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</si>
  <si>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</si>
  <si>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</si>
  <si>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</si>
  <si>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</si>
  <si>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</si>
  <si>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</si>
  <si>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</si>
  <si>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</si>
  <si>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</si>
  <si>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</si>
  <si>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</si>
  <si>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</si>
  <si>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</si>
  <si>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</si>
  <si>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</si>
  <si>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</si>
  <si>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</si>
  <si>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</si>
  <si>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</si>
  <si>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</si>
  <si>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</si>
  <si>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</si>
  <si>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</si>
  <si>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</si>
  <si>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</si>
  <si>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</si>
  <si>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</si>
  <si>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</si>
  <si>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</si>
  <si>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</si>
  <si>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</si>
  <si>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</si>
  <si>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</si>
  <si>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</si>
  <si>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</si>
  <si>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</si>
  <si>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</si>
  <si>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</si>
  <si>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</si>
  <si>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</si>
  <si>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</si>
  <si>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</si>
  <si>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</si>
  <si>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</si>
  <si>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</si>
  <si>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</si>
  <si>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</si>
  <si>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</si>
  <si>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</si>
  <si>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</si>
  <si>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</si>
  <si>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</si>
  <si>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</si>
  <si>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</si>
  <si>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</si>
  <si>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</si>
  <si>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</si>
  <si>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</si>
  <si>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</si>
  <si>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</si>
  <si>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</si>
  <si>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</si>
  <si>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</si>
  <si>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</si>
  <si>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</si>
  <si>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</si>
  <si>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</si>
  <si>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</si>
  <si>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</si>
  <si>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</si>
  <si>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</si>
  <si>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</si>
  <si>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</si>
  <si>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</si>
  <si>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</si>
  <si>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</si>
  <si>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</si>
  <si>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</si>
  <si>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</si>
  <si>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</si>
  <si>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</si>
  <si>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</si>
  <si>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</si>
  <si>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</si>
  <si>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</si>
  <si>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</si>
  <si>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</si>
  <si>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</si>
  <si>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</si>
  <si>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</si>
  <si>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</si>
  <si>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</si>
  <si>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</si>
  <si>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</si>
  <si>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</si>
  <si>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</si>
  <si>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</si>
  <si>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</si>
  <si>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</si>
  <si>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</si>
  <si>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</si>
  <si>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</si>
  <si>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</si>
  <si>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</si>
  <si>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</si>
  <si>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</si>
  <si>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</si>
  <si>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</si>
  <si>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</si>
  <si>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</si>
  <si>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</si>
  <si>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</si>
  <si>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</si>
  <si>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</si>
  <si>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</si>
  <si>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</si>
  <si>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</si>
  <si>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</si>
  <si>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</si>
  <si>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</si>
  <si>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</si>
  <si>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</si>
  <si>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</si>
  <si>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</si>
  <si>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</si>
  <si>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</si>
  <si>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</si>
  <si>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</si>
  <si>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</si>
  <si>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</si>
  <si>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</si>
  <si>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</si>
  <si>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</si>
  <si>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</si>
  <si>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</si>
  <si>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</si>
  <si>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</si>
  <si>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</si>
  <si>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</si>
  <si>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</si>
  <si>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</si>
  <si>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</si>
  <si>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</si>
  <si>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</si>
  <si>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</si>
  <si>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</si>
  <si>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</si>
  <si>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</si>
  <si>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</si>
  <si>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</si>
  <si>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</si>
  <si>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</si>
  <si>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</si>
  <si>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</si>
  <si>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</si>
  <si>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</si>
  <si>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</si>
  <si>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</si>
  <si>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</si>
  <si>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</si>
  <si>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</si>
  <si>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</si>
  <si>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</si>
  <si>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</si>
  <si>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</si>
  <si>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</si>
  <si>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</si>
  <si>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</si>
  <si>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</si>
  <si>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</si>
  <si>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</si>
  <si>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</si>
  <si>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</si>
  <si>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</si>
  <si>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</si>
  <si>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</si>
  <si>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</si>
  <si>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</si>
  <si>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</si>
  <si>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</si>
  <si>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</si>
  <si>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</si>
  <si>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</si>
  <si>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</si>
  <si>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</si>
  <si>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</si>
  <si>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</si>
  <si>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</si>
  <si>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</si>
  <si>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</si>
  <si>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</si>
  <si>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</si>
  <si>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</si>
  <si>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</si>
  <si>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</si>
  <si>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</si>
  <si>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</si>
  <si>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</si>
  <si>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</si>
  <si>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</si>
  <si>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</si>
  <si>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</si>
  <si>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</si>
  <si>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</si>
  <si>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</si>
  <si>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</si>
  <si>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</si>
  <si>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</si>
  <si>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</si>
  <si>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</si>
  <si>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</si>
  <si>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</si>
  <si>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</si>
  <si>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</si>
  <si>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</si>
  <si>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</si>
  <si>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</si>
  <si>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</si>
  <si>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</si>
  <si>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</si>
  <si>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</si>
  <si>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</si>
  <si>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</si>
  <si>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</si>
  <si>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</si>
  <si>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</si>
  <si>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</si>
  <si>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</si>
  <si>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</si>
  <si>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</si>
  <si>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</si>
  <si>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</si>
  <si>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</si>
  <si>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</si>
  <si>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</si>
  <si>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</si>
  <si>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</si>
  <si>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</si>
  <si>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</si>
  <si>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</si>
  <si>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</si>
  <si>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</si>
  <si>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</si>
  <si>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</si>
  <si>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</si>
  <si>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</si>
  <si>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</si>
  <si>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</si>
  <si>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</si>
  <si>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</si>
  <si>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</si>
  <si>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</si>
  <si>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</si>
  <si>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</si>
  <si>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</si>
  <si>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</si>
  <si>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</si>
  <si>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</si>
  <si>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</si>
  <si>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</si>
  <si>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</si>
  <si>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</si>
  <si>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</si>
  <si>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</si>
  <si>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</si>
  <si>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</si>
  <si>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</si>
  <si>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</si>
  <si>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</si>
  <si>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</si>
  <si>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</si>
  <si>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</si>
  <si>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</si>
  <si>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</si>
  <si>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</si>
  <si>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</si>
  <si>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</si>
  <si>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</si>
  <si>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</si>
  <si>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</si>
  <si>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</si>
  <si>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</si>
  <si>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</si>
  <si>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</si>
  <si>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</si>
  <si>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</si>
  <si>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</si>
  <si>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</si>
  <si>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</si>
  <si>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</si>
  <si>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</si>
  <si>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</si>
  <si>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</si>
  <si>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</si>
  <si>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</si>
  <si>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</si>
  <si>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</si>
  <si>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</si>
  <si>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</si>
  <si>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</si>
  <si>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</si>
  <si>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</si>
  <si>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</si>
  <si>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</si>
  <si>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</si>
  <si>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</si>
  <si>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</si>
  <si>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</si>
  <si>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</si>
  <si>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</si>
  <si>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</si>
  <si>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</si>
  <si>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</si>
  <si>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</si>
  <si>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</si>
  <si>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</si>
  <si>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</si>
  <si>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</si>
  <si>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</si>
  <si>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</si>
  <si>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</si>
  <si>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</si>
  <si>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</si>
  <si>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</si>
  <si>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</si>
  <si>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</si>
  <si>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</si>
  <si>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</si>
  <si>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</si>
  <si>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</si>
  <si>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</si>
  <si>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</si>
  <si>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</si>
  <si>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</si>
  <si>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</si>
  <si>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</si>
  <si>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</si>
  <si>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</si>
  <si>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</si>
  <si>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</si>
  <si>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</si>
  <si>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</si>
  <si>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</si>
  <si>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</si>
  <si>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</si>
  <si>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</si>
  <si>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</si>
  <si>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</si>
  <si>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</si>
  <si>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</si>
  <si>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</si>
  <si>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</si>
  <si>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</si>
  <si>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</si>
  <si>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</si>
  <si>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</si>
  <si>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</si>
  <si>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</si>
  <si>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</si>
  <si>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</si>
  <si>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</si>
  <si>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</si>
  <si>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</si>
  <si>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</si>
  <si>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</si>
  <si>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</si>
  <si>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</si>
  <si>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</si>
  <si>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</si>
  <si>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</si>
  <si>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</si>
  <si>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</si>
  <si>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</si>
  <si>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</si>
  <si>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</si>
  <si>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</si>
  <si>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</si>
  <si>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</si>
  <si>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</si>
  <si>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</si>
  <si>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</si>
  <si>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</si>
  <si>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</si>
  <si>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</si>
  <si>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</si>
  <si>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</si>
  <si>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</si>
  <si>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</si>
  <si>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</si>
  <si>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</si>
  <si>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</si>
  <si>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</si>
  <si>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</si>
  <si>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</si>
  <si>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</si>
  <si>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</si>
  <si>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</si>
  <si>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</si>
  <si>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</si>
  <si>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</si>
  <si>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</si>
  <si>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</si>
  <si>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</si>
  <si>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</si>
  <si>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</si>
  <si>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</si>
  <si>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</si>
  <si>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</si>
  <si>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</si>
  <si>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</si>
  <si>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</si>
  <si>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</si>
  <si>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</si>
  <si>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</si>
  <si>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</si>
  <si>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</si>
  <si>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</si>
  <si>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</si>
  <si>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</si>
  <si>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</si>
  <si>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</si>
  <si>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</si>
  <si>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</si>
  <si>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</si>
  <si>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</si>
  <si>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</si>
  <si>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</si>
  <si>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</si>
  <si>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</si>
  <si>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</si>
  <si>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</si>
  <si>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</si>
  <si>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</si>
  <si>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</si>
  <si>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</si>
  <si>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</si>
  <si>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</si>
  <si>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</si>
  <si>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</si>
  <si>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</si>
  <si>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</si>
  <si>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</si>
  <si>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</si>
  <si>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</si>
  <si>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</si>
  <si>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</si>
  <si>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</si>
  <si>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</si>
  <si>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</si>
  <si>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</si>
  <si>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</si>
  <si>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</si>
  <si>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</si>
  <si>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</si>
  <si>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</si>
  <si>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</si>
  <si>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</si>
  <si>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</si>
  <si>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</si>
  <si>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</si>
  <si>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</si>
  <si>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</si>
  <si>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</si>
  <si>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</si>
  <si>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</si>
  <si>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</si>
  <si>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</si>
  <si>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</si>
  <si>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</si>
  <si>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</si>
  <si>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</si>
  <si>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</si>
  <si>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</si>
  <si>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</si>
  <si>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</si>
  <si>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</si>
  <si>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</si>
  <si>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</si>
  <si>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</si>
  <si>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</si>
  <si>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</si>
  <si>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</si>
  <si>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</si>
  <si>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</si>
  <si>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</si>
  <si>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</si>
  <si>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</si>
  <si>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</si>
  <si>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</si>
  <si>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</si>
  <si>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</si>
  <si>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</si>
  <si>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</si>
  <si>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</si>
  <si>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</si>
  <si>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</si>
  <si>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</si>
  <si>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</si>
  <si>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</si>
  <si>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</si>
  <si>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</si>
  <si>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</si>
  <si>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</si>
  <si>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</si>
  <si>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</si>
  <si>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</si>
  <si>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</si>
  <si>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</si>
  <si>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</si>
  <si>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</si>
  <si>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</si>
  <si>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</si>
  <si>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</si>
  <si>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</si>
  <si>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</si>
  <si>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</si>
  <si>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</si>
  <si>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</si>
  <si>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</si>
  <si>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</si>
  <si>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</si>
  <si>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</si>
  <si>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</si>
  <si>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</si>
  <si>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</si>
  <si>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</si>
  <si>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</si>
  <si>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</si>
  <si>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</si>
  <si>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</si>
  <si>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</si>
  <si>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</si>
  <si>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</si>
  <si>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</si>
  <si>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</si>
  <si>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</si>
  <si>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</si>
  <si>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</si>
  <si>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</si>
  <si>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</si>
  <si>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</si>
  <si>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</si>
  <si>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</si>
  <si>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</si>
  <si>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</si>
  <si>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</si>
  <si>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</si>
  <si>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</si>
  <si>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</si>
  <si>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</si>
  <si>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</si>
  <si>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</si>
  <si>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</si>
  <si>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</si>
  <si>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</si>
  <si>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</si>
  <si>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</si>
  <si>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</si>
  <si>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</si>
  <si>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</si>
  <si>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</si>
  <si>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</si>
  <si>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</si>
  <si>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</si>
  <si>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</si>
  <si>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</si>
  <si>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</si>
  <si>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</si>
  <si>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</si>
  <si>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</si>
  <si>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</si>
  <si>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</si>
  <si>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</si>
  <si>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</si>
  <si>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</si>
  <si>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</si>
  <si>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</si>
  <si>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</si>
  <si>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</si>
  <si>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</si>
  <si>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</si>
  <si>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</si>
  <si>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</si>
  <si>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</si>
  <si>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</si>
  <si>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</si>
  <si>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</si>
  <si>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</si>
  <si>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</si>
  <si>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</si>
  <si>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</si>
  <si>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</si>
  <si>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</si>
  <si>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</si>
  <si>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</si>
  <si>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</si>
  <si>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</si>
  <si>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</si>
  <si>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</si>
  <si>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</si>
  <si>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</si>
  <si>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</si>
  <si>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</si>
  <si>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</si>
  <si>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</si>
  <si>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</si>
  <si>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</si>
  <si>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</si>
  <si>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</si>
  <si>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</si>
  <si>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</si>
  <si>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</si>
  <si>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</si>
  <si>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</si>
  <si>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</si>
  <si>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</si>
  <si>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</si>
  <si>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</si>
  <si>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</si>
  <si>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</si>
  <si>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</si>
  <si>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</si>
  <si>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</si>
  <si>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</si>
  <si>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</si>
  <si>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</si>
  <si>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</si>
  <si>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</si>
  <si>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</si>
  <si>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</si>
  <si>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</si>
  <si>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</si>
  <si>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</si>
  <si>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</si>
  <si>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</si>
  <si>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</si>
  <si>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</si>
  <si>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</si>
  <si>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</si>
  <si>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</si>
  <si>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</si>
  <si>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</si>
  <si>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</si>
  <si>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</si>
  <si>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</si>
  <si>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</si>
  <si>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</si>
  <si>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</si>
  <si>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</si>
  <si>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</si>
  <si>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</si>
  <si>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</si>
  <si>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</si>
  <si>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</si>
  <si>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</si>
  <si>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</si>
  <si>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</si>
  <si>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</si>
  <si>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</si>
  <si>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</si>
  <si>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</si>
  <si>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</si>
  <si>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</si>
  <si>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</si>
  <si>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</si>
  <si>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</si>
  <si>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</si>
  <si>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</si>
  <si>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</si>
  <si>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</si>
  <si>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</si>
  <si>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</si>
  <si>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</si>
  <si>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</si>
  <si>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</si>
  <si>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</si>
  <si>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</si>
  <si>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</si>
  <si>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</si>
  <si>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</si>
  <si>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</si>
  <si>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</si>
  <si>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</si>
  <si>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</si>
  <si>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</si>
  <si>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</si>
  <si>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</si>
  <si>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</si>
  <si>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</si>
  <si>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</si>
  <si>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</si>
  <si>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</si>
  <si>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</si>
  <si>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</si>
  <si>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</si>
  <si>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</si>
  <si>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</si>
  <si>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</si>
  <si>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</si>
  <si>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</si>
  <si>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</si>
  <si>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</si>
  <si>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</si>
  <si>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</si>
  <si>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</si>
  <si>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</si>
  <si>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</si>
  <si>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</si>
  <si>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</si>
  <si>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</si>
  <si>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</si>
  <si>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</si>
  <si>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</si>
  <si>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</si>
  <si>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</si>
  <si>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</si>
  <si>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</si>
  <si>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</si>
  <si>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</si>
  <si>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</si>
  <si>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</si>
  <si>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</si>
  <si>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</si>
  <si>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</si>
  <si>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</si>
  <si>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</si>
  <si>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</si>
  <si>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</si>
  <si>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</si>
  <si>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</si>
  <si>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</si>
  <si>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</si>
  <si>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</si>
  <si>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</si>
  <si>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</si>
  <si>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</si>
  <si>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</si>
  <si>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</si>
  <si>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</si>
  <si>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</si>
  <si>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</si>
  <si>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</si>
  <si>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</si>
  <si>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</si>
  <si>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</si>
  <si>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</si>
  <si>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</si>
  <si>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</si>
  <si>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</si>
  <si>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</si>
  <si>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</si>
  <si>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</si>
  <si>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</si>
  <si>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</si>
  <si>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</si>
  <si>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</si>
  <si>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</si>
  <si>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</si>
  <si>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</si>
  <si>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</si>
  <si>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</si>
  <si>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</si>
  <si>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</si>
  <si>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</si>
  <si>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</si>
  <si>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</si>
  <si>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</si>
  <si>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</si>
  <si>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</si>
  <si>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</si>
  <si>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</si>
  <si>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</si>
  <si>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</si>
  <si>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</si>
  <si>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</si>
  <si>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</si>
  <si>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</si>
  <si>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</si>
  <si>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</si>
  <si>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</si>
  <si>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</si>
  <si>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</si>
  <si>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</si>
  <si>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</si>
  <si>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</si>
  <si>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</si>
  <si>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</si>
  <si>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</si>
  <si>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</si>
  <si>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</si>
  <si>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</si>
  <si>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</si>
  <si>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</si>
  <si>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</si>
  <si>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</si>
  <si>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</si>
  <si>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</si>
  <si>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</si>
  <si>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</si>
  <si>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</si>
  <si>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</si>
  <si>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</si>
  <si>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</si>
  <si>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</si>
  <si>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</si>
  <si>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</si>
  <si>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</si>
  <si>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</si>
  <si>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</si>
  <si>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</si>
  <si>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</si>
  <si>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</si>
  <si>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</si>
  <si>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</si>
  <si>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</si>
  <si>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</si>
  <si>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</si>
  <si>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</si>
  <si>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</si>
  <si>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</si>
  <si>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</si>
  <si>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</si>
  <si>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</si>
  <si>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</si>
  <si>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</si>
  <si>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</si>
  <si>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</si>
  <si>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</si>
  <si>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</si>
  <si>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</si>
  <si>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</si>
  <si>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</si>
  <si>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</si>
  <si>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</si>
  <si>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</si>
  <si>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</si>
  <si>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</si>
  <si>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</si>
  <si>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</si>
  <si>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</si>
  <si>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</si>
  <si>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</si>
  <si>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</si>
  <si>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</si>
  <si>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</si>
  <si>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</si>
  <si>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</si>
  <si>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</si>
  <si>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</si>
  <si>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</si>
  <si>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</si>
  <si>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</si>
  <si>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</si>
  <si>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</si>
  <si>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</si>
  <si>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</si>
  <si>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</si>
  <si>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</si>
  <si>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</si>
  <si>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</si>
  <si>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</si>
  <si>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</si>
  <si>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</si>
  <si>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</si>
  <si>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</si>
  <si>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</si>
  <si>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</si>
  <si>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</si>
  <si>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</si>
  <si>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</si>
  <si>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</si>
  <si>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</si>
  <si>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</si>
  <si>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</si>
  <si>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</si>
  <si>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</si>
  <si>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</si>
  <si>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</si>
  <si>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</si>
  <si>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</si>
  <si>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</si>
  <si>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</si>
  <si>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</si>
  <si>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</si>
  <si>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</si>
  <si>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</si>
  <si>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</si>
  <si>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</si>
  <si>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</si>
  <si>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</si>
  <si>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</si>
  <si>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</si>
  <si>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</si>
  <si>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</si>
  <si>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</si>
  <si>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</si>
  <si>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</si>
  <si>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</si>
  <si>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</si>
  <si>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</si>
  <si>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</si>
  <si>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</si>
  <si>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</si>
  <si>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</si>
  <si>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</si>
  <si>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</si>
  <si>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</si>
  <si>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</si>
  <si>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</si>
  <si>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</si>
  <si>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</si>
  <si>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</si>
  <si>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</si>
  <si>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</si>
  <si>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</si>
  <si>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</si>
  <si>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</si>
  <si>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</si>
  <si>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</si>
  <si>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</si>
  <si>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</si>
  <si>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</si>
  <si>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</si>
  <si>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</si>
  <si>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</si>
  <si>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</si>
  <si>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</si>
  <si>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</si>
  <si>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</si>
  <si>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</si>
  <si>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</si>
  <si>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</si>
  <si>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</si>
  <si>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</si>
  <si>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</si>
  <si>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</si>
  <si>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</si>
  <si>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</si>
  <si>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</si>
  <si>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</si>
  <si>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</si>
  <si>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</si>
  <si>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</si>
  <si>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</si>
  <si>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</si>
  <si>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</si>
  <si>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</si>
  <si>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</si>
  <si>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</si>
  <si>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</si>
  <si>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</si>
  <si>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</si>
  <si>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</si>
  <si>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</si>
  <si>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</si>
  <si>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</si>
  <si>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</si>
  <si>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</si>
  <si>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</si>
  <si>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</si>
  <si>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</si>
  <si>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</si>
  <si>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</si>
  <si>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</si>
  <si>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</si>
  <si>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</si>
  <si>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</si>
  <si>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</si>
  <si>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</si>
  <si>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</si>
  <si>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</si>
  <si>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</si>
  <si>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</si>
  <si>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</si>
  <si>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</si>
  <si>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</si>
  <si>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</si>
  <si>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</si>
  <si>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</si>
  <si>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</si>
  <si>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</si>
  <si>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</si>
  <si>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</si>
  <si>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</si>
  <si>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</si>
  <si>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</si>
  <si>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</si>
  <si>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</si>
  <si>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</si>
  <si>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</si>
  <si>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</si>
  <si>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</si>
  <si>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</si>
  <si>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</si>
  <si>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</si>
  <si>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</si>
  <si>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</si>
  <si>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</si>
  <si>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</si>
  <si>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</si>
  <si>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</si>
  <si>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</si>
  <si>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</si>
  <si>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</si>
  <si>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</si>
  <si>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</si>
  <si>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</si>
  <si>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</si>
  <si>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</si>
  <si>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</si>
  <si>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</si>
  <si>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</si>
  <si>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</si>
  <si>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</si>
  <si>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</si>
  <si>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</si>
  <si>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</si>
  <si>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</si>
  <si>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</si>
  <si>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</si>
  <si>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</si>
  <si>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</si>
  <si>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</si>
  <si>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</si>
  <si>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</si>
  <si>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</si>
  <si>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</si>
  <si>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</si>
  <si>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</si>
  <si>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</si>
  <si>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</si>
  <si>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</si>
  <si>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</si>
  <si>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</si>
  <si>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</si>
  <si>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</si>
  <si>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</si>
  <si>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</si>
  <si>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</si>
  <si>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</si>
  <si>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</si>
  <si>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</si>
  <si>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</si>
  <si>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</si>
  <si>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</si>
  <si>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</si>
  <si>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</si>
  <si>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</si>
  <si>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</si>
  <si>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</si>
  <si>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</si>
  <si>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</si>
  <si>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</si>
  <si>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</si>
  <si>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</si>
  <si>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</si>
  <si>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</si>
  <si>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</si>
  <si>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</si>
  <si>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</si>
  <si>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</si>
  <si>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</si>
  <si>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</si>
  <si>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</si>
  <si>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</si>
  <si>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</si>
  <si>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</si>
  <si>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</si>
  <si>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</si>
  <si>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</si>
  <si>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</si>
  <si>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</si>
  <si>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</si>
  <si>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</si>
  <si>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</si>
  <si>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</si>
  <si>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</si>
  <si>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</si>
  <si>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</si>
  <si>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</si>
  <si>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</si>
  <si>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</si>
  <si>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</si>
  <si>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</si>
  <si>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</si>
  <si>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</si>
  <si>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</si>
  <si>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</si>
  <si>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</si>
  <si>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</si>
  <si>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</si>
  <si>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</si>
  <si>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</si>
  <si>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</si>
  <si>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</si>
  <si>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</si>
  <si>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</si>
  <si>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</si>
  <si>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</si>
  <si>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</si>
  <si>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</si>
  <si>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</si>
  <si>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</si>
  <si>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</si>
  <si>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</si>
  <si>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</si>
  <si>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</si>
  <si>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</si>
  <si>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</si>
  <si>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</si>
  <si>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</si>
  <si>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</si>
  <si>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</si>
  <si>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</si>
  <si>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</si>
  <si>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</si>
  <si>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</si>
  <si>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</si>
  <si>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</si>
  <si>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</si>
  <si>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</si>
  <si>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</si>
  <si>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</si>
  <si>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</si>
  <si>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</si>
  <si>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</si>
  <si>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</si>
  <si>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</si>
  <si>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</si>
  <si>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</si>
  <si>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</si>
  <si>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</si>
  <si>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</si>
  <si>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</si>
  <si>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</si>
  <si>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</si>
  <si>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</si>
  <si>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</si>
  <si>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</si>
  <si>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</si>
  <si>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</si>
  <si>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</si>
  <si>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</si>
  <si>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</si>
  <si>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</si>
  <si>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</si>
  <si>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</si>
  <si>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</si>
  <si>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</si>
  <si>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</si>
  <si>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</si>
  <si>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</si>
  <si>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</si>
  <si>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</si>
  <si>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</si>
  <si>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</si>
  <si>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</si>
  <si>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</si>
  <si>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</si>
  <si>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</si>
  <si>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</si>
  <si>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</si>
  <si>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</si>
  <si>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</si>
  <si>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</si>
  <si>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</si>
  <si>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</si>
  <si>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</si>
  <si>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</si>
  <si>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</si>
  <si>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</si>
  <si>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</si>
  <si>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</si>
  <si>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</si>
  <si>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</si>
  <si>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</si>
  <si>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</si>
  <si>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</si>
  <si>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</si>
  <si>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</si>
  <si>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</si>
  <si>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</si>
  <si>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</si>
  <si>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</si>
  <si>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</si>
  <si>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</si>
  <si>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</si>
  <si>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</si>
  <si>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</si>
  <si>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</si>
  <si>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</si>
  <si>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</si>
  <si>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</si>
  <si>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</si>
  <si>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</si>
  <si>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</si>
  <si>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</si>
  <si>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</si>
  <si>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</si>
  <si>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</si>
  <si>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</si>
  <si>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</si>
  <si>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</si>
  <si>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</si>
  <si>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</si>
  <si>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</si>
  <si>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</si>
  <si>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</si>
  <si>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</si>
  <si>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</si>
  <si>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</si>
  <si>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</si>
  <si>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</si>
  <si>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</si>
  <si>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</si>
  <si>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</si>
  <si>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</si>
  <si>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</si>
  <si>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</si>
  <si>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</si>
  <si>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</si>
  <si>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</si>
  <si>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</si>
  <si>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</si>
  <si>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</si>
  <si>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</si>
  <si>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</si>
  <si>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</si>
  <si>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</si>
  <si>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</si>
  <si>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</si>
  <si>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</si>
  <si>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</si>
  <si>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</si>
  <si>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</si>
  <si>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</si>
  <si>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</si>
  <si>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</si>
  <si>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</si>
  <si>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</si>
  <si>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</si>
  <si>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</si>
  <si>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</si>
  <si>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</si>
  <si>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</si>
  <si>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</si>
  <si>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</si>
  <si>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</si>
  <si>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</si>
  <si>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</si>
  <si>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</si>
  <si>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</si>
  <si>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</si>
  <si>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</si>
  <si>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</si>
  <si>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</si>
  <si>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</si>
  <si>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</si>
  <si>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</si>
  <si>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</si>
  <si>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</si>
  <si>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</si>
  <si>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</si>
  <si>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</si>
  <si>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</si>
  <si>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</si>
  <si>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</si>
  <si>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</si>
  <si>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</si>
  <si>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</si>
  <si>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</si>
  <si>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</si>
  <si>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</si>
  <si>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</si>
  <si>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</si>
  <si>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</si>
  <si>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</si>
  <si>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</si>
  <si>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</si>
  <si>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</si>
  <si>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</si>
  <si>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</si>
  <si>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</si>
  <si>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</si>
  <si>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</si>
  <si>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</si>
  <si>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</si>
  <si>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</si>
  <si>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</si>
  <si>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</si>
  <si>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</si>
  <si>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</si>
  <si>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</si>
  <si>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</si>
  <si>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</si>
  <si>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</si>
  <si>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</si>
  <si>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</si>
  <si>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</si>
  <si>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</si>
  <si>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</si>
  <si>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</si>
  <si>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</si>
  <si>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</si>
  <si>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</si>
  <si>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</si>
  <si>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</si>
  <si>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</si>
  <si>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</si>
  <si>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</si>
  <si>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</si>
  <si>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</si>
  <si>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</si>
  <si>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</si>
  <si>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</si>
  <si>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</si>
  <si>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</si>
  <si>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</si>
  <si>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</si>
  <si>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</si>
  <si>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</si>
  <si>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</si>
  <si>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</si>
  <si>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</si>
  <si>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</si>
  <si>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</si>
  <si>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</si>
  <si>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</si>
  <si>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</si>
  <si>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</si>
  <si>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</si>
  <si>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</si>
  <si>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</si>
  <si>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</si>
  <si>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</si>
  <si>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</si>
  <si>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</si>
  <si>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</si>
  <si>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</si>
  <si>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</si>
  <si>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</si>
  <si>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</si>
  <si>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</si>
  <si>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</si>
  <si>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</si>
  <si>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</si>
  <si>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</si>
  <si>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</si>
  <si>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</si>
  <si>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</si>
  <si>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</si>
  <si>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</si>
  <si>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</si>
  <si>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</si>
  <si>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</si>
  <si>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</si>
  <si>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</si>
  <si>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</si>
  <si>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</si>
  <si>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</si>
  <si>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</si>
  <si>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</si>
  <si>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</si>
  <si>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</si>
  <si>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</si>
  <si>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</si>
  <si>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</si>
  <si>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</si>
  <si>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</si>
  <si>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</si>
  <si>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</si>
  <si>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</si>
  <si>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</si>
  <si>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</si>
  <si>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</si>
  <si>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</si>
  <si>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</si>
  <si>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</si>
  <si>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</si>
  <si>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</si>
  <si>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</si>
  <si>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</si>
  <si>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</si>
  <si>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</si>
  <si>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</si>
  <si>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</si>
  <si>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</si>
  <si>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</si>
  <si>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</si>
  <si>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</si>
  <si>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</si>
  <si>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</si>
  <si>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</si>
  <si>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</si>
  <si>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</si>
  <si>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</si>
  <si>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</si>
  <si>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</si>
  <si>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</si>
  <si>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</si>
  <si>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</si>
  <si>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</si>
  <si>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</si>
  <si>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</si>
  <si>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</si>
  <si>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</si>
  <si>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</si>
  <si>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</si>
  <si>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</si>
  <si>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</si>
  <si>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</si>
  <si>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</si>
  <si>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</si>
  <si>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</si>
  <si>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</si>
  <si>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</si>
  <si>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</si>
  <si>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</si>
  <si>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</si>
  <si>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</si>
  <si>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</si>
  <si>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</si>
  <si>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</si>
  <si>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</si>
  <si>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</si>
  <si>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</si>
  <si>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</si>
  <si>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</si>
  <si>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</si>
  <si>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</si>
  <si>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</si>
  <si>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</si>
  <si>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</si>
  <si>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</si>
  <si>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</si>
  <si>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</si>
  <si>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</si>
  <si>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</si>
  <si>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</si>
  <si>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</si>
  <si>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</si>
  <si>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</si>
  <si>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</si>
  <si>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</si>
  <si>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</si>
  <si>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</si>
  <si>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</si>
  <si>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</si>
  <si>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</si>
  <si>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</si>
  <si>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</si>
  <si>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</si>
  <si>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</si>
  <si>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</si>
  <si>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</si>
  <si>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</si>
  <si>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</si>
  <si>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</si>
  <si>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</si>
  <si>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</si>
  <si>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</si>
  <si>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</si>
  <si>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</si>
  <si>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</si>
  <si>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</si>
  <si>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</si>
  <si>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</si>
  <si>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</si>
  <si>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</si>
  <si>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</si>
  <si>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</si>
  <si>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</si>
  <si>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</si>
  <si>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</si>
  <si>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</si>
  <si>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</si>
  <si>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</si>
  <si>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</si>
  <si>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</si>
  <si>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</si>
  <si>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</si>
  <si>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</si>
  <si>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</si>
  <si>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</si>
  <si>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</si>
  <si>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</si>
  <si>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</si>
  <si>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</si>
  <si>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</si>
  <si>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</si>
  <si>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</si>
  <si>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</si>
  <si>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</si>
  <si>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</si>
  <si>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</si>
  <si>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</si>
  <si>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</si>
  <si>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</si>
  <si>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</si>
  <si>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</si>
  <si>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</si>
  <si>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</si>
  <si>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</si>
  <si>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</si>
  <si>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</si>
  <si>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</si>
  <si>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</si>
  <si>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</si>
  <si>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</si>
  <si>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</si>
  <si>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</si>
  <si>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</si>
  <si>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</si>
  <si>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</si>
  <si>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</si>
  <si>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</si>
  <si>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</si>
  <si>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</si>
  <si>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</si>
  <si>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</si>
  <si>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</si>
  <si>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</si>
  <si>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</si>
  <si>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</si>
  <si>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</si>
  <si>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</si>
  <si>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</si>
  <si>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</si>
  <si>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</si>
  <si>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</si>
  <si>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</si>
  <si>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</si>
  <si>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</si>
  <si>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</si>
  <si>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</si>
  <si>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</si>
  <si>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</si>
  <si>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</si>
  <si>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</si>
  <si>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</si>
  <si>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</si>
  <si>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</si>
  <si>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</si>
  <si>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</si>
  <si>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</si>
  <si>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</si>
  <si>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</si>
  <si>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</si>
  <si>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</si>
  <si>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</si>
  <si>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</si>
  <si>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</si>
  <si>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</si>
  <si>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</si>
  <si>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</si>
  <si>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</si>
  <si>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</si>
  <si>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</si>
  <si>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</si>
  <si>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</si>
  <si>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</si>
  <si>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</si>
  <si>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</si>
  <si>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</si>
  <si>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</si>
  <si>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</si>
  <si>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</si>
  <si>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</si>
  <si>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</si>
  <si>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</si>
  <si>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</si>
  <si>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</si>
  <si>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</si>
  <si>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</si>
  <si>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</si>
  <si>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</si>
  <si>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</si>
  <si>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</si>
  <si>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</si>
  <si>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</si>
  <si>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</si>
  <si>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</si>
  <si>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</si>
  <si>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</si>
  <si>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</si>
  <si>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</si>
  <si>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</si>
  <si>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</si>
  <si>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</si>
  <si>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</si>
  <si>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</si>
  <si>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</si>
  <si>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</si>
  <si>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</si>
  <si>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</si>
  <si>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</si>
  <si>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</si>
  <si>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</si>
  <si>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</si>
  <si>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</si>
  <si>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</si>
  <si>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</si>
  <si>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</si>
  <si>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</si>
  <si>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</si>
  <si>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</si>
  <si>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</si>
  <si>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</si>
  <si>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</si>
  <si>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</si>
  <si>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</si>
  <si>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</si>
  <si>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</si>
  <si>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</si>
  <si>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</si>
  <si>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</si>
  <si>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</si>
  <si>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</si>
  <si>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</si>
  <si>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</si>
  <si>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</si>
  <si>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</si>
  <si>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</si>
  <si>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</si>
  <si>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</si>
  <si>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</si>
  <si>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</si>
  <si>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</si>
  <si>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</si>
  <si>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</si>
  <si>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</si>
  <si>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</si>
  <si>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</si>
  <si>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</si>
  <si>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</si>
  <si>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</si>
  <si>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</si>
  <si>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</si>
  <si>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</si>
  <si>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</si>
  <si>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</si>
  <si>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</si>
  <si>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</si>
  <si>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</si>
  <si>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</si>
  <si>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</si>
  <si>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</si>
  <si>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</si>
  <si>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</si>
  <si>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</si>
  <si>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</si>
  <si>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</si>
  <si>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</si>
  <si>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</si>
  <si>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</si>
  <si>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</si>
  <si>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</si>
  <si>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</si>
  <si>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</si>
  <si>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</si>
  <si>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</si>
  <si>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</si>
  <si>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</si>
  <si>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</si>
  <si>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</si>
  <si>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</si>
  <si>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</si>
  <si>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</si>
  <si>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</si>
  <si>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</si>
  <si>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</si>
  <si>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</si>
  <si>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</si>
  <si>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</si>
  <si>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</si>
  <si>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</si>
  <si>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</si>
  <si>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</si>
  <si>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</si>
  <si>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</si>
  <si>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</si>
  <si>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</si>
  <si>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</si>
  <si>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</si>
  <si>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</si>
  <si>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</si>
  <si>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</si>
  <si>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</si>
  <si>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</si>
  <si>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</si>
  <si>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</si>
  <si>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</si>
  <si>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</si>
  <si>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</si>
  <si>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</si>
  <si>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</si>
  <si>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</si>
  <si>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</si>
  <si>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</si>
  <si>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</si>
  <si>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</si>
  <si>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</si>
  <si>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</si>
  <si>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</si>
  <si>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</si>
  <si>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</si>
  <si>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</si>
  <si>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</si>
  <si>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</si>
  <si>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</si>
  <si>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</si>
  <si>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</si>
  <si>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</si>
  <si>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</si>
  <si>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</si>
  <si>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</si>
  <si>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</si>
  <si>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</si>
  <si>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</si>
  <si>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</si>
  <si>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</si>
  <si>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</si>
  <si>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</si>
  <si>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</si>
  <si>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</si>
  <si>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</si>
  <si>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</si>
  <si>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</si>
  <si>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</si>
  <si>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</si>
  <si>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</si>
  <si>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</si>
  <si>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</si>
  <si>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</si>
  <si>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</si>
  <si>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</si>
  <si>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</si>
  <si>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</si>
  <si>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</si>
  <si>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</si>
  <si>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</si>
  <si>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</si>
  <si>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</si>
  <si>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</si>
  <si>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</si>
  <si>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</si>
  <si>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</si>
  <si>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</si>
  <si>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</si>
  <si>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</si>
  <si>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</si>
  <si>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</si>
  <si>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</si>
  <si>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</si>
  <si>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</si>
  <si>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</si>
  <si>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</si>
  <si>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</si>
  <si>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</si>
  <si>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</si>
  <si>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</si>
  <si>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</si>
  <si>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</si>
  <si>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</si>
  <si>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</si>
  <si>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</si>
  <si>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</si>
  <si>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</si>
  <si>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</si>
  <si>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</si>
  <si>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</si>
  <si>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</si>
  <si>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</si>
  <si>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</si>
  <si>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</si>
  <si>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</si>
  <si>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</si>
  <si>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</si>
  <si>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</si>
  <si>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</si>
  <si>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</si>
  <si>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</si>
  <si>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</si>
  <si>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</si>
  <si>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</si>
  <si>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</si>
  <si>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</si>
  <si>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</si>
  <si>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</si>
  <si>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</si>
  <si>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</si>
  <si>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</si>
  <si>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</si>
  <si>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</si>
  <si>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</si>
  <si>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</si>
  <si>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</si>
  <si>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</si>
  <si>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</si>
  <si>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</si>
  <si>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</si>
  <si>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</si>
  <si>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</si>
  <si>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</si>
  <si>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</si>
  <si>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</si>
  <si>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</si>
  <si>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</si>
  <si>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</si>
  <si>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</si>
  <si>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</si>
  <si>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</si>
  <si>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</si>
  <si>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</si>
  <si>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</si>
  <si>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</si>
  <si>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</si>
  <si>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</si>
  <si>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</si>
  <si>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</si>
  <si>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</si>
  <si>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</si>
  <si>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</si>
  <si>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</si>
  <si>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</si>
  <si>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</si>
  <si>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</si>
  <si>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</si>
  <si>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</si>
  <si>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</si>
  <si>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</si>
  <si>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</si>
  <si>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</si>
  <si>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</si>
  <si>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</si>
  <si>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</si>
  <si>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</si>
  <si>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</si>
  <si>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</si>
  <si>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</si>
  <si>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</si>
  <si>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</si>
  <si>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</si>
  <si>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</si>
  <si>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</si>
  <si>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</si>
  <si>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</si>
  <si>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</si>
  <si>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</si>
  <si>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</si>
  <si>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</si>
  <si>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</si>
  <si>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</si>
  <si>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</si>
  <si>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</si>
  <si>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</si>
  <si>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</si>
  <si>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</si>
  <si>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</si>
  <si>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</si>
  <si>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</si>
  <si>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</si>
  <si>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</si>
  <si>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</si>
  <si>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</si>
  <si>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</si>
  <si>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</si>
  <si>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</si>
  <si>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</si>
  <si>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</si>
  <si>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</si>
  <si>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</si>
  <si>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</si>
  <si>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</si>
  <si>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</si>
  <si>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</si>
  <si>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</si>
  <si>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</si>
  <si>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</si>
  <si>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</si>
  <si>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</si>
  <si>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</si>
  <si>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</si>
  <si>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</si>
  <si>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</si>
  <si>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</si>
  <si>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</si>
  <si>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</si>
  <si>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</si>
  <si>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</si>
  <si>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</si>
  <si>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</si>
  <si>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</si>
  <si>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</si>
  <si>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</si>
  <si>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</si>
  <si>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</si>
  <si>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</si>
  <si>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</si>
  <si>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</si>
  <si>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</si>
  <si>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</si>
  <si>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</si>
  <si>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</si>
  <si>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</si>
  <si>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</si>
  <si>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</si>
  <si>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</si>
  <si>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</si>
  <si>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</si>
  <si>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</si>
  <si>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</si>
  <si>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</si>
  <si>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</si>
  <si>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</si>
  <si>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</si>
  <si>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</si>
  <si>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</si>
  <si>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</si>
  <si>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</si>
  <si>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</si>
  <si>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</si>
  <si>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</si>
  <si>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</si>
  <si>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</si>
  <si>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</si>
  <si>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</si>
  <si>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</si>
  <si>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</si>
  <si>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</si>
  <si>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</si>
  <si>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</si>
  <si>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</si>
  <si>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</si>
  <si>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</si>
  <si>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</si>
  <si>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</si>
  <si>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</si>
  <si>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</si>
  <si>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</si>
  <si>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</si>
  <si>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</si>
  <si>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</si>
  <si>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</si>
  <si>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</si>
  <si>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</si>
  <si>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</si>
  <si>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</si>
  <si>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</si>
  <si>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</si>
  <si>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</si>
  <si>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</si>
  <si>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</si>
  <si>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</si>
  <si>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</si>
  <si>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</si>
  <si>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</si>
  <si>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</si>
  <si>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</si>
  <si>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</si>
  <si>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</si>
  <si>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</si>
  <si>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</si>
  <si>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</si>
  <si>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</si>
  <si>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</si>
  <si>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</si>
  <si>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</si>
  <si>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</si>
  <si>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</si>
  <si>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</si>
  <si>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</si>
  <si>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</si>
  <si>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</si>
  <si>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</si>
  <si>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</si>
  <si>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</si>
  <si>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</si>
  <si>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</si>
  <si>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</si>
  <si>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</si>
  <si>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</si>
  <si>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</si>
  <si>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</si>
  <si>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</si>
  <si>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</si>
  <si>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</si>
  <si>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</si>
  <si>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</si>
  <si>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</si>
  <si>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</si>
  <si>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</si>
  <si>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</si>
  <si>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</si>
  <si>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</si>
  <si>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</si>
  <si>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</si>
  <si>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</si>
  <si>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</si>
  <si>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</si>
  <si>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</si>
  <si>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</si>
  <si>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</si>
  <si>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</si>
  <si>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</si>
  <si>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</si>
  <si>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</si>
  <si>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</si>
  <si>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</si>
  <si>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</si>
  <si>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</si>
  <si>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</si>
  <si>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</si>
  <si>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</si>
  <si>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</si>
  <si>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</si>
  <si>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</si>
  <si>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</si>
  <si>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</si>
  <si>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</si>
  <si>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</si>
  <si>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</si>
  <si>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</si>
  <si>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</si>
  <si>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</si>
  <si>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</si>
  <si>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</si>
  <si>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</si>
  <si>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</si>
  <si>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</si>
  <si>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</si>
  <si>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</si>
  <si>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</si>
  <si>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</si>
  <si>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</si>
  <si>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</si>
  <si>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</si>
  <si>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</si>
  <si>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</si>
  <si>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</si>
  <si>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</si>
  <si>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</si>
  <si>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</si>
  <si>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</si>
  <si>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</si>
  <si>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</si>
  <si>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</si>
  <si>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</si>
  <si>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</si>
  <si>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</si>
  <si>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</si>
  <si>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</si>
  <si>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</si>
  <si>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</si>
  <si>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</si>
  <si>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</si>
  <si>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</si>
  <si>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</si>
  <si>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</si>
  <si>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</si>
  <si>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</si>
  <si>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</si>
  <si>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</si>
  <si>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</si>
  <si>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</si>
  <si>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</si>
  <si>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</si>
  <si>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</si>
  <si>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</si>
  <si>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</si>
  <si>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</si>
  <si>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</si>
  <si>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</si>
  <si>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</si>
  <si>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</si>
  <si>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</si>
  <si>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</si>
  <si>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</si>
  <si>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</si>
  <si>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</si>
  <si>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</si>
  <si>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</si>
  <si>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</si>
  <si>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</si>
  <si>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</si>
  <si>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</si>
  <si>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</si>
  <si>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</si>
  <si>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</si>
  <si>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</si>
  <si>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</si>
  <si>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</si>
  <si>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</si>
  <si>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</si>
  <si>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</si>
  <si>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</si>
  <si>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</si>
  <si>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</si>
  <si>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</si>
  <si>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</si>
  <si>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</si>
  <si>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</si>
  <si>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</si>
  <si>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</si>
  <si>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</si>
  <si>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</si>
  <si>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</si>
  <si>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</si>
  <si>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</si>
  <si>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</si>
  <si>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</si>
  <si>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</si>
  <si>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</si>
  <si>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</si>
  <si>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</si>
  <si>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</si>
  <si>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</si>
  <si>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</si>
  <si>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</si>
  <si>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</si>
  <si>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</si>
  <si>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</si>
  <si>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</si>
  <si>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</si>
  <si>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</si>
  <si>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</si>
  <si>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</si>
  <si>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</si>
  <si>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</si>
  <si>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</si>
  <si>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</si>
  <si>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</si>
  <si>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</si>
  <si>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</si>
  <si>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</si>
  <si>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</si>
  <si>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</si>
  <si>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</si>
  <si>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</si>
  <si>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</si>
  <si>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</si>
  <si>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</si>
  <si>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</si>
  <si>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</si>
  <si>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</si>
  <si>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</si>
  <si>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</si>
  <si>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</si>
  <si>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</si>
  <si>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</si>
  <si>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</si>
  <si>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</si>
  <si>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</si>
  <si>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</si>
  <si>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</si>
  <si>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</si>
  <si>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</si>
  <si>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</si>
  <si>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</si>
  <si>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</si>
  <si>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</si>
  <si>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</si>
  <si>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</si>
  <si>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</si>
  <si>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</si>
  <si>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</si>
  <si>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</si>
  <si>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</si>
  <si>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</si>
  <si>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</si>
  <si>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</si>
  <si>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</si>
  <si>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</si>
  <si>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</si>
  <si>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</si>
  <si>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</si>
  <si>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</si>
  <si>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</si>
  <si>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</si>
  <si>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</si>
  <si>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</si>
  <si>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</si>
  <si>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</si>
  <si>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</si>
  <si>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</si>
  <si>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</si>
  <si>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</si>
  <si>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</si>
  <si>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</si>
  <si>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</si>
  <si>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</si>
  <si>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</si>
  <si>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</si>
  <si>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</si>
  <si>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</si>
  <si>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</si>
  <si>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</si>
  <si>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</si>
  <si>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</si>
  <si>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</si>
  <si>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</si>
  <si>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</si>
  <si>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</si>
  <si>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</si>
  <si>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</si>
  <si>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</si>
  <si>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</si>
  <si>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</si>
  <si>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</si>
  <si>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</si>
  <si>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</si>
  <si>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</si>
  <si>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</si>
  <si>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</si>
  <si>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</si>
  <si>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</si>
  <si>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</si>
  <si>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</si>
  <si>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</si>
  <si>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</si>
  <si>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</si>
  <si>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</si>
  <si>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</si>
  <si>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</si>
  <si>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</si>
  <si>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</si>
  <si>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</si>
  <si>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</si>
  <si>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</si>
  <si>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</si>
  <si>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</si>
  <si>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</si>
  <si>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</si>
  <si>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</si>
  <si>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</si>
  <si>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</si>
  <si>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</si>
  <si>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</si>
  <si>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</si>
  <si>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</si>
  <si>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</si>
  <si>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</si>
  <si>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</si>
  <si>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</si>
  <si>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</si>
  <si>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</si>
  <si>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</si>
  <si>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</si>
  <si>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</si>
  <si>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</si>
  <si>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</si>
  <si>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</si>
  <si>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</si>
  <si>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</si>
  <si>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</si>
  <si>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</si>
  <si>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</si>
  <si>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</si>
  <si>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</si>
  <si>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</si>
  <si>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</si>
  <si>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</si>
  <si>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</si>
  <si>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</si>
  <si>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</si>
  <si>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</si>
  <si>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</si>
  <si>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</si>
  <si>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</si>
  <si>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</si>
  <si>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</si>
  <si>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</si>
  <si>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</si>
  <si>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</si>
  <si>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</si>
  <si>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</si>
  <si>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</si>
  <si>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</si>
  <si>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</si>
  <si>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</si>
  <si>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</si>
  <si>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</si>
  <si>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</si>
  <si>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</si>
  <si>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</si>
  <si>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</si>
  <si>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</si>
  <si>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</si>
  <si>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</si>
  <si>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</si>
  <si>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</si>
  <si>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</si>
  <si>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</si>
  <si>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</si>
  <si>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</si>
  <si>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</si>
  <si>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</si>
  <si>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</si>
  <si>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</si>
  <si>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</si>
  <si>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</si>
  <si>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</si>
  <si>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</si>
  <si>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</si>
  <si>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</si>
  <si>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</si>
  <si>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</si>
  <si>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</si>
  <si>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</si>
  <si>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</si>
  <si>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</si>
  <si>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</si>
  <si>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</si>
  <si>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</si>
  <si>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</si>
  <si>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</si>
  <si>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</si>
  <si>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</si>
  <si>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</si>
  <si>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</si>
  <si>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</si>
  <si>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</si>
  <si>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</si>
  <si>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</si>
  <si>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</si>
  <si>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</si>
  <si>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</si>
  <si>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</si>
  <si>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</si>
  <si>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</si>
  <si>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</si>
  <si>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</si>
  <si>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</si>
  <si>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</si>
  <si>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</si>
  <si>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</si>
  <si>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</si>
  <si>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</si>
  <si>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</si>
  <si>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</si>
  <si>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</si>
  <si>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</si>
  <si>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</si>
  <si>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</si>
  <si>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</si>
  <si>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</si>
  <si>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</si>
  <si>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</si>
  <si>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</si>
  <si>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</si>
  <si>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</si>
  <si>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</si>
  <si>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</si>
  <si>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</si>
  <si>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</si>
  <si>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</si>
  <si>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</si>
  <si>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</si>
  <si>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</si>
  <si>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</si>
  <si>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</si>
  <si>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</si>
  <si>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</si>
  <si>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</si>
  <si>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</si>
  <si>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</si>
  <si>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</si>
  <si>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</si>
  <si>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</si>
  <si>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</si>
  <si>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</si>
  <si>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</si>
  <si>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</si>
  <si>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</si>
  <si>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</si>
  <si>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</si>
  <si>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</si>
  <si>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</si>
  <si>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</si>
  <si>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</si>
  <si>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</si>
  <si>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</si>
  <si>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</si>
  <si>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</si>
  <si>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</si>
  <si>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</si>
  <si>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</si>
  <si>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</si>
  <si>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</si>
  <si>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</si>
  <si>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</si>
  <si>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</si>
  <si>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</si>
  <si>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</si>
  <si>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</si>
  <si>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</si>
  <si>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</si>
  <si>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</si>
  <si>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</si>
  <si>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</si>
  <si>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</si>
  <si>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</si>
  <si>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</si>
  <si>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</si>
  <si>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</si>
  <si>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</si>
  <si>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</si>
  <si>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</si>
  <si>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</si>
  <si>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</si>
  <si>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</si>
  <si>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</si>
  <si>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</si>
  <si>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</si>
  <si>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</si>
  <si>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</si>
  <si>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</si>
  <si>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</si>
  <si>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</si>
  <si>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</si>
  <si>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</si>
  <si>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</si>
  <si>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</si>
  <si>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</si>
  <si>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</si>
  <si>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</si>
  <si>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</si>
  <si>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</si>
  <si>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</si>
  <si>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</si>
  <si>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</si>
  <si>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</si>
  <si>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</si>
  <si>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</si>
  <si>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</si>
  <si>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</si>
  <si>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</si>
  <si>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</si>
  <si>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</si>
  <si>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</si>
  <si>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</si>
  <si>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</si>
  <si>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</si>
  <si>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</si>
  <si>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</si>
  <si>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</si>
  <si>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</si>
  <si>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</si>
  <si>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</si>
  <si>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</si>
  <si>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</si>
  <si>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</si>
  <si>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</si>
  <si>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</si>
  <si>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</si>
  <si>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</si>
  <si>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</si>
  <si>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</si>
  <si>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</si>
  <si>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</si>
  <si>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</si>
  <si>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</si>
  <si>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</si>
  <si>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</si>
  <si>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</si>
  <si>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</si>
  <si>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</si>
  <si>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</si>
  <si>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</si>
  <si>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</si>
  <si>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</si>
  <si>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</si>
  <si>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</si>
  <si>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</si>
  <si>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</si>
  <si>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</si>
  <si>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</si>
  <si>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</si>
  <si>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</si>
  <si>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</si>
  <si>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</si>
  <si>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</si>
  <si>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</si>
  <si>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</si>
  <si>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</si>
  <si>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</si>
  <si>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</si>
  <si>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</si>
  <si>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</si>
  <si>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</si>
  <si>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</si>
  <si>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</si>
  <si>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</si>
  <si>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</si>
  <si>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</si>
  <si>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</si>
  <si>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</si>
  <si>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</si>
  <si>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</si>
  <si>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</si>
  <si>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</si>
  <si>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</si>
  <si>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</si>
  <si>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</si>
  <si>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</si>
  <si>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</si>
  <si>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</si>
  <si>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</si>
  <si>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</si>
  <si>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</si>
  <si>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</si>
  <si>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</si>
  <si>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</si>
  <si>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</si>
  <si>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</si>
  <si>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</si>
  <si>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</si>
  <si>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</si>
  <si>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</si>
  <si>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</si>
  <si>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</si>
  <si>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</si>
  <si>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</si>
  <si>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</si>
  <si>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</si>
  <si>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</si>
  <si>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</si>
  <si>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</si>
  <si>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</si>
  <si>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</si>
  <si>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</si>
  <si>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</si>
  <si>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</si>
  <si>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</si>
  <si>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</si>
  <si>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</si>
  <si>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</si>
  <si>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</si>
  <si>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</si>
  <si>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</si>
  <si>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</si>
  <si>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</si>
  <si>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</si>
  <si>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</si>
  <si>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</si>
  <si>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</si>
  <si>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</si>
  <si>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</si>
  <si>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</si>
  <si>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</si>
  <si>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</si>
  <si>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</si>
  <si>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</si>
  <si>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</si>
  <si>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</si>
  <si>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</si>
  <si>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</si>
  <si>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</si>
  <si>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</si>
  <si>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</si>
  <si>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</si>
  <si>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</si>
  <si>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</si>
  <si>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</si>
  <si>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</si>
  <si>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</si>
  <si>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</si>
  <si>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</si>
  <si>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</si>
  <si>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</si>
  <si>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</si>
  <si>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</si>
  <si>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</si>
  <si>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</si>
  <si>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</si>
  <si>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</si>
  <si>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</si>
  <si>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</si>
  <si>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</si>
  <si>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</si>
  <si>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</si>
  <si>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</si>
  <si>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</si>
  <si>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</si>
  <si>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</si>
  <si>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</si>
  <si>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</si>
  <si>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</si>
  <si>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</si>
  <si>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</si>
  <si>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</si>
  <si>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</si>
  <si>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</si>
  <si>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</si>
  <si>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</si>
  <si>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</si>
  <si>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</si>
  <si>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</si>
  <si>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</si>
  <si>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</si>
  <si>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</si>
  <si>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</si>
  <si>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</si>
  <si>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</si>
  <si>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</si>
  <si>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</si>
  <si>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</si>
  <si>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</si>
  <si>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</si>
  <si>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</si>
  <si>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</si>
  <si>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</si>
  <si>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</si>
  <si>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</si>
  <si>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</si>
  <si>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</si>
  <si>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</si>
  <si>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</si>
  <si>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</si>
  <si>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</si>
  <si>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</si>
  <si>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</si>
  <si>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</si>
  <si>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</si>
  <si>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</si>
  <si>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</si>
  <si>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</si>
  <si>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</si>
  <si>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</si>
  <si>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</si>
  <si>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</si>
  <si>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</si>
  <si>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</si>
  <si>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</si>
  <si>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</si>
  <si>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</si>
  <si>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</si>
  <si>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</si>
  <si>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</si>
  <si>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</si>
  <si>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</si>
  <si>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</si>
  <si>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</si>
  <si>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</si>
  <si>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</si>
  <si>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</si>
  <si>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</si>
  <si>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</si>
  <si>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</si>
  <si>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</si>
  <si>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</si>
  <si>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</si>
  <si>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</si>
  <si>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</si>
  <si>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</si>
  <si>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</si>
  <si>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</si>
  <si>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</si>
  <si>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</si>
  <si>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</si>
  <si>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</si>
  <si>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</si>
  <si>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</si>
  <si>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</si>
  <si>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</si>
  <si>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</si>
  <si>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</si>
  <si>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</si>
  <si>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</si>
  <si>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</si>
  <si>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</si>
  <si>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</si>
  <si>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</si>
  <si>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</si>
  <si>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</si>
  <si>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</si>
  <si>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</si>
  <si>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</si>
  <si>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</si>
  <si>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</si>
  <si>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</si>
  <si>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</si>
  <si>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</si>
  <si>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</si>
  <si>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</si>
  <si>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</si>
  <si>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</si>
  <si>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</si>
  <si>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</si>
  <si>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</si>
  <si>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</si>
  <si>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</si>
  <si>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</si>
  <si>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</si>
  <si>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</si>
  <si>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</si>
  <si>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</si>
  <si>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</si>
  <si>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</si>
  <si>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</si>
  <si>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</si>
  <si>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</si>
  <si>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</si>
  <si>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</si>
  <si>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</si>
  <si>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</si>
  <si>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</si>
  <si>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</si>
  <si>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</si>
  <si>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</si>
  <si>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</si>
  <si>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</si>
  <si>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</si>
  <si>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</si>
  <si>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</si>
  <si>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</si>
  <si>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</si>
  <si>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</si>
  <si>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</si>
  <si>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</si>
  <si>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</si>
  <si>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</si>
  <si>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</si>
  <si>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</si>
  <si>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</si>
  <si>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平成27年(2015年)田辺市産業連関表(単位：万円)</t>
  </si>
  <si>
    <t>石油・原油・天然ガス</t>
  </si>
  <si>
    <t>食肉・畜産食料品</t>
  </si>
  <si>
    <t>飼料・有機質肥料（別掲を除く）</t>
  </si>
  <si>
    <t>繊維工業製品・化学繊維</t>
  </si>
  <si>
    <t>有機化学工業製品</t>
  </si>
  <si>
    <t>石油・石油製品</t>
  </si>
  <si>
    <t>鉄鋼</t>
  </si>
  <si>
    <t>ボイラ・原動機・ポンプ・圧縮機</t>
  </si>
  <si>
    <t>自動車・同部品・附属品</t>
  </si>
  <si>
    <t>鉄道車両・その他の輸送機械・同修理</t>
  </si>
  <si>
    <t>土木建設</t>
  </si>
  <si>
    <t>ガス・熱供給業</t>
  </si>
  <si>
    <t>道路輸送</t>
  </si>
  <si>
    <t>市内総固定資本形成（公的）</t>
  </si>
  <si>
    <t>市内総固定資本形成（民間）</t>
  </si>
  <si>
    <t>市内最終需要計</t>
  </si>
  <si>
    <t>市内需要合計</t>
  </si>
  <si>
    <t>市内生産額</t>
  </si>
  <si>
    <t>全国・和歌山県・田辺市産業連関表　部門対応表</t>
  </si>
  <si>
    <t>H27田辺市分類案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</si>
</sst>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3384CFBE-4BFC-4055-9188-7CC7E1EB0ABD}"/>
    <cellStyle name="標準_経済省分類2000" xfId="4" xr:uid="{036C0B08-78E8-46C2-8C45-C83929E003DD}"/>
    <cellStyle name="標準_公表用_030平成17年地域表_部門分類表" xfId="3" xr:uid="{74B34A08-C1E5-4508-AB20-3CA2AAAE2BF0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CE81F-2B9F-430D-928E-8306D6093574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584</v>
      </c>
      <c r="U5" s="10" t="s">
        <v>632</v>
      </c>
      <c r="V5" s="10" t="s">
        <v>649</v>
      </c>
      <c r="W5" s="10" t="s">
        <v>677</v>
      </c>
      <c r="X5" s="10" t="s">
        <v>702</v>
      </c>
      <c r="Y5" s="10" t="s">
        <v>714</v>
      </c>
      <c r="Z5" s="10" t="s">
        <v>732</v>
      </c>
      <c r="AA5" s="10" t="s">
        <v>741</v>
      </c>
      <c r="AB5" s="10" t="s">
        <v>760</v>
      </c>
      <c r="AC5" s="10" t="s">
        <v>2856</v>
      </c>
      <c r="AD5" s="10" t="s">
        <v>928</v>
      </c>
      <c r="AE5" s="10" t="s">
        <v>945</v>
      </c>
      <c r="AF5" s="10" t="s">
        <v>2857</v>
      </c>
      <c r="AG5" s="10" t="s">
        <v>1036</v>
      </c>
      <c r="AH5" s="10" t="s">
        <v>1068</v>
      </c>
      <c r="AI5" s="10" t="s">
        <v>1092</v>
      </c>
      <c r="AJ5" s="10" t="s">
        <v>1109</v>
      </c>
      <c r="AK5" s="10" t="s">
        <v>1135</v>
      </c>
      <c r="AL5" s="10" t="s">
        <v>1151</v>
      </c>
      <c r="AM5" s="10" t="s">
        <v>1188</v>
      </c>
      <c r="AN5" s="10" t="s">
        <v>2858</v>
      </c>
      <c r="AO5" s="10" t="s">
        <v>1301</v>
      </c>
      <c r="AP5" s="10" t="s">
        <v>1327</v>
      </c>
      <c r="AQ5" s="10" t="s">
        <v>1338</v>
      </c>
      <c r="AR5" s="10" t="s">
        <v>1364</v>
      </c>
      <c r="AS5" s="10" t="s">
        <v>1379</v>
      </c>
      <c r="AT5" s="10" t="s">
        <v>1378</v>
      </c>
      <c r="AU5" s="10" t="s">
        <v>2859</v>
      </c>
      <c r="AV5" s="10" t="s">
        <v>1454</v>
      </c>
      <c r="AW5" s="10" t="s">
        <v>1474</v>
      </c>
      <c r="AX5" s="10" t="s">
        <v>1567</v>
      </c>
      <c r="AY5" s="10" t="s">
        <v>1618</v>
      </c>
      <c r="AZ5" s="10" t="s">
        <v>1641</v>
      </c>
      <c r="BA5" s="10" t="s">
        <v>1660</v>
      </c>
      <c r="BB5" s="10" t="s">
        <v>1699</v>
      </c>
      <c r="BC5" s="10" t="s">
        <v>1728</v>
      </c>
      <c r="BD5" s="10" t="s">
        <v>1720</v>
      </c>
      <c r="BE5" s="10" t="s">
        <v>1770</v>
      </c>
      <c r="BF5" s="10" t="s">
        <v>1804</v>
      </c>
      <c r="BG5" s="10" t="s">
        <v>2860</v>
      </c>
      <c r="BH5" s="10" t="s">
        <v>1866</v>
      </c>
      <c r="BI5" s="10" t="s">
        <v>2861</v>
      </c>
      <c r="BJ5" s="10" t="s">
        <v>1898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2862</v>
      </c>
      <c r="BQ5" s="10" t="s">
        <v>2046</v>
      </c>
      <c r="BR5" s="10" t="s">
        <v>2863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2864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2865</v>
      </c>
      <c r="DN5" s="10" t="s">
        <v>2866</v>
      </c>
      <c r="DO5" s="10" t="s">
        <v>7</v>
      </c>
      <c r="DP5" s="10" t="s">
        <v>8</v>
      </c>
      <c r="DQ5" s="21" t="s">
        <v>2867</v>
      </c>
      <c r="DR5" s="10" t="s">
        <v>2868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2869</v>
      </c>
    </row>
    <row r="6" spans="2:128" ht="16.5" customHeight="1" x14ac:dyDescent="0.35">
      <c r="B6" s="24">
        <v>1</v>
      </c>
      <c r="C6" s="25" t="s">
        <v>55</v>
      </c>
      <c r="D6" s="26">
        <v>15605</v>
      </c>
      <c r="E6" s="26">
        <v>1583</v>
      </c>
      <c r="F6" s="26">
        <v>1047</v>
      </c>
      <c r="G6" s="26">
        <v>18</v>
      </c>
      <c r="H6" s="26">
        <v>0</v>
      </c>
      <c r="I6" s="26">
        <v>0</v>
      </c>
      <c r="J6" s="26">
        <v>0</v>
      </c>
      <c r="K6" s="26">
        <v>5</v>
      </c>
      <c r="L6" s="26">
        <v>384</v>
      </c>
      <c r="M6" s="26">
        <v>1780</v>
      </c>
      <c r="N6" s="26">
        <v>454983</v>
      </c>
      <c r="O6" s="26">
        <v>964</v>
      </c>
      <c r="P6" s="26">
        <v>107</v>
      </c>
      <c r="Q6" s="26">
        <v>151</v>
      </c>
      <c r="R6" s="26">
        <v>0</v>
      </c>
      <c r="S6" s="26">
        <v>0</v>
      </c>
      <c r="T6" s="26">
        <v>71</v>
      </c>
      <c r="U6" s="26">
        <v>16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262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31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647</v>
      </c>
      <c r="BM6" s="26">
        <v>0</v>
      </c>
      <c r="BN6" s="26">
        <v>1165</v>
      </c>
      <c r="BO6" s="26">
        <v>4</v>
      </c>
      <c r="BP6" s="26">
        <v>4173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624</v>
      </c>
      <c r="BW6" s="26">
        <v>0</v>
      </c>
      <c r="BX6" s="26">
        <v>0</v>
      </c>
      <c r="BY6" s="26">
        <v>0</v>
      </c>
      <c r="BZ6" s="26">
        <v>9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303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979</v>
      </c>
      <c r="CP6" s="26">
        <v>0</v>
      </c>
      <c r="CQ6" s="26">
        <v>2077</v>
      </c>
      <c r="CR6" s="26">
        <v>0</v>
      </c>
      <c r="CS6" s="26">
        <v>6621</v>
      </c>
      <c r="CT6" s="26">
        <v>3841</v>
      </c>
      <c r="CU6" s="26">
        <v>160</v>
      </c>
      <c r="CV6" s="26">
        <v>27</v>
      </c>
      <c r="CW6" s="26">
        <v>0</v>
      </c>
      <c r="CX6" s="26">
        <v>0</v>
      </c>
      <c r="CY6" s="26">
        <v>0</v>
      </c>
      <c r="CZ6" s="26">
        <v>1</v>
      </c>
      <c r="DA6" s="26">
        <v>11526</v>
      </c>
      <c r="DB6" s="26">
        <v>34648</v>
      </c>
      <c r="DC6" s="26">
        <v>23</v>
      </c>
      <c r="DD6" s="26">
        <v>22</v>
      </c>
      <c r="DE6" s="26">
        <v>2817</v>
      </c>
      <c r="DF6" s="26">
        <v>0</v>
      </c>
      <c r="DG6" s="26">
        <v>0</v>
      </c>
      <c r="DH6" s="27">
        <v>546674</v>
      </c>
      <c r="DI6" s="26">
        <v>2286</v>
      </c>
      <c r="DJ6" s="26">
        <v>135491</v>
      </c>
      <c r="DK6" s="26">
        <v>0</v>
      </c>
      <c r="DL6" s="26">
        <v>0</v>
      </c>
      <c r="DM6" s="26">
        <v>0</v>
      </c>
      <c r="DN6" s="26">
        <v>11121</v>
      </c>
      <c r="DO6" s="26">
        <v>-584</v>
      </c>
      <c r="DP6" s="26">
        <v>-6110</v>
      </c>
      <c r="DQ6" s="26">
        <v>142204</v>
      </c>
      <c r="DR6" s="26">
        <v>688878</v>
      </c>
      <c r="DS6" s="26">
        <v>777392</v>
      </c>
      <c r="DT6" s="26">
        <v>919596</v>
      </c>
      <c r="DU6" s="26">
        <v>1466270</v>
      </c>
      <c r="DV6" s="26">
        <v>-416534</v>
      </c>
      <c r="DW6" s="27">
        <v>503062</v>
      </c>
      <c r="DX6" s="28">
        <v>1049736</v>
      </c>
    </row>
    <row r="7" spans="2:128" ht="16.5" customHeight="1" x14ac:dyDescent="0.35">
      <c r="B7" s="24">
        <v>2</v>
      </c>
      <c r="C7" s="25" t="s">
        <v>155</v>
      </c>
      <c r="D7" s="26">
        <v>3411</v>
      </c>
      <c r="E7" s="26">
        <v>1943</v>
      </c>
      <c r="F7" s="26">
        <v>3147</v>
      </c>
      <c r="G7" s="26">
        <v>6</v>
      </c>
      <c r="H7" s="26">
        <v>0</v>
      </c>
      <c r="I7" s="26">
        <v>0</v>
      </c>
      <c r="J7" s="26">
        <v>0</v>
      </c>
      <c r="K7" s="26">
        <v>56322</v>
      </c>
      <c r="L7" s="26">
        <v>228</v>
      </c>
      <c r="M7" s="26">
        <v>335</v>
      </c>
      <c r="N7" s="26">
        <v>3686</v>
      </c>
      <c r="O7" s="26">
        <v>0</v>
      </c>
      <c r="P7" s="26">
        <v>0</v>
      </c>
      <c r="Q7" s="26">
        <v>181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126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41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17</v>
      </c>
      <c r="CP7" s="26">
        <v>91</v>
      </c>
      <c r="CQ7" s="26">
        <v>299</v>
      </c>
      <c r="CR7" s="26">
        <v>0</v>
      </c>
      <c r="CS7" s="26">
        <v>1064</v>
      </c>
      <c r="CT7" s="26">
        <v>735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2000</v>
      </c>
      <c r="DB7" s="26">
        <v>9085</v>
      </c>
      <c r="DC7" s="26">
        <v>0</v>
      </c>
      <c r="DD7" s="26">
        <v>0</v>
      </c>
      <c r="DE7" s="26">
        <v>119</v>
      </c>
      <c r="DF7" s="26">
        <v>0</v>
      </c>
      <c r="DG7" s="26">
        <v>0</v>
      </c>
      <c r="DH7" s="27">
        <v>82836</v>
      </c>
      <c r="DI7" s="26">
        <v>0</v>
      </c>
      <c r="DJ7" s="26">
        <v>13411</v>
      </c>
      <c r="DK7" s="26">
        <v>0</v>
      </c>
      <c r="DL7" s="26">
        <v>0</v>
      </c>
      <c r="DM7" s="26">
        <v>0</v>
      </c>
      <c r="DN7" s="26">
        <v>2056</v>
      </c>
      <c r="DO7" s="26">
        <v>-67</v>
      </c>
      <c r="DP7" s="26">
        <v>50</v>
      </c>
      <c r="DQ7" s="26">
        <v>15450</v>
      </c>
      <c r="DR7" s="26">
        <v>98286</v>
      </c>
      <c r="DS7" s="26">
        <v>4764</v>
      </c>
      <c r="DT7" s="26">
        <v>20214</v>
      </c>
      <c r="DU7" s="26">
        <v>103050</v>
      </c>
      <c r="DV7" s="26">
        <v>-92474</v>
      </c>
      <c r="DW7" s="27">
        <v>-72260</v>
      </c>
      <c r="DX7" s="28">
        <v>10576</v>
      </c>
    </row>
    <row r="8" spans="2:128" ht="16.5" customHeight="1" x14ac:dyDescent="0.35">
      <c r="B8" s="24">
        <v>3</v>
      </c>
      <c r="C8" s="25" t="s">
        <v>186</v>
      </c>
      <c r="D8" s="26">
        <v>47397</v>
      </c>
      <c r="E8" s="26">
        <v>379</v>
      </c>
      <c r="F8" s="26">
        <v>0</v>
      </c>
      <c r="G8" s="26">
        <v>9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3619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4</v>
      </c>
      <c r="DE8" s="26">
        <v>0</v>
      </c>
      <c r="DF8" s="26">
        <v>0</v>
      </c>
      <c r="DG8" s="26">
        <v>0</v>
      </c>
      <c r="DH8" s="27">
        <v>51408</v>
      </c>
      <c r="DI8" s="26">
        <v>0</v>
      </c>
      <c r="DJ8" s="26">
        <v>6721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-280</v>
      </c>
      <c r="DQ8" s="26">
        <v>6441</v>
      </c>
      <c r="DR8" s="26">
        <v>57849</v>
      </c>
      <c r="DS8" s="26">
        <v>69014</v>
      </c>
      <c r="DT8" s="26">
        <v>75455</v>
      </c>
      <c r="DU8" s="26">
        <v>126863</v>
      </c>
      <c r="DV8" s="26">
        <v>0</v>
      </c>
      <c r="DW8" s="27">
        <v>75455</v>
      </c>
      <c r="DX8" s="28">
        <v>126863</v>
      </c>
    </row>
    <row r="9" spans="2:128" ht="16.5" customHeight="1" x14ac:dyDescent="0.35">
      <c r="B9" s="24">
        <v>4</v>
      </c>
      <c r="C9" s="25" t="s">
        <v>202</v>
      </c>
      <c r="D9" s="26">
        <v>90</v>
      </c>
      <c r="E9" s="26">
        <v>0</v>
      </c>
      <c r="F9" s="26">
        <v>0</v>
      </c>
      <c r="G9" s="26">
        <v>8016</v>
      </c>
      <c r="H9" s="26">
        <v>47</v>
      </c>
      <c r="I9" s="26">
        <v>0</v>
      </c>
      <c r="J9" s="26">
        <v>0</v>
      </c>
      <c r="K9" s="26">
        <v>0</v>
      </c>
      <c r="L9" s="26">
        <v>6</v>
      </c>
      <c r="M9" s="26">
        <v>5</v>
      </c>
      <c r="N9" s="26">
        <v>266</v>
      </c>
      <c r="O9" s="26">
        <v>0</v>
      </c>
      <c r="P9" s="26">
        <v>0</v>
      </c>
      <c r="Q9" s="26">
        <v>24</v>
      </c>
      <c r="R9" s="26">
        <v>0</v>
      </c>
      <c r="S9" s="26">
        <v>0</v>
      </c>
      <c r="T9" s="26">
        <v>0</v>
      </c>
      <c r="U9" s="26">
        <v>35670</v>
      </c>
      <c r="V9" s="26">
        <v>1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2</v>
      </c>
      <c r="BI9" s="26">
        <v>0</v>
      </c>
      <c r="BJ9" s="26">
        <v>0</v>
      </c>
      <c r="BK9" s="26">
        <v>0</v>
      </c>
      <c r="BL9" s="26">
        <v>15</v>
      </c>
      <c r="BM9" s="26">
        <v>0</v>
      </c>
      <c r="BN9" s="26">
        <v>17</v>
      </c>
      <c r="BO9" s="26">
        <v>22</v>
      </c>
      <c r="BP9" s="26">
        <v>107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23</v>
      </c>
      <c r="CR9" s="26">
        <v>0</v>
      </c>
      <c r="CS9" s="26">
        <v>281</v>
      </c>
      <c r="CT9" s="26">
        <v>189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1115</v>
      </c>
      <c r="DB9" s="26">
        <v>3158</v>
      </c>
      <c r="DC9" s="26">
        <v>0</v>
      </c>
      <c r="DD9" s="26">
        <v>0</v>
      </c>
      <c r="DE9" s="26">
        <v>69</v>
      </c>
      <c r="DF9" s="26">
        <v>0</v>
      </c>
      <c r="DG9" s="26">
        <v>0</v>
      </c>
      <c r="DH9" s="27">
        <v>49123</v>
      </c>
      <c r="DI9" s="26">
        <v>158</v>
      </c>
      <c r="DJ9" s="26">
        <v>8272</v>
      </c>
      <c r="DK9" s="26">
        <v>0</v>
      </c>
      <c r="DL9" s="26">
        <v>0</v>
      </c>
      <c r="DM9" s="26">
        <v>0</v>
      </c>
      <c r="DN9" s="26">
        <v>0</v>
      </c>
      <c r="DO9" s="26">
        <v>15920</v>
      </c>
      <c r="DP9" s="26">
        <v>504</v>
      </c>
      <c r="DQ9" s="26">
        <v>24854</v>
      </c>
      <c r="DR9" s="26">
        <v>73977</v>
      </c>
      <c r="DS9" s="26">
        <v>144729</v>
      </c>
      <c r="DT9" s="26">
        <v>169583</v>
      </c>
      <c r="DU9" s="26">
        <v>218706</v>
      </c>
      <c r="DV9" s="26">
        <v>-41944</v>
      </c>
      <c r="DW9" s="27">
        <v>127639</v>
      </c>
      <c r="DX9" s="28">
        <v>176762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9566</v>
      </c>
      <c r="I10" s="26">
        <v>0</v>
      </c>
      <c r="J10" s="26">
        <v>0</v>
      </c>
      <c r="K10" s="26">
        <v>0</v>
      </c>
      <c r="L10" s="26">
        <v>30452</v>
      </c>
      <c r="M10" s="26">
        <v>25</v>
      </c>
      <c r="N10" s="26">
        <v>563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7561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36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528</v>
      </c>
      <c r="CR10" s="26">
        <v>0</v>
      </c>
      <c r="CS10" s="26">
        <v>1893</v>
      </c>
      <c r="CT10" s="26">
        <v>1329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3944</v>
      </c>
      <c r="DB10" s="26">
        <v>14567</v>
      </c>
      <c r="DC10" s="26">
        <v>0</v>
      </c>
      <c r="DD10" s="26">
        <v>5</v>
      </c>
      <c r="DE10" s="26">
        <v>241</v>
      </c>
      <c r="DF10" s="26">
        <v>0</v>
      </c>
      <c r="DG10" s="26">
        <v>0</v>
      </c>
      <c r="DH10" s="27">
        <v>70710</v>
      </c>
      <c r="DI10" s="26">
        <v>669</v>
      </c>
      <c r="DJ10" s="26">
        <v>19741</v>
      </c>
      <c r="DK10" s="26">
        <v>0</v>
      </c>
      <c r="DL10" s="26">
        <v>0</v>
      </c>
      <c r="DM10" s="26">
        <v>0</v>
      </c>
      <c r="DN10" s="26">
        <v>0</v>
      </c>
      <c r="DO10" s="26">
        <v>524</v>
      </c>
      <c r="DP10" s="26">
        <v>1049</v>
      </c>
      <c r="DQ10" s="26">
        <v>21983</v>
      </c>
      <c r="DR10" s="26">
        <v>92693</v>
      </c>
      <c r="DS10" s="26">
        <v>150767</v>
      </c>
      <c r="DT10" s="26">
        <v>172750</v>
      </c>
      <c r="DU10" s="26">
        <v>243460</v>
      </c>
      <c r="DV10" s="26">
        <v>-75278</v>
      </c>
      <c r="DW10" s="27">
        <v>97472</v>
      </c>
      <c r="DX10" s="28">
        <v>168182</v>
      </c>
    </row>
    <row r="11" spans="2:128" ht="16.5" customHeight="1" x14ac:dyDescent="0.35">
      <c r="B11" s="24">
        <v>6</v>
      </c>
      <c r="C11" s="25" t="s">
        <v>259</v>
      </c>
      <c r="D11" s="26">
        <v>0</v>
      </c>
      <c r="E11" s="26">
        <v>0</v>
      </c>
      <c r="F11" s="26">
        <v>0</v>
      </c>
      <c r="G11" s="26">
        <v>108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1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5</v>
      </c>
      <c r="AI11" s="26">
        <v>0</v>
      </c>
      <c r="AJ11" s="26">
        <v>83</v>
      </c>
      <c r="AK11" s="26">
        <v>5222</v>
      </c>
      <c r="AL11" s="26">
        <v>16</v>
      </c>
      <c r="AM11" s="26">
        <v>233</v>
      </c>
      <c r="AN11" s="26">
        <v>0</v>
      </c>
      <c r="AO11" s="26">
        <v>0</v>
      </c>
      <c r="AP11" s="26">
        <v>0</v>
      </c>
      <c r="AQ11" s="26">
        <v>0</v>
      </c>
      <c r="AR11" s="26">
        <v>7</v>
      </c>
      <c r="AS11" s="26">
        <v>0</v>
      </c>
      <c r="AT11" s="26">
        <v>13</v>
      </c>
      <c r="AU11" s="26">
        <v>0</v>
      </c>
      <c r="AV11" s="26">
        <v>5</v>
      </c>
      <c r="AW11" s="26">
        <v>0</v>
      </c>
      <c r="AX11" s="26">
        <v>1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409</v>
      </c>
      <c r="BM11" s="26">
        <v>0</v>
      </c>
      <c r="BN11" s="26">
        <v>2651</v>
      </c>
      <c r="BO11" s="26">
        <v>148</v>
      </c>
      <c r="BP11" s="26">
        <v>30258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-23</v>
      </c>
      <c r="DB11" s="26">
        <v>-33</v>
      </c>
      <c r="DC11" s="26">
        <v>0</v>
      </c>
      <c r="DD11" s="26">
        <v>7</v>
      </c>
      <c r="DE11" s="26">
        <v>14</v>
      </c>
      <c r="DF11" s="26">
        <v>0</v>
      </c>
      <c r="DG11" s="26">
        <v>39</v>
      </c>
      <c r="DH11" s="27">
        <v>39164</v>
      </c>
      <c r="DI11" s="26">
        <v>-263</v>
      </c>
      <c r="DJ11" s="26">
        <v>-304</v>
      </c>
      <c r="DK11" s="26">
        <v>0</v>
      </c>
      <c r="DL11" s="26">
        <v>0</v>
      </c>
      <c r="DM11" s="26">
        <v>0</v>
      </c>
      <c r="DN11" s="26">
        <v>-291</v>
      </c>
      <c r="DO11" s="26">
        <v>-537</v>
      </c>
      <c r="DP11" s="26">
        <v>924</v>
      </c>
      <c r="DQ11" s="26">
        <v>-471</v>
      </c>
      <c r="DR11" s="26">
        <v>38693</v>
      </c>
      <c r="DS11" s="26">
        <v>91629</v>
      </c>
      <c r="DT11" s="26">
        <v>91158</v>
      </c>
      <c r="DU11" s="26">
        <v>130322</v>
      </c>
      <c r="DV11" s="26">
        <v>-37452</v>
      </c>
      <c r="DW11" s="27">
        <v>53706</v>
      </c>
      <c r="DX11" s="28">
        <v>92870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26</v>
      </c>
      <c r="N12" s="26">
        <v>6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2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48</v>
      </c>
      <c r="AI12" s="26">
        <v>0</v>
      </c>
      <c r="AJ12" s="26">
        <v>5</v>
      </c>
      <c r="AK12" s="26">
        <v>2</v>
      </c>
      <c r="AL12" s="26">
        <v>4</v>
      </c>
      <c r="AM12" s="26">
        <v>20</v>
      </c>
      <c r="AN12" s="26">
        <v>0</v>
      </c>
      <c r="AO12" s="26">
        <v>0</v>
      </c>
      <c r="AP12" s="26">
        <v>0</v>
      </c>
      <c r="AQ12" s="26">
        <v>2</v>
      </c>
      <c r="AR12" s="26">
        <v>12</v>
      </c>
      <c r="AS12" s="26">
        <v>0</v>
      </c>
      <c r="AT12" s="26">
        <v>22</v>
      </c>
      <c r="AU12" s="26">
        <v>0</v>
      </c>
      <c r="AV12" s="26">
        <v>4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8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2</v>
      </c>
      <c r="CB12" s="26">
        <v>0</v>
      </c>
      <c r="CC12" s="26">
        <v>0</v>
      </c>
      <c r="CD12" s="26">
        <v>0</v>
      </c>
      <c r="CE12" s="26">
        <v>0</v>
      </c>
      <c r="CF12" s="26">
        <v>1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1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165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135682</v>
      </c>
      <c r="DP12" s="26">
        <v>1</v>
      </c>
      <c r="DQ12" s="26">
        <v>135683</v>
      </c>
      <c r="DR12" s="26">
        <v>135848</v>
      </c>
      <c r="DS12" s="26">
        <v>0</v>
      </c>
      <c r="DT12" s="26">
        <v>135683</v>
      </c>
      <c r="DU12" s="26">
        <v>135848</v>
      </c>
      <c r="DV12" s="26">
        <v>-135848</v>
      </c>
      <c r="DW12" s="27">
        <v>-165</v>
      </c>
      <c r="DX12" s="28">
        <v>0</v>
      </c>
    </row>
    <row r="13" spans="2:128" ht="16.5" customHeight="1" x14ac:dyDescent="0.35">
      <c r="B13" s="24">
        <v>8</v>
      </c>
      <c r="C13" s="25" t="s">
        <v>2853</v>
      </c>
      <c r="D13" s="26">
        <v>0</v>
      </c>
      <c r="E13" s="26">
        <v>4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790</v>
      </c>
      <c r="L13" s="26">
        <v>353</v>
      </c>
      <c r="M13" s="26">
        <v>3098</v>
      </c>
      <c r="N13" s="26">
        <v>7129</v>
      </c>
      <c r="O13" s="26">
        <v>0</v>
      </c>
      <c r="P13" s="26">
        <v>371</v>
      </c>
      <c r="Q13" s="26">
        <v>5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142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253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157</v>
      </c>
      <c r="CP13" s="26">
        <v>0</v>
      </c>
      <c r="CQ13" s="26">
        <v>2017</v>
      </c>
      <c r="CR13" s="26">
        <v>0</v>
      </c>
      <c r="CS13" s="26">
        <v>6167</v>
      </c>
      <c r="CT13" s="26">
        <v>3951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17546</v>
      </c>
      <c r="DB13" s="26">
        <v>95129</v>
      </c>
      <c r="DC13" s="26">
        <v>0</v>
      </c>
      <c r="DD13" s="26">
        <v>0</v>
      </c>
      <c r="DE13" s="26">
        <v>1144</v>
      </c>
      <c r="DF13" s="26">
        <v>0</v>
      </c>
      <c r="DG13" s="26">
        <v>0</v>
      </c>
      <c r="DH13" s="27">
        <v>138256</v>
      </c>
      <c r="DI13" s="26">
        <v>2565</v>
      </c>
      <c r="DJ13" s="26">
        <v>220975</v>
      </c>
      <c r="DK13" s="26">
        <v>0</v>
      </c>
      <c r="DL13" s="26">
        <v>0</v>
      </c>
      <c r="DM13" s="26">
        <v>0</v>
      </c>
      <c r="DN13" s="26">
        <v>0</v>
      </c>
      <c r="DO13" s="26">
        <v>2551</v>
      </c>
      <c r="DP13" s="26">
        <v>-456</v>
      </c>
      <c r="DQ13" s="26">
        <v>225635</v>
      </c>
      <c r="DR13" s="26">
        <v>363891</v>
      </c>
      <c r="DS13" s="26">
        <v>48773</v>
      </c>
      <c r="DT13" s="26">
        <v>274408</v>
      </c>
      <c r="DU13" s="26">
        <v>412664</v>
      </c>
      <c r="DV13" s="26">
        <v>-327316</v>
      </c>
      <c r="DW13" s="27">
        <v>-52908</v>
      </c>
      <c r="DX13" s="28">
        <v>85348</v>
      </c>
    </row>
    <row r="14" spans="2:128" ht="16.5" customHeight="1" x14ac:dyDescent="0.35">
      <c r="B14" s="24">
        <v>9</v>
      </c>
      <c r="C14" s="25" t="s">
        <v>360</v>
      </c>
      <c r="D14" s="26">
        <v>0</v>
      </c>
      <c r="E14" s="26">
        <v>0</v>
      </c>
      <c r="F14" s="26">
        <v>0</v>
      </c>
      <c r="G14" s="26">
        <v>0</v>
      </c>
      <c r="H14" s="26">
        <v>9337</v>
      </c>
      <c r="I14" s="26">
        <v>0</v>
      </c>
      <c r="J14" s="26">
        <v>0</v>
      </c>
      <c r="K14" s="26">
        <v>3</v>
      </c>
      <c r="L14" s="26">
        <v>18508</v>
      </c>
      <c r="M14" s="26">
        <v>174</v>
      </c>
      <c r="N14" s="26">
        <v>8113</v>
      </c>
      <c r="O14" s="26">
        <v>0</v>
      </c>
      <c r="P14" s="26">
        <v>0</v>
      </c>
      <c r="Q14" s="26">
        <v>129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50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43</v>
      </c>
      <c r="CP14" s="26">
        <v>0</v>
      </c>
      <c r="CQ14" s="26">
        <v>1124</v>
      </c>
      <c r="CR14" s="26">
        <v>0</v>
      </c>
      <c r="CS14" s="26">
        <v>5056</v>
      </c>
      <c r="CT14" s="26">
        <v>3170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8393</v>
      </c>
      <c r="DB14" s="26">
        <v>36564</v>
      </c>
      <c r="DC14" s="26">
        <v>0</v>
      </c>
      <c r="DD14" s="26">
        <v>0</v>
      </c>
      <c r="DE14" s="26">
        <v>458</v>
      </c>
      <c r="DF14" s="26">
        <v>0</v>
      </c>
      <c r="DG14" s="26">
        <v>0</v>
      </c>
      <c r="DH14" s="27">
        <v>91122</v>
      </c>
      <c r="DI14" s="26">
        <v>2753</v>
      </c>
      <c r="DJ14" s="26">
        <v>175388</v>
      </c>
      <c r="DK14" s="26">
        <v>0</v>
      </c>
      <c r="DL14" s="26">
        <v>0</v>
      </c>
      <c r="DM14" s="26">
        <v>0</v>
      </c>
      <c r="DN14" s="26">
        <v>0</v>
      </c>
      <c r="DO14" s="26">
        <v>765</v>
      </c>
      <c r="DP14" s="26">
        <v>-356</v>
      </c>
      <c r="DQ14" s="26">
        <v>178550</v>
      </c>
      <c r="DR14" s="26">
        <v>269672</v>
      </c>
      <c r="DS14" s="26">
        <v>50660</v>
      </c>
      <c r="DT14" s="26">
        <v>229210</v>
      </c>
      <c r="DU14" s="26">
        <v>320332</v>
      </c>
      <c r="DV14" s="26">
        <v>-196536</v>
      </c>
      <c r="DW14" s="27">
        <v>32674</v>
      </c>
      <c r="DX14" s="28">
        <v>123796</v>
      </c>
    </row>
    <row r="15" spans="2:128" ht="16.5" customHeight="1" x14ac:dyDescent="0.35">
      <c r="B15" s="24">
        <v>10</v>
      </c>
      <c r="C15" s="25" t="s">
        <v>399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2220</v>
      </c>
      <c r="N15" s="26">
        <v>54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151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481</v>
      </c>
      <c r="CR15" s="26">
        <v>0</v>
      </c>
      <c r="CS15" s="26">
        <v>2039</v>
      </c>
      <c r="CT15" s="26">
        <v>1414</v>
      </c>
      <c r="CU15" s="26">
        <v>64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4480</v>
      </c>
      <c r="DB15" s="26">
        <v>32966</v>
      </c>
      <c r="DC15" s="26">
        <v>0</v>
      </c>
      <c r="DD15" s="26">
        <v>0</v>
      </c>
      <c r="DE15" s="26">
        <v>260</v>
      </c>
      <c r="DF15" s="26">
        <v>0</v>
      </c>
      <c r="DG15" s="26">
        <v>0</v>
      </c>
      <c r="DH15" s="27">
        <v>44129</v>
      </c>
      <c r="DI15" s="26">
        <v>5498</v>
      </c>
      <c r="DJ15" s="26">
        <v>274307</v>
      </c>
      <c r="DK15" s="26">
        <v>0</v>
      </c>
      <c r="DL15" s="26">
        <v>0</v>
      </c>
      <c r="DM15" s="26">
        <v>0</v>
      </c>
      <c r="DN15" s="26">
        <v>0</v>
      </c>
      <c r="DO15" s="26">
        <v>833</v>
      </c>
      <c r="DP15" s="26">
        <v>-282</v>
      </c>
      <c r="DQ15" s="26">
        <v>280356</v>
      </c>
      <c r="DR15" s="26">
        <v>324485</v>
      </c>
      <c r="DS15" s="26">
        <v>20246</v>
      </c>
      <c r="DT15" s="26">
        <v>300602</v>
      </c>
      <c r="DU15" s="26">
        <v>344731</v>
      </c>
      <c r="DV15" s="26">
        <v>-265339</v>
      </c>
      <c r="DW15" s="27">
        <v>35263</v>
      </c>
      <c r="DX15" s="28">
        <v>79392</v>
      </c>
    </row>
    <row r="16" spans="2:128" ht="16.5" customHeight="1" x14ac:dyDescent="0.35">
      <c r="B16" s="24">
        <v>11</v>
      </c>
      <c r="C16" s="25" t="s">
        <v>454</v>
      </c>
      <c r="D16" s="26">
        <v>0</v>
      </c>
      <c r="E16" s="26">
        <v>243</v>
      </c>
      <c r="F16" s="26">
        <v>0</v>
      </c>
      <c r="G16" s="26">
        <v>107</v>
      </c>
      <c r="H16" s="26">
        <v>842</v>
      </c>
      <c r="I16" s="26">
        <v>0</v>
      </c>
      <c r="J16" s="26">
        <v>0</v>
      </c>
      <c r="K16" s="26">
        <v>60</v>
      </c>
      <c r="L16" s="26">
        <v>3297</v>
      </c>
      <c r="M16" s="26">
        <v>17288</v>
      </c>
      <c r="N16" s="26">
        <v>208750</v>
      </c>
      <c r="O16" s="26">
        <v>3181</v>
      </c>
      <c r="P16" s="26">
        <v>589</v>
      </c>
      <c r="Q16" s="26">
        <v>1637</v>
      </c>
      <c r="R16" s="26">
        <v>0</v>
      </c>
      <c r="S16" s="26">
        <v>0</v>
      </c>
      <c r="T16" s="26">
        <v>0</v>
      </c>
      <c r="U16" s="26">
        <v>251</v>
      </c>
      <c r="V16" s="26">
        <v>0</v>
      </c>
      <c r="W16" s="26">
        <v>0</v>
      </c>
      <c r="X16" s="26">
        <v>8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3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10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3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302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4617</v>
      </c>
      <c r="CR16" s="26">
        <v>0</v>
      </c>
      <c r="CS16" s="26">
        <v>12598</v>
      </c>
      <c r="CT16" s="26">
        <v>8401</v>
      </c>
      <c r="CU16" s="26">
        <v>53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23030</v>
      </c>
      <c r="DB16" s="26">
        <v>94527</v>
      </c>
      <c r="DC16" s="26">
        <v>0</v>
      </c>
      <c r="DD16" s="26">
        <v>0</v>
      </c>
      <c r="DE16" s="26">
        <v>1416</v>
      </c>
      <c r="DF16" s="26">
        <v>0</v>
      </c>
      <c r="DG16" s="26">
        <v>0</v>
      </c>
      <c r="DH16" s="27">
        <v>381213</v>
      </c>
      <c r="DI16" s="26">
        <v>7874</v>
      </c>
      <c r="DJ16" s="26">
        <v>420556</v>
      </c>
      <c r="DK16" s="26">
        <v>10286</v>
      </c>
      <c r="DL16" s="26">
        <v>367</v>
      </c>
      <c r="DM16" s="26">
        <v>0</v>
      </c>
      <c r="DN16" s="26">
        <v>0</v>
      </c>
      <c r="DO16" s="26">
        <v>6546</v>
      </c>
      <c r="DP16" s="26">
        <v>4857</v>
      </c>
      <c r="DQ16" s="26">
        <v>450486</v>
      </c>
      <c r="DR16" s="26">
        <v>831699</v>
      </c>
      <c r="DS16" s="26">
        <v>1900510</v>
      </c>
      <c r="DT16" s="26">
        <v>2350996</v>
      </c>
      <c r="DU16" s="26">
        <v>2732209</v>
      </c>
      <c r="DV16" s="26">
        <v>-517557</v>
      </c>
      <c r="DW16" s="27">
        <v>1833439</v>
      </c>
      <c r="DX16" s="28">
        <v>2214652</v>
      </c>
    </row>
    <row r="17" spans="2:128" ht="16.5" customHeight="1" x14ac:dyDescent="0.35">
      <c r="B17" s="24">
        <v>12</v>
      </c>
      <c r="C17" s="25" t="s">
        <v>487</v>
      </c>
      <c r="D17" s="26">
        <v>0</v>
      </c>
      <c r="E17" s="26">
        <v>2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164</v>
      </c>
      <c r="M17" s="26">
        <v>16</v>
      </c>
      <c r="N17" s="26">
        <v>3020</v>
      </c>
      <c r="O17" s="26">
        <v>3637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658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12591</v>
      </c>
      <c r="DB17" s="26">
        <v>84103</v>
      </c>
      <c r="DC17" s="26">
        <v>0</v>
      </c>
      <c r="DD17" s="26">
        <v>0</v>
      </c>
      <c r="DE17" s="26">
        <v>474</v>
      </c>
      <c r="DF17" s="26">
        <v>0</v>
      </c>
      <c r="DG17" s="26">
        <v>485</v>
      </c>
      <c r="DH17" s="27">
        <v>105150</v>
      </c>
      <c r="DI17" s="26">
        <v>7987</v>
      </c>
      <c r="DJ17" s="26">
        <v>119411</v>
      </c>
      <c r="DK17" s="26">
        <v>0</v>
      </c>
      <c r="DL17" s="26">
        <v>0</v>
      </c>
      <c r="DM17" s="26">
        <v>0</v>
      </c>
      <c r="DN17" s="26">
        <v>0</v>
      </c>
      <c r="DO17" s="26">
        <v>718</v>
      </c>
      <c r="DP17" s="26">
        <v>-548</v>
      </c>
      <c r="DQ17" s="26">
        <v>127568</v>
      </c>
      <c r="DR17" s="26">
        <v>232718</v>
      </c>
      <c r="DS17" s="26">
        <v>52710</v>
      </c>
      <c r="DT17" s="26">
        <v>180278</v>
      </c>
      <c r="DU17" s="26">
        <v>285428</v>
      </c>
      <c r="DV17" s="26">
        <v>-222867</v>
      </c>
      <c r="DW17" s="27">
        <v>-42589</v>
      </c>
      <c r="DX17" s="28">
        <v>62561</v>
      </c>
    </row>
    <row r="18" spans="2:128" ht="16.5" customHeight="1" x14ac:dyDescent="0.35">
      <c r="B18" s="24">
        <v>13</v>
      </c>
      <c r="C18" s="25" t="s">
        <v>502</v>
      </c>
      <c r="D18" s="26">
        <v>0</v>
      </c>
      <c r="E18" s="26">
        <v>0</v>
      </c>
      <c r="F18" s="26">
        <v>2</v>
      </c>
      <c r="G18" s="26">
        <v>0</v>
      </c>
      <c r="H18" s="26">
        <v>2616</v>
      </c>
      <c r="I18" s="26">
        <v>0</v>
      </c>
      <c r="J18" s="26">
        <v>0</v>
      </c>
      <c r="K18" s="26">
        <v>0</v>
      </c>
      <c r="L18" s="26">
        <v>2</v>
      </c>
      <c r="M18" s="26">
        <v>115</v>
      </c>
      <c r="N18" s="26">
        <v>466</v>
      </c>
      <c r="O18" s="26">
        <v>0</v>
      </c>
      <c r="P18" s="26">
        <v>939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669</v>
      </c>
      <c r="BV18" s="26">
        <v>365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221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1040</v>
      </c>
      <c r="CR18" s="26">
        <v>0</v>
      </c>
      <c r="CS18" s="26">
        <v>2799</v>
      </c>
      <c r="CT18" s="26">
        <v>1863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39</v>
      </c>
      <c r="DA18" s="26">
        <v>4458</v>
      </c>
      <c r="DB18" s="26">
        <v>24597</v>
      </c>
      <c r="DC18" s="26">
        <v>0</v>
      </c>
      <c r="DD18" s="26">
        <v>0</v>
      </c>
      <c r="DE18" s="26">
        <v>289</v>
      </c>
      <c r="DF18" s="26">
        <v>0</v>
      </c>
      <c r="DG18" s="26">
        <v>0</v>
      </c>
      <c r="DH18" s="27">
        <v>40480</v>
      </c>
      <c r="DI18" s="26">
        <v>5716</v>
      </c>
      <c r="DJ18" s="26">
        <v>135715</v>
      </c>
      <c r="DK18" s="26">
        <v>0</v>
      </c>
      <c r="DL18" s="26">
        <v>0</v>
      </c>
      <c r="DM18" s="26">
        <v>0</v>
      </c>
      <c r="DN18" s="26">
        <v>0</v>
      </c>
      <c r="DO18" s="26">
        <v>161</v>
      </c>
      <c r="DP18" s="26">
        <v>121</v>
      </c>
      <c r="DQ18" s="26">
        <v>141713</v>
      </c>
      <c r="DR18" s="26">
        <v>182193</v>
      </c>
      <c r="DS18" s="26">
        <v>8606</v>
      </c>
      <c r="DT18" s="26">
        <v>150319</v>
      </c>
      <c r="DU18" s="26">
        <v>190799</v>
      </c>
      <c r="DV18" s="26">
        <v>-176700</v>
      </c>
      <c r="DW18" s="27">
        <v>-26381</v>
      </c>
      <c r="DX18" s="28">
        <v>14099</v>
      </c>
    </row>
    <row r="19" spans="2:128" ht="16.5" customHeight="1" x14ac:dyDescent="0.35">
      <c r="B19" s="24">
        <v>14</v>
      </c>
      <c r="C19" s="25" t="s">
        <v>2854</v>
      </c>
      <c r="D19" s="26">
        <v>4586</v>
      </c>
      <c r="E19" s="26">
        <v>2072</v>
      </c>
      <c r="F19" s="26">
        <v>2390</v>
      </c>
      <c r="G19" s="26">
        <v>6</v>
      </c>
      <c r="H19" s="26">
        <v>8072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52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228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2750</v>
      </c>
      <c r="CP19" s="26">
        <v>134</v>
      </c>
      <c r="CQ19" s="26">
        <v>61</v>
      </c>
      <c r="CR19" s="26">
        <v>0</v>
      </c>
      <c r="CS19" s="26">
        <v>89</v>
      </c>
      <c r="CT19" s="26">
        <v>17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0</v>
      </c>
      <c r="DB19" s="26">
        <v>0</v>
      </c>
      <c r="DC19" s="26">
        <v>0</v>
      </c>
      <c r="DD19" s="26">
        <v>15</v>
      </c>
      <c r="DE19" s="26">
        <v>0</v>
      </c>
      <c r="DF19" s="26">
        <v>0</v>
      </c>
      <c r="DG19" s="26">
        <v>0</v>
      </c>
      <c r="DH19" s="27">
        <v>20472</v>
      </c>
      <c r="DI19" s="26">
        <v>0</v>
      </c>
      <c r="DJ19" s="26">
        <v>11493</v>
      </c>
      <c r="DK19" s="26">
        <v>0</v>
      </c>
      <c r="DL19" s="26">
        <v>0</v>
      </c>
      <c r="DM19" s="26">
        <v>0</v>
      </c>
      <c r="DN19" s="26">
        <v>0</v>
      </c>
      <c r="DO19" s="26">
        <v>20</v>
      </c>
      <c r="DP19" s="26">
        <v>34</v>
      </c>
      <c r="DQ19" s="26">
        <v>11547</v>
      </c>
      <c r="DR19" s="26">
        <v>32019</v>
      </c>
      <c r="DS19" s="26">
        <v>3779</v>
      </c>
      <c r="DT19" s="26">
        <v>15326</v>
      </c>
      <c r="DU19" s="26">
        <v>35798</v>
      </c>
      <c r="DV19" s="26">
        <v>-30273</v>
      </c>
      <c r="DW19" s="27">
        <v>-14947</v>
      </c>
      <c r="DX19" s="28">
        <v>5525</v>
      </c>
    </row>
    <row r="20" spans="2:128" ht="16.5" customHeight="1" x14ac:dyDescent="0.35">
      <c r="B20" s="24">
        <v>15</v>
      </c>
      <c r="C20" s="25" t="s">
        <v>474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8619</v>
      </c>
      <c r="DJ20" s="26">
        <v>211017</v>
      </c>
      <c r="DK20" s="26">
        <v>0</v>
      </c>
      <c r="DL20" s="26">
        <v>0</v>
      </c>
      <c r="DM20" s="26">
        <v>0</v>
      </c>
      <c r="DN20" s="26">
        <v>0</v>
      </c>
      <c r="DO20" s="26">
        <v>1564</v>
      </c>
      <c r="DP20" s="26">
        <v>0</v>
      </c>
      <c r="DQ20" s="26">
        <v>221200</v>
      </c>
      <c r="DR20" s="26">
        <v>221200</v>
      </c>
      <c r="DS20" s="26">
        <v>0</v>
      </c>
      <c r="DT20" s="26">
        <v>221200</v>
      </c>
      <c r="DU20" s="26">
        <v>221200</v>
      </c>
      <c r="DV20" s="26">
        <v>-221200</v>
      </c>
      <c r="DW20" s="27">
        <v>0</v>
      </c>
      <c r="DX20" s="28">
        <v>0</v>
      </c>
    </row>
    <row r="21" spans="2:128" ht="16.5" customHeight="1" x14ac:dyDescent="0.35">
      <c r="B21" s="24">
        <v>16</v>
      </c>
      <c r="C21" s="25" t="s">
        <v>2855</v>
      </c>
      <c r="D21" s="26">
        <v>24</v>
      </c>
      <c r="E21" s="26">
        <v>1</v>
      </c>
      <c r="F21" s="26">
        <v>16</v>
      </c>
      <c r="G21" s="26">
        <v>78</v>
      </c>
      <c r="H21" s="26">
        <v>1717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3530</v>
      </c>
      <c r="T21" s="26">
        <v>9299</v>
      </c>
      <c r="U21" s="26">
        <v>170</v>
      </c>
      <c r="V21" s="26">
        <v>200</v>
      </c>
      <c r="W21" s="26">
        <v>0</v>
      </c>
      <c r="X21" s="26">
        <v>20</v>
      </c>
      <c r="Y21" s="26">
        <v>0</v>
      </c>
      <c r="Z21" s="26">
        <v>61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177</v>
      </c>
      <c r="AH21" s="26">
        <v>393</v>
      </c>
      <c r="AI21" s="26">
        <v>0</v>
      </c>
      <c r="AJ21" s="26">
        <v>7</v>
      </c>
      <c r="AK21" s="26">
        <v>0</v>
      </c>
      <c r="AL21" s="26">
        <v>0</v>
      </c>
      <c r="AM21" s="26">
        <v>4</v>
      </c>
      <c r="AN21" s="26">
        <v>0</v>
      </c>
      <c r="AO21" s="26">
        <v>0</v>
      </c>
      <c r="AP21" s="26">
        <v>1269</v>
      </c>
      <c r="AQ21" s="26">
        <v>0</v>
      </c>
      <c r="AR21" s="26">
        <v>12</v>
      </c>
      <c r="AS21" s="26">
        <v>0</v>
      </c>
      <c r="AT21" s="26">
        <v>32</v>
      </c>
      <c r="AU21" s="26">
        <v>0</v>
      </c>
      <c r="AV21" s="26">
        <v>11</v>
      </c>
      <c r="AW21" s="26">
        <v>1</v>
      </c>
      <c r="AX21" s="26">
        <v>14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61</v>
      </c>
      <c r="BH21" s="26">
        <v>45</v>
      </c>
      <c r="BI21" s="26">
        <v>0</v>
      </c>
      <c r="BJ21" s="26">
        <v>0</v>
      </c>
      <c r="BK21" s="26">
        <v>25</v>
      </c>
      <c r="BL21" s="26">
        <v>529</v>
      </c>
      <c r="BM21" s="26">
        <v>0</v>
      </c>
      <c r="BN21" s="26">
        <v>671</v>
      </c>
      <c r="BO21" s="26">
        <v>1202</v>
      </c>
      <c r="BP21" s="26">
        <v>250</v>
      </c>
      <c r="BQ21" s="26">
        <v>0</v>
      </c>
      <c r="BR21" s="26">
        <v>0</v>
      </c>
      <c r="BS21" s="26">
        <v>0</v>
      </c>
      <c r="BT21" s="26">
        <v>15</v>
      </c>
      <c r="BU21" s="26">
        <v>516</v>
      </c>
      <c r="BV21" s="26">
        <v>972</v>
      </c>
      <c r="BW21" s="26">
        <v>34</v>
      </c>
      <c r="BX21" s="26">
        <v>0</v>
      </c>
      <c r="BY21" s="26">
        <v>0</v>
      </c>
      <c r="BZ21" s="26">
        <v>0</v>
      </c>
      <c r="CA21" s="26">
        <v>121</v>
      </c>
      <c r="CB21" s="26">
        <v>40</v>
      </c>
      <c r="CC21" s="26">
        <v>4</v>
      </c>
      <c r="CD21" s="26">
        <v>174</v>
      </c>
      <c r="CE21" s="26">
        <v>0</v>
      </c>
      <c r="CF21" s="26">
        <v>5</v>
      </c>
      <c r="CG21" s="26">
        <v>2</v>
      </c>
      <c r="CH21" s="26">
        <v>0</v>
      </c>
      <c r="CI21" s="26">
        <v>261</v>
      </c>
      <c r="CJ21" s="26">
        <v>4</v>
      </c>
      <c r="CK21" s="26">
        <v>40</v>
      </c>
      <c r="CL21" s="26">
        <v>0</v>
      </c>
      <c r="CM21" s="26">
        <v>37</v>
      </c>
      <c r="CN21" s="26">
        <v>0</v>
      </c>
      <c r="CO21" s="26">
        <v>18</v>
      </c>
      <c r="CP21" s="26">
        <v>0</v>
      </c>
      <c r="CQ21" s="26">
        <v>332</v>
      </c>
      <c r="CR21" s="26">
        <v>0</v>
      </c>
      <c r="CS21" s="26">
        <v>92</v>
      </c>
      <c r="CT21" s="26">
        <v>74</v>
      </c>
      <c r="CU21" s="26">
        <v>293</v>
      </c>
      <c r="CV21" s="26">
        <v>70</v>
      </c>
      <c r="CW21" s="26">
        <v>0</v>
      </c>
      <c r="CX21" s="26">
        <v>0</v>
      </c>
      <c r="CY21" s="26">
        <v>12</v>
      </c>
      <c r="CZ21" s="26">
        <v>498</v>
      </c>
      <c r="DA21" s="26">
        <v>444</v>
      </c>
      <c r="DB21" s="26">
        <v>1</v>
      </c>
      <c r="DC21" s="26">
        <v>61</v>
      </c>
      <c r="DD21" s="26">
        <v>1223</v>
      </c>
      <c r="DE21" s="26">
        <v>161</v>
      </c>
      <c r="DF21" s="26">
        <v>1494</v>
      </c>
      <c r="DG21" s="26">
        <v>475</v>
      </c>
      <c r="DH21" s="27">
        <v>27292</v>
      </c>
      <c r="DI21" s="26">
        <v>53</v>
      </c>
      <c r="DJ21" s="26">
        <v>4132</v>
      </c>
      <c r="DK21" s="26">
        <v>0</v>
      </c>
      <c r="DL21" s="26">
        <v>0</v>
      </c>
      <c r="DM21" s="26">
        <v>54</v>
      </c>
      <c r="DN21" s="26">
        <v>2353</v>
      </c>
      <c r="DO21" s="26">
        <v>1517</v>
      </c>
      <c r="DP21" s="26">
        <v>4919</v>
      </c>
      <c r="DQ21" s="26">
        <v>13028</v>
      </c>
      <c r="DR21" s="26">
        <v>40320</v>
      </c>
      <c r="DS21" s="26">
        <v>3173</v>
      </c>
      <c r="DT21" s="26">
        <v>16201</v>
      </c>
      <c r="DU21" s="26">
        <v>43493</v>
      </c>
      <c r="DV21" s="26">
        <v>-35751</v>
      </c>
      <c r="DW21" s="27">
        <v>-19550</v>
      </c>
      <c r="DX21" s="28">
        <v>7742</v>
      </c>
    </row>
    <row r="22" spans="2:128" ht="16.5" customHeight="1" x14ac:dyDescent="0.35">
      <c r="B22" s="24">
        <v>17</v>
      </c>
      <c r="C22" s="25" t="s">
        <v>584</v>
      </c>
      <c r="D22" s="26">
        <v>6652</v>
      </c>
      <c r="E22" s="26">
        <v>6</v>
      </c>
      <c r="F22" s="26">
        <v>164</v>
      </c>
      <c r="G22" s="26">
        <v>37</v>
      </c>
      <c r="H22" s="26">
        <v>1166</v>
      </c>
      <c r="I22" s="26">
        <v>0</v>
      </c>
      <c r="J22" s="26">
        <v>0</v>
      </c>
      <c r="K22" s="26">
        <v>154</v>
      </c>
      <c r="L22" s="26">
        <v>68</v>
      </c>
      <c r="M22" s="26">
        <v>70</v>
      </c>
      <c r="N22" s="26">
        <v>4610</v>
      </c>
      <c r="O22" s="26">
        <v>6</v>
      </c>
      <c r="P22" s="26">
        <v>23</v>
      </c>
      <c r="Q22" s="26">
        <v>1</v>
      </c>
      <c r="R22" s="26">
        <v>0</v>
      </c>
      <c r="S22" s="26">
        <v>14</v>
      </c>
      <c r="T22" s="26">
        <v>621</v>
      </c>
      <c r="U22" s="26">
        <v>838</v>
      </c>
      <c r="V22" s="26">
        <v>49</v>
      </c>
      <c r="W22" s="26">
        <v>0</v>
      </c>
      <c r="X22" s="26">
        <v>190</v>
      </c>
      <c r="Y22" s="26">
        <v>0</v>
      </c>
      <c r="Z22" s="26">
        <v>44</v>
      </c>
      <c r="AA22" s="26">
        <v>0</v>
      </c>
      <c r="AB22" s="26">
        <v>0</v>
      </c>
      <c r="AC22" s="26">
        <v>0</v>
      </c>
      <c r="AD22" s="26">
        <v>0</v>
      </c>
      <c r="AE22" s="26">
        <v>1</v>
      </c>
      <c r="AF22" s="26">
        <v>0</v>
      </c>
      <c r="AG22" s="26">
        <v>46</v>
      </c>
      <c r="AH22" s="26">
        <v>106</v>
      </c>
      <c r="AI22" s="26">
        <v>0</v>
      </c>
      <c r="AJ22" s="26">
        <v>9</v>
      </c>
      <c r="AK22" s="26">
        <v>37</v>
      </c>
      <c r="AL22" s="26">
        <v>2</v>
      </c>
      <c r="AM22" s="26">
        <v>6</v>
      </c>
      <c r="AN22" s="26">
        <v>5</v>
      </c>
      <c r="AO22" s="26">
        <v>0</v>
      </c>
      <c r="AP22" s="26">
        <v>152</v>
      </c>
      <c r="AQ22" s="26">
        <v>2</v>
      </c>
      <c r="AR22" s="26">
        <v>149</v>
      </c>
      <c r="AS22" s="26">
        <v>0</v>
      </c>
      <c r="AT22" s="26">
        <v>113</v>
      </c>
      <c r="AU22" s="26">
        <v>0</v>
      </c>
      <c r="AV22" s="26">
        <v>221</v>
      </c>
      <c r="AW22" s="26">
        <v>19</v>
      </c>
      <c r="AX22" s="26">
        <v>3</v>
      </c>
      <c r="AY22" s="26">
        <v>0</v>
      </c>
      <c r="AZ22" s="26">
        <v>0</v>
      </c>
      <c r="BA22" s="26">
        <v>6</v>
      </c>
      <c r="BB22" s="26">
        <v>0</v>
      </c>
      <c r="BC22" s="26">
        <v>0</v>
      </c>
      <c r="BD22" s="26">
        <v>1</v>
      </c>
      <c r="BE22" s="26">
        <v>0</v>
      </c>
      <c r="BF22" s="26">
        <v>0</v>
      </c>
      <c r="BG22" s="26">
        <v>33</v>
      </c>
      <c r="BH22" s="26">
        <v>25</v>
      </c>
      <c r="BI22" s="26">
        <v>0</v>
      </c>
      <c r="BJ22" s="26">
        <v>0</v>
      </c>
      <c r="BK22" s="26">
        <v>12</v>
      </c>
      <c r="BL22" s="26">
        <v>156</v>
      </c>
      <c r="BM22" s="26">
        <v>0</v>
      </c>
      <c r="BN22" s="26">
        <v>4695</v>
      </c>
      <c r="BO22" s="26">
        <v>949</v>
      </c>
      <c r="BP22" s="26">
        <v>3028</v>
      </c>
      <c r="BQ22" s="26">
        <v>0</v>
      </c>
      <c r="BR22" s="26">
        <v>0</v>
      </c>
      <c r="BS22" s="26">
        <v>0</v>
      </c>
      <c r="BT22" s="26">
        <v>591</v>
      </c>
      <c r="BU22" s="26">
        <v>6845</v>
      </c>
      <c r="BV22" s="26">
        <v>11547</v>
      </c>
      <c r="BW22" s="26">
        <v>4577</v>
      </c>
      <c r="BX22" s="26">
        <v>73</v>
      </c>
      <c r="BY22" s="26">
        <v>0</v>
      </c>
      <c r="BZ22" s="26">
        <v>1</v>
      </c>
      <c r="CA22" s="26">
        <v>438</v>
      </c>
      <c r="CB22" s="26">
        <v>774</v>
      </c>
      <c r="CC22" s="26">
        <v>89</v>
      </c>
      <c r="CD22" s="26">
        <v>222</v>
      </c>
      <c r="CE22" s="26">
        <v>0</v>
      </c>
      <c r="CF22" s="26">
        <v>3</v>
      </c>
      <c r="CG22" s="26">
        <v>7</v>
      </c>
      <c r="CH22" s="26">
        <v>0</v>
      </c>
      <c r="CI22" s="26">
        <v>1668</v>
      </c>
      <c r="CJ22" s="26">
        <v>166</v>
      </c>
      <c r="CK22" s="26">
        <v>860</v>
      </c>
      <c r="CL22" s="26">
        <v>0</v>
      </c>
      <c r="CM22" s="26">
        <v>211</v>
      </c>
      <c r="CN22" s="26">
        <v>0</v>
      </c>
      <c r="CO22" s="26">
        <v>629</v>
      </c>
      <c r="CP22" s="26">
        <v>128</v>
      </c>
      <c r="CQ22" s="26">
        <v>7188</v>
      </c>
      <c r="CR22" s="26">
        <v>0</v>
      </c>
      <c r="CS22" s="26">
        <v>5486</v>
      </c>
      <c r="CT22" s="26">
        <v>2695</v>
      </c>
      <c r="CU22" s="26">
        <v>35838</v>
      </c>
      <c r="CV22" s="26">
        <v>894</v>
      </c>
      <c r="CW22" s="26">
        <v>8</v>
      </c>
      <c r="CX22" s="26">
        <v>3</v>
      </c>
      <c r="CY22" s="26">
        <v>653</v>
      </c>
      <c r="CZ22" s="26">
        <v>2219</v>
      </c>
      <c r="DA22" s="26">
        <v>6020</v>
      </c>
      <c r="DB22" s="26">
        <v>1083</v>
      </c>
      <c r="DC22" s="26">
        <v>1500</v>
      </c>
      <c r="DD22" s="26">
        <v>2636</v>
      </c>
      <c r="DE22" s="26">
        <v>2280</v>
      </c>
      <c r="DF22" s="26">
        <v>225</v>
      </c>
      <c r="DG22" s="26">
        <v>165</v>
      </c>
      <c r="DH22" s="27">
        <v>122211</v>
      </c>
      <c r="DI22" s="26">
        <v>5016</v>
      </c>
      <c r="DJ22" s="26">
        <v>211305</v>
      </c>
      <c r="DK22" s="26">
        <v>0</v>
      </c>
      <c r="DL22" s="26">
        <v>0</v>
      </c>
      <c r="DM22" s="26">
        <v>40</v>
      </c>
      <c r="DN22" s="26">
        <v>13219</v>
      </c>
      <c r="DO22" s="26">
        <v>-3867</v>
      </c>
      <c r="DP22" s="26">
        <v>-17</v>
      </c>
      <c r="DQ22" s="26">
        <v>225696</v>
      </c>
      <c r="DR22" s="26">
        <v>347907</v>
      </c>
      <c r="DS22" s="26">
        <v>13172</v>
      </c>
      <c r="DT22" s="26">
        <v>238868</v>
      </c>
      <c r="DU22" s="26">
        <v>361079</v>
      </c>
      <c r="DV22" s="26">
        <v>-331457</v>
      </c>
      <c r="DW22" s="27">
        <v>-92589</v>
      </c>
      <c r="DX22" s="28">
        <v>29622</v>
      </c>
    </row>
    <row r="23" spans="2:128" ht="16.5" customHeight="1" x14ac:dyDescent="0.35">
      <c r="B23" s="24">
        <v>18</v>
      </c>
      <c r="C23" s="25" t="s">
        <v>632</v>
      </c>
      <c r="D23" s="26">
        <v>292</v>
      </c>
      <c r="E23" s="26">
        <v>25</v>
      </c>
      <c r="F23" s="26">
        <v>10</v>
      </c>
      <c r="G23" s="26">
        <v>246</v>
      </c>
      <c r="H23" s="26">
        <v>309</v>
      </c>
      <c r="I23" s="26">
        <v>0</v>
      </c>
      <c r="J23" s="26">
        <v>0</v>
      </c>
      <c r="K23" s="26">
        <v>2</v>
      </c>
      <c r="L23" s="26">
        <v>284</v>
      </c>
      <c r="M23" s="26">
        <v>7</v>
      </c>
      <c r="N23" s="26">
        <v>2416</v>
      </c>
      <c r="O23" s="26">
        <v>37</v>
      </c>
      <c r="P23" s="26">
        <v>0</v>
      </c>
      <c r="Q23" s="26">
        <v>246</v>
      </c>
      <c r="R23" s="26">
        <v>0</v>
      </c>
      <c r="S23" s="26">
        <v>0</v>
      </c>
      <c r="T23" s="26">
        <v>7</v>
      </c>
      <c r="U23" s="26">
        <v>71970</v>
      </c>
      <c r="V23" s="26">
        <v>5716</v>
      </c>
      <c r="W23" s="26">
        <v>0</v>
      </c>
      <c r="X23" s="26">
        <v>9</v>
      </c>
      <c r="Y23" s="26">
        <v>0</v>
      </c>
      <c r="Z23" s="26">
        <v>9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24</v>
      </c>
      <c r="AH23" s="26">
        <v>0</v>
      </c>
      <c r="AI23" s="26">
        <v>0</v>
      </c>
      <c r="AJ23" s="26">
        <v>17</v>
      </c>
      <c r="AK23" s="26">
        <v>2</v>
      </c>
      <c r="AL23" s="26">
        <v>9</v>
      </c>
      <c r="AM23" s="26">
        <v>9</v>
      </c>
      <c r="AN23" s="26">
        <v>0</v>
      </c>
      <c r="AO23" s="26">
        <v>0</v>
      </c>
      <c r="AP23" s="26">
        <v>262</v>
      </c>
      <c r="AQ23" s="26">
        <v>6</v>
      </c>
      <c r="AR23" s="26">
        <v>114</v>
      </c>
      <c r="AS23" s="26">
        <v>0</v>
      </c>
      <c r="AT23" s="26">
        <v>41</v>
      </c>
      <c r="AU23" s="26">
        <v>0</v>
      </c>
      <c r="AV23" s="26">
        <v>20</v>
      </c>
      <c r="AW23" s="26">
        <v>5</v>
      </c>
      <c r="AX23" s="26">
        <v>3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1</v>
      </c>
      <c r="BE23" s="26">
        <v>0</v>
      </c>
      <c r="BF23" s="26">
        <v>0</v>
      </c>
      <c r="BG23" s="26">
        <v>19</v>
      </c>
      <c r="BH23" s="26">
        <v>132</v>
      </c>
      <c r="BI23" s="26">
        <v>0</v>
      </c>
      <c r="BJ23" s="26">
        <v>0</v>
      </c>
      <c r="BK23" s="26">
        <v>0</v>
      </c>
      <c r="BL23" s="26">
        <v>986</v>
      </c>
      <c r="BM23" s="26">
        <v>0</v>
      </c>
      <c r="BN23" s="26">
        <v>84074</v>
      </c>
      <c r="BO23" s="26">
        <v>8509</v>
      </c>
      <c r="BP23" s="26">
        <v>5884</v>
      </c>
      <c r="BQ23" s="26">
        <v>0</v>
      </c>
      <c r="BR23" s="26">
        <v>0</v>
      </c>
      <c r="BS23" s="26">
        <v>0</v>
      </c>
      <c r="BT23" s="26">
        <v>1</v>
      </c>
      <c r="BU23" s="26">
        <v>1995</v>
      </c>
      <c r="BV23" s="26">
        <v>984</v>
      </c>
      <c r="BW23" s="26">
        <v>348</v>
      </c>
      <c r="BX23" s="26">
        <v>0</v>
      </c>
      <c r="BY23" s="26">
        <v>0</v>
      </c>
      <c r="BZ23" s="26">
        <v>7</v>
      </c>
      <c r="CA23" s="26">
        <v>1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4</v>
      </c>
      <c r="CH23" s="26">
        <v>0</v>
      </c>
      <c r="CI23" s="26">
        <v>15</v>
      </c>
      <c r="CJ23" s="26">
        <v>3</v>
      </c>
      <c r="CK23" s="26">
        <v>80</v>
      </c>
      <c r="CL23" s="26">
        <v>0</v>
      </c>
      <c r="CM23" s="26">
        <v>12</v>
      </c>
      <c r="CN23" s="26">
        <v>0</v>
      </c>
      <c r="CO23" s="26">
        <v>115</v>
      </c>
      <c r="CP23" s="26">
        <v>5</v>
      </c>
      <c r="CQ23" s="26">
        <v>5</v>
      </c>
      <c r="CR23" s="26">
        <v>0</v>
      </c>
      <c r="CS23" s="26">
        <v>34</v>
      </c>
      <c r="CT23" s="26">
        <v>23</v>
      </c>
      <c r="CU23" s="26">
        <v>23</v>
      </c>
      <c r="CV23" s="26">
        <v>14</v>
      </c>
      <c r="CW23" s="26">
        <v>0</v>
      </c>
      <c r="CX23" s="26">
        <v>0</v>
      </c>
      <c r="CY23" s="26">
        <v>71</v>
      </c>
      <c r="CZ23" s="26">
        <v>420</v>
      </c>
      <c r="DA23" s="26">
        <v>144</v>
      </c>
      <c r="DB23" s="26">
        <v>1569</v>
      </c>
      <c r="DC23" s="26">
        <v>71</v>
      </c>
      <c r="DD23" s="26">
        <v>191</v>
      </c>
      <c r="DE23" s="26">
        <v>250</v>
      </c>
      <c r="DF23" s="26">
        <v>0</v>
      </c>
      <c r="DG23" s="26">
        <v>7</v>
      </c>
      <c r="DH23" s="27">
        <v>188094</v>
      </c>
      <c r="DI23" s="26">
        <v>248</v>
      </c>
      <c r="DJ23" s="26">
        <v>1974</v>
      </c>
      <c r="DK23" s="26">
        <v>166</v>
      </c>
      <c r="DL23" s="26">
        <v>0</v>
      </c>
      <c r="DM23" s="26">
        <v>67</v>
      </c>
      <c r="DN23" s="26">
        <v>392</v>
      </c>
      <c r="DO23" s="26">
        <v>228</v>
      </c>
      <c r="DP23" s="26">
        <v>2588</v>
      </c>
      <c r="DQ23" s="26">
        <v>5663</v>
      </c>
      <c r="DR23" s="26">
        <v>193757</v>
      </c>
      <c r="DS23" s="26">
        <v>278433</v>
      </c>
      <c r="DT23" s="26">
        <v>284096</v>
      </c>
      <c r="DU23" s="26">
        <v>472190</v>
      </c>
      <c r="DV23" s="26">
        <v>-145957</v>
      </c>
      <c r="DW23" s="27">
        <v>138139</v>
      </c>
      <c r="DX23" s="28">
        <v>326233</v>
      </c>
    </row>
    <row r="24" spans="2:128" ht="16.5" customHeight="1" x14ac:dyDescent="0.35">
      <c r="B24" s="24">
        <v>19</v>
      </c>
      <c r="C24" s="25" t="s">
        <v>649</v>
      </c>
      <c r="D24" s="26">
        <v>0</v>
      </c>
      <c r="E24" s="26">
        <v>0</v>
      </c>
      <c r="F24" s="26">
        <v>4</v>
      </c>
      <c r="G24" s="26">
        <v>27</v>
      </c>
      <c r="H24" s="26">
        <v>61</v>
      </c>
      <c r="I24" s="26">
        <v>0</v>
      </c>
      <c r="J24" s="26">
        <v>0</v>
      </c>
      <c r="K24" s="26">
        <v>19</v>
      </c>
      <c r="L24" s="26">
        <v>29</v>
      </c>
      <c r="M24" s="26">
        <v>19</v>
      </c>
      <c r="N24" s="26">
        <v>1528</v>
      </c>
      <c r="O24" s="26">
        <v>3</v>
      </c>
      <c r="P24" s="26">
        <v>12</v>
      </c>
      <c r="Q24" s="26">
        <v>0</v>
      </c>
      <c r="R24" s="26">
        <v>0</v>
      </c>
      <c r="S24" s="26">
        <v>9</v>
      </c>
      <c r="T24" s="26">
        <v>28</v>
      </c>
      <c r="U24" s="26">
        <v>63</v>
      </c>
      <c r="V24" s="26">
        <v>805</v>
      </c>
      <c r="W24" s="26">
        <v>0</v>
      </c>
      <c r="X24" s="26">
        <v>101</v>
      </c>
      <c r="Y24" s="26">
        <v>0</v>
      </c>
      <c r="Z24" s="26">
        <v>43</v>
      </c>
      <c r="AA24" s="26">
        <v>0</v>
      </c>
      <c r="AB24" s="26">
        <v>0</v>
      </c>
      <c r="AC24" s="26">
        <v>0</v>
      </c>
      <c r="AD24" s="26">
        <v>0</v>
      </c>
      <c r="AE24" s="26">
        <v>2</v>
      </c>
      <c r="AF24" s="26">
        <v>0</v>
      </c>
      <c r="AG24" s="26">
        <v>146</v>
      </c>
      <c r="AH24" s="26">
        <v>17</v>
      </c>
      <c r="AI24" s="26">
        <v>0</v>
      </c>
      <c r="AJ24" s="26">
        <v>1</v>
      </c>
      <c r="AK24" s="26">
        <v>20</v>
      </c>
      <c r="AL24" s="26">
        <v>1</v>
      </c>
      <c r="AM24" s="26">
        <v>6</v>
      </c>
      <c r="AN24" s="26">
        <v>0</v>
      </c>
      <c r="AO24" s="26">
        <v>0</v>
      </c>
      <c r="AP24" s="26">
        <v>8</v>
      </c>
      <c r="AQ24" s="26">
        <v>1</v>
      </c>
      <c r="AR24" s="26">
        <v>36</v>
      </c>
      <c r="AS24" s="26">
        <v>0</v>
      </c>
      <c r="AT24" s="26">
        <v>41</v>
      </c>
      <c r="AU24" s="26">
        <v>0</v>
      </c>
      <c r="AV24" s="26">
        <v>69</v>
      </c>
      <c r="AW24" s="26">
        <v>8</v>
      </c>
      <c r="AX24" s="26">
        <v>2</v>
      </c>
      <c r="AY24" s="26">
        <v>0</v>
      </c>
      <c r="AZ24" s="26">
        <v>0</v>
      </c>
      <c r="BA24" s="26">
        <v>1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24</v>
      </c>
      <c r="BH24" s="26">
        <v>59</v>
      </c>
      <c r="BI24" s="26">
        <v>0</v>
      </c>
      <c r="BJ24" s="26">
        <v>0</v>
      </c>
      <c r="BK24" s="26">
        <v>1</v>
      </c>
      <c r="BL24" s="26">
        <v>59</v>
      </c>
      <c r="BM24" s="26">
        <v>0</v>
      </c>
      <c r="BN24" s="26">
        <v>16884</v>
      </c>
      <c r="BO24" s="26">
        <v>11863</v>
      </c>
      <c r="BP24" s="26">
        <v>182</v>
      </c>
      <c r="BQ24" s="26">
        <v>0</v>
      </c>
      <c r="BR24" s="26">
        <v>0</v>
      </c>
      <c r="BS24" s="26">
        <v>0</v>
      </c>
      <c r="BT24" s="26">
        <v>949</v>
      </c>
      <c r="BU24" s="26">
        <v>2679</v>
      </c>
      <c r="BV24" s="26">
        <v>3036</v>
      </c>
      <c r="BW24" s="26">
        <v>5527</v>
      </c>
      <c r="BX24" s="26">
        <v>466</v>
      </c>
      <c r="BY24" s="26">
        <v>0</v>
      </c>
      <c r="BZ24" s="26">
        <v>460</v>
      </c>
      <c r="CA24" s="26">
        <v>116</v>
      </c>
      <c r="CB24" s="26">
        <v>274</v>
      </c>
      <c r="CC24" s="26">
        <v>0</v>
      </c>
      <c r="CD24" s="26">
        <v>82</v>
      </c>
      <c r="CE24" s="26">
        <v>0</v>
      </c>
      <c r="CF24" s="26">
        <v>2</v>
      </c>
      <c r="CG24" s="26">
        <v>18</v>
      </c>
      <c r="CH24" s="26">
        <v>0</v>
      </c>
      <c r="CI24" s="26">
        <v>2436</v>
      </c>
      <c r="CJ24" s="26">
        <v>30</v>
      </c>
      <c r="CK24" s="26">
        <v>2840</v>
      </c>
      <c r="CL24" s="26">
        <v>0</v>
      </c>
      <c r="CM24" s="26">
        <v>456</v>
      </c>
      <c r="CN24" s="26">
        <v>0</v>
      </c>
      <c r="CO24" s="26">
        <v>5439</v>
      </c>
      <c r="CP24" s="26">
        <v>116</v>
      </c>
      <c r="CQ24" s="26">
        <v>9348</v>
      </c>
      <c r="CR24" s="26">
        <v>0</v>
      </c>
      <c r="CS24" s="26">
        <v>7241</v>
      </c>
      <c r="CT24" s="26">
        <v>3435</v>
      </c>
      <c r="CU24" s="26">
        <v>7540</v>
      </c>
      <c r="CV24" s="26">
        <v>443</v>
      </c>
      <c r="CW24" s="26">
        <v>58</v>
      </c>
      <c r="CX24" s="26">
        <v>4</v>
      </c>
      <c r="CY24" s="26">
        <v>162</v>
      </c>
      <c r="CZ24" s="26">
        <v>2152</v>
      </c>
      <c r="DA24" s="26">
        <v>2012</v>
      </c>
      <c r="DB24" s="26">
        <v>4357</v>
      </c>
      <c r="DC24" s="26">
        <v>255</v>
      </c>
      <c r="DD24" s="26">
        <v>4066</v>
      </c>
      <c r="DE24" s="26">
        <v>1356</v>
      </c>
      <c r="DF24" s="26">
        <v>0</v>
      </c>
      <c r="DG24" s="26">
        <v>63</v>
      </c>
      <c r="DH24" s="27">
        <v>99600</v>
      </c>
      <c r="DI24" s="26">
        <v>1008</v>
      </c>
      <c r="DJ24" s="26">
        <v>8687</v>
      </c>
      <c r="DK24" s="26">
        <v>35</v>
      </c>
      <c r="DL24" s="26">
        <v>0</v>
      </c>
      <c r="DM24" s="26">
        <v>1345</v>
      </c>
      <c r="DN24" s="26">
        <v>11971</v>
      </c>
      <c r="DO24" s="26">
        <v>665</v>
      </c>
      <c r="DP24" s="26">
        <v>112</v>
      </c>
      <c r="DQ24" s="26">
        <v>23823</v>
      </c>
      <c r="DR24" s="26">
        <v>123423</v>
      </c>
      <c r="DS24" s="26">
        <v>3942</v>
      </c>
      <c r="DT24" s="26">
        <v>27765</v>
      </c>
      <c r="DU24" s="26">
        <v>127365</v>
      </c>
      <c r="DV24" s="26">
        <v>-97729</v>
      </c>
      <c r="DW24" s="27">
        <v>-69964</v>
      </c>
      <c r="DX24" s="28">
        <v>29636</v>
      </c>
    </row>
    <row r="25" spans="2:128" ht="16.5" customHeight="1" x14ac:dyDescent="0.35">
      <c r="B25" s="24">
        <v>20</v>
      </c>
      <c r="C25" s="25" t="s">
        <v>677</v>
      </c>
      <c r="D25" s="26">
        <v>140</v>
      </c>
      <c r="E25" s="26">
        <v>0</v>
      </c>
      <c r="F25" s="26">
        <v>20</v>
      </c>
      <c r="G25" s="26">
        <v>0</v>
      </c>
      <c r="H25" s="26">
        <v>52</v>
      </c>
      <c r="I25" s="26">
        <v>0</v>
      </c>
      <c r="J25" s="26">
        <v>0</v>
      </c>
      <c r="K25" s="26">
        <v>0</v>
      </c>
      <c r="L25" s="26">
        <v>11</v>
      </c>
      <c r="M25" s="26">
        <v>67</v>
      </c>
      <c r="N25" s="26">
        <v>0</v>
      </c>
      <c r="O25" s="26">
        <v>0</v>
      </c>
      <c r="P25" s="26">
        <v>1</v>
      </c>
      <c r="Q25" s="26">
        <v>0</v>
      </c>
      <c r="R25" s="26">
        <v>0</v>
      </c>
      <c r="S25" s="26">
        <v>6</v>
      </c>
      <c r="T25" s="26">
        <v>89</v>
      </c>
      <c r="U25" s="26">
        <v>2643</v>
      </c>
      <c r="V25" s="26">
        <v>1118</v>
      </c>
      <c r="W25" s="26">
        <v>0</v>
      </c>
      <c r="X25" s="26">
        <v>48195</v>
      </c>
      <c r="Y25" s="26">
        <v>0</v>
      </c>
      <c r="Z25" s="26">
        <v>16014</v>
      </c>
      <c r="AA25" s="26">
        <v>0</v>
      </c>
      <c r="AB25" s="26">
        <v>0</v>
      </c>
      <c r="AC25" s="26">
        <v>0</v>
      </c>
      <c r="AD25" s="26">
        <v>0</v>
      </c>
      <c r="AE25" s="26">
        <v>5</v>
      </c>
      <c r="AF25" s="26">
        <v>0</v>
      </c>
      <c r="AG25" s="26">
        <v>633</v>
      </c>
      <c r="AH25" s="26">
        <v>58</v>
      </c>
      <c r="AI25" s="26">
        <v>0</v>
      </c>
      <c r="AJ25" s="26">
        <v>17</v>
      </c>
      <c r="AK25" s="26">
        <v>0</v>
      </c>
      <c r="AL25" s="26">
        <v>6</v>
      </c>
      <c r="AM25" s="26">
        <v>0</v>
      </c>
      <c r="AN25" s="26">
        <v>2</v>
      </c>
      <c r="AO25" s="26">
        <v>0</v>
      </c>
      <c r="AP25" s="26">
        <v>1198</v>
      </c>
      <c r="AQ25" s="26">
        <v>2</v>
      </c>
      <c r="AR25" s="26">
        <v>12</v>
      </c>
      <c r="AS25" s="26">
        <v>0</v>
      </c>
      <c r="AT25" s="26">
        <v>21</v>
      </c>
      <c r="AU25" s="26">
        <v>0</v>
      </c>
      <c r="AV25" s="26">
        <v>63</v>
      </c>
      <c r="AW25" s="26">
        <v>1</v>
      </c>
      <c r="AX25" s="26">
        <v>3</v>
      </c>
      <c r="AY25" s="26">
        <v>0</v>
      </c>
      <c r="AZ25" s="26">
        <v>0</v>
      </c>
      <c r="BA25" s="26">
        <v>2</v>
      </c>
      <c r="BB25" s="26">
        <v>0</v>
      </c>
      <c r="BC25" s="26">
        <v>0</v>
      </c>
      <c r="BD25" s="26">
        <v>1</v>
      </c>
      <c r="BE25" s="26">
        <v>0</v>
      </c>
      <c r="BF25" s="26">
        <v>0</v>
      </c>
      <c r="BG25" s="26">
        <v>37</v>
      </c>
      <c r="BH25" s="26">
        <v>0</v>
      </c>
      <c r="BI25" s="26">
        <v>0</v>
      </c>
      <c r="BJ25" s="26">
        <v>0</v>
      </c>
      <c r="BK25" s="26">
        <v>8</v>
      </c>
      <c r="BL25" s="26">
        <v>422</v>
      </c>
      <c r="BM25" s="26">
        <v>0</v>
      </c>
      <c r="BN25" s="26">
        <v>5548</v>
      </c>
      <c r="BO25" s="26">
        <v>1431</v>
      </c>
      <c r="BP25" s="26">
        <v>3</v>
      </c>
      <c r="BQ25" s="26">
        <v>0</v>
      </c>
      <c r="BR25" s="26">
        <v>0</v>
      </c>
      <c r="BS25" s="26">
        <v>0</v>
      </c>
      <c r="BT25" s="26">
        <v>53</v>
      </c>
      <c r="BU25" s="26">
        <v>5</v>
      </c>
      <c r="BV25" s="26">
        <v>-2910</v>
      </c>
      <c r="BW25" s="26">
        <v>1095</v>
      </c>
      <c r="BX25" s="26">
        <v>0</v>
      </c>
      <c r="BY25" s="26">
        <v>0</v>
      </c>
      <c r="BZ25" s="26">
        <v>196</v>
      </c>
      <c r="CA25" s="26">
        <v>0</v>
      </c>
      <c r="CB25" s="26">
        <v>171</v>
      </c>
      <c r="CC25" s="26">
        <v>0</v>
      </c>
      <c r="CD25" s="26">
        <v>15</v>
      </c>
      <c r="CE25" s="26">
        <v>0</v>
      </c>
      <c r="CF25" s="26">
        <v>25</v>
      </c>
      <c r="CG25" s="26">
        <v>33</v>
      </c>
      <c r="CH25" s="26">
        <v>0</v>
      </c>
      <c r="CI25" s="26">
        <v>31</v>
      </c>
      <c r="CJ25" s="26">
        <v>0</v>
      </c>
      <c r="CK25" s="26">
        <v>0</v>
      </c>
      <c r="CL25" s="26">
        <v>0</v>
      </c>
      <c r="CM25" s="26">
        <v>6408</v>
      </c>
      <c r="CN25" s="26">
        <v>0</v>
      </c>
      <c r="CO25" s="26">
        <v>5202</v>
      </c>
      <c r="CP25" s="26">
        <v>59</v>
      </c>
      <c r="CQ25" s="26">
        <v>1</v>
      </c>
      <c r="CR25" s="26">
        <v>0</v>
      </c>
      <c r="CS25" s="26">
        <v>1353</v>
      </c>
      <c r="CT25" s="26">
        <v>995</v>
      </c>
      <c r="CU25" s="26">
        <v>2258</v>
      </c>
      <c r="CV25" s="26">
        <v>0</v>
      </c>
      <c r="CW25" s="26">
        <v>0</v>
      </c>
      <c r="CX25" s="26">
        <v>0</v>
      </c>
      <c r="CY25" s="26">
        <v>70</v>
      </c>
      <c r="CZ25" s="26">
        <v>5201</v>
      </c>
      <c r="DA25" s="26">
        <v>708</v>
      </c>
      <c r="DB25" s="26">
        <v>0</v>
      </c>
      <c r="DC25" s="26">
        <v>95</v>
      </c>
      <c r="DD25" s="26">
        <v>477</v>
      </c>
      <c r="DE25" s="26">
        <v>9</v>
      </c>
      <c r="DF25" s="26">
        <v>10056</v>
      </c>
      <c r="DG25" s="26">
        <v>439</v>
      </c>
      <c r="DH25" s="27">
        <v>109874</v>
      </c>
      <c r="DI25" s="26">
        <v>-1737</v>
      </c>
      <c r="DJ25" s="26">
        <v>-5698</v>
      </c>
      <c r="DK25" s="26">
        <v>0</v>
      </c>
      <c r="DL25" s="26">
        <v>0</v>
      </c>
      <c r="DM25" s="26">
        <v>0</v>
      </c>
      <c r="DN25" s="26">
        <v>0</v>
      </c>
      <c r="DO25" s="26">
        <v>-1444</v>
      </c>
      <c r="DP25" s="26">
        <v>-12413</v>
      </c>
      <c r="DQ25" s="26">
        <v>-21292</v>
      </c>
      <c r="DR25" s="26">
        <v>88582</v>
      </c>
      <c r="DS25" s="26">
        <v>12498</v>
      </c>
      <c r="DT25" s="26">
        <v>-8794</v>
      </c>
      <c r="DU25" s="26">
        <v>101080</v>
      </c>
      <c r="DV25" s="26">
        <v>-76867</v>
      </c>
      <c r="DW25" s="27">
        <v>-85661</v>
      </c>
      <c r="DX25" s="28">
        <v>24213</v>
      </c>
    </row>
    <row r="26" spans="2:128" ht="16.5" customHeight="1" x14ac:dyDescent="0.35">
      <c r="B26" s="24">
        <v>21</v>
      </c>
      <c r="C26" s="25" t="s">
        <v>702</v>
      </c>
      <c r="D26" s="26">
        <v>39039</v>
      </c>
      <c r="E26" s="26">
        <v>8</v>
      </c>
      <c r="F26" s="26">
        <v>5540</v>
      </c>
      <c r="G26" s="26">
        <v>32</v>
      </c>
      <c r="H26" s="26">
        <v>361</v>
      </c>
      <c r="I26" s="26">
        <v>0</v>
      </c>
      <c r="J26" s="26">
        <v>0</v>
      </c>
      <c r="K26" s="26">
        <v>8</v>
      </c>
      <c r="L26" s="26">
        <v>1429</v>
      </c>
      <c r="M26" s="26">
        <v>1663</v>
      </c>
      <c r="N26" s="26">
        <v>44150</v>
      </c>
      <c r="O26" s="26">
        <v>1556</v>
      </c>
      <c r="P26" s="26">
        <v>210</v>
      </c>
      <c r="Q26" s="26">
        <v>10</v>
      </c>
      <c r="R26" s="26">
        <v>0</v>
      </c>
      <c r="S26" s="26">
        <v>3</v>
      </c>
      <c r="T26" s="26">
        <v>165</v>
      </c>
      <c r="U26" s="26">
        <v>142</v>
      </c>
      <c r="V26" s="26">
        <v>305</v>
      </c>
      <c r="W26" s="26">
        <v>0</v>
      </c>
      <c r="X26" s="26">
        <v>51</v>
      </c>
      <c r="Y26" s="26">
        <v>0</v>
      </c>
      <c r="Z26" s="26">
        <v>135</v>
      </c>
      <c r="AA26" s="26">
        <v>0</v>
      </c>
      <c r="AB26" s="26">
        <v>0</v>
      </c>
      <c r="AC26" s="26">
        <v>0</v>
      </c>
      <c r="AD26" s="26">
        <v>0</v>
      </c>
      <c r="AE26" s="26">
        <v>134</v>
      </c>
      <c r="AF26" s="26">
        <v>0</v>
      </c>
      <c r="AG26" s="26">
        <v>277</v>
      </c>
      <c r="AH26" s="26">
        <v>21</v>
      </c>
      <c r="AI26" s="26">
        <v>0</v>
      </c>
      <c r="AJ26" s="26">
        <v>17</v>
      </c>
      <c r="AK26" s="26">
        <v>0</v>
      </c>
      <c r="AL26" s="26">
        <v>17</v>
      </c>
      <c r="AM26" s="26">
        <v>22</v>
      </c>
      <c r="AN26" s="26">
        <v>5</v>
      </c>
      <c r="AO26" s="26">
        <v>0</v>
      </c>
      <c r="AP26" s="26">
        <v>56</v>
      </c>
      <c r="AQ26" s="26">
        <v>0</v>
      </c>
      <c r="AR26" s="26">
        <v>12</v>
      </c>
      <c r="AS26" s="26">
        <v>0</v>
      </c>
      <c r="AT26" s="26">
        <v>98</v>
      </c>
      <c r="AU26" s="26">
        <v>0</v>
      </c>
      <c r="AV26" s="26">
        <v>82</v>
      </c>
      <c r="AW26" s="26">
        <v>4</v>
      </c>
      <c r="AX26" s="26">
        <v>40</v>
      </c>
      <c r="AY26" s="26">
        <v>0</v>
      </c>
      <c r="AZ26" s="26">
        <v>0</v>
      </c>
      <c r="BA26" s="26">
        <v>3</v>
      </c>
      <c r="BB26" s="26">
        <v>0</v>
      </c>
      <c r="BC26" s="26">
        <v>0</v>
      </c>
      <c r="BD26" s="26">
        <v>8</v>
      </c>
      <c r="BE26" s="26">
        <v>0</v>
      </c>
      <c r="BF26" s="26">
        <v>0</v>
      </c>
      <c r="BG26" s="26">
        <v>16</v>
      </c>
      <c r="BH26" s="26">
        <v>0</v>
      </c>
      <c r="BI26" s="26">
        <v>0</v>
      </c>
      <c r="BJ26" s="26">
        <v>0</v>
      </c>
      <c r="BK26" s="26">
        <v>4</v>
      </c>
      <c r="BL26" s="26">
        <v>665</v>
      </c>
      <c r="BM26" s="26">
        <v>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6">
        <v>0</v>
      </c>
      <c r="BU26" s="26">
        <v>10055</v>
      </c>
      <c r="BV26" s="26">
        <v>11083</v>
      </c>
      <c r="BW26" s="26">
        <v>840</v>
      </c>
      <c r="BX26" s="26">
        <v>40</v>
      </c>
      <c r="BY26" s="26">
        <v>0</v>
      </c>
      <c r="BZ26" s="26">
        <v>0</v>
      </c>
      <c r="CA26" s="26">
        <v>0</v>
      </c>
      <c r="CB26" s="26">
        <v>266</v>
      </c>
      <c r="CC26" s="26">
        <v>0</v>
      </c>
      <c r="CD26" s="26">
        <v>0</v>
      </c>
      <c r="CE26" s="26">
        <v>0</v>
      </c>
      <c r="CF26" s="26">
        <v>0</v>
      </c>
      <c r="CG26" s="26">
        <v>5</v>
      </c>
      <c r="CH26" s="26">
        <v>0</v>
      </c>
      <c r="CI26" s="26">
        <v>8</v>
      </c>
      <c r="CJ26" s="26">
        <v>24</v>
      </c>
      <c r="CK26" s="26">
        <v>0</v>
      </c>
      <c r="CL26" s="26">
        <v>0</v>
      </c>
      <c r="CM26" s="26">
        <v>12</v>
      </c>
      <c r="CN26" s="26">
        <v>0</v>
      </c>
      <c r="CO26" s="26">
        <v>605</v>
      </c>
      <c r="CP26" s="26">
        <v>104</v>
      </c>
      <c r="CQ26" s="26">
        <v>122</v>
      </c>
      <c r="CR26" s="26">
        <v>0</v>
      </c>
      <c r="CS26" s="26">
        <v>0</v>
      </c>
      <c r="CT26" s="26">
        <v>4</v>
      </c>
      <c r="CU26" s="26">
        <v>383</v>
      </c>
      <c r="CV26" s="26">
        <v>3</v>
      </c>
      <c r="CW26" s="26">
        <v>0</v>
      </c>
      <c r="CX26" s="26">
        <v>0</v>
      </c>
      <c r="CY26" s="26">
        <v>0</v>
      </c>
      <c r="CZ26" s="26">
        <v>6</v>
      </c>
      <c r="DA26" s="26">
        <v>63</v>
      </c>
      <c r="DB26" s="26">
        <v>564</v>
      </c>
      <c r="DC26" s="26">
        <v>0</v>
      </c>
      <c r="DD26" s="26">
        <v>0</v>
      </c>
      <c r="DE26" s="26">
        <v>74</v>
      </c>
      <c r="DF26" s="26">
        <v>0</v>
      </c>
      <c r="DG26" s="26">
        <v>180</v>
      </c>
      <c r="DH26" s="27">
        <v>120729</v>
      </c>
      <c r="DI26" s="26">
        <v>113</v>
      </c>
      <c r="DJ26" s="26">
        <v>919</v>
      </c>
      <c r="DK26" s="26">
        <v>0</v>
      </c>
      <c r="DL26" s="26">
        <v>0</v>
      </c>
      <c r="DM26" s="26">
        <v>0</v>
      </c>
      <c r="DN26" s="26">
        <v>0</v>
      </c>
      <c r="DO26" s="26">
        <v>-967</v>
      </c>
      <c r="DP26" s="26">
        <v>436</v>
      </c>
      <c r="DQ26" s="26">
        <v>501</v>
      </c>
      <c r="DR26" s="26">
        <v>121230</v>
      </c>
      <c r="DS26" s="26">
        <v>49195</v>
      </c>
      <c r="DT26" s="26">
        <v>49696</v>
      </c>
      <c r="DU26" s="26">
        <v>170425</v>
      </c>
      <c r="DV26" s="26">
        <v>-51661</v>
      </c>
      <c r="DW26" s="27">
        <v>-1965</v>
      </c>
      <c r="DX26" s="28">
        <v>118764</v>
      </c>
    </row>
    <row r="27" spans="2:128" ht="16.5" customHeight="1" x14ac:dyDescent="0.35">
      <c r="B27" s="24">
        <v>22</v>
      </c>
      <c r="C27" s="25" t="s">
        <v>714</v>
      </c>
      <c r="D27" s="26">
        <v>7535</v>
      </c>
      <c r="E27" s="26">
        <v>0</v>
      </c>
      <c r="F27" s="26">
        <v>21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24</v>
      </c>
      <c r="M27" s="26">
        <v>32</v>
      </c>
      <c r="N27" s="26">
        <v>0</v>
      </c>
      <c r="O27" s="26">
        <v>31</v>
      </c>
      <c r="P27" s="26">
        <v>0</v>
      </c>
      <c r="Q27" s="26">
        <v>0</v>
      </c>
      <c r="R27" s="26">
        <v>0</v>
      </c>
      <c r="S27" s="26">
        <v>1</v>
      </c>
      <c r="T27" s="26">
        <v>17</v>
      </c>
      <c r="U27" s="26">
        <v>50</v>
      </c>
      <c r="V27" s="26">
        <v>60</v>
      </c>
      <c r="W27" s="26">
        <v>0</v>
      </c>
      <c r="X27" s="26">
        <v>26</v>
      </c>
      <c r="Y27" s="26">
        <v>0</v>
      </c>
      <c r="Z27" s="26">
        <v>29</v>
      </c>
      <c r="AA27" s="26">
        <v>0</v>
      </c>
      <c r="AB27" s="26">
        <v>0</v>
      </c>
      <c r="AC27" s="26">
        <v>0</v>
      </c>
      <c r="AD27" s="26">
        <v>0</v>
      </c>
      <c r="AE27" s="26">
        <v>4</v>
      </c>
      <c r="AF27" s="26">
        <v>0</v>
      </c>
      <c r="AG27" s="26">
        <v>122</v>
      </c>
      <c r="AH27" s="26">
        <v>10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35</v>
      </c>
      <c r="AQ27" s="26">
        <v>0</v>
      </c>
      <c r="AR27" s="26">
        <v>0</v>
      </c>
      <c r="AS27" s="26">
        <v>0</v>
      </c>
      <c r="AT27" s="26">
        <v>4</v>
      </c>
      <c r="AU27" s="26">
        <v>0</v>
      </c>
      <c r="AV27" s="26">
        <v>2</v>
      </c>
      <c r="AW27" s="26">
        <v>2</v>
      </c>
      <c r="AX27" s="26">
        <v>1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1</v>
      </c>
      <c r="BH27" s="26">
        <v>0</v>
      </c>
      <c r="BI27" s="26">
        <v>0</v>
      </c>
      <c r="BJ27" s="26">
        <v>0</v>
      </c>
      <c r="BK27" s="26">
        <v>0</v>
      </c>
      <c r="BL27" s="26">
        <v>7</v>
      </c>
      <c r="BM27" s="26">
        <v>0</v>
      </c>
      <c r="BN27" s="26">
        <v>25</v>
      </c>
      <c r="BO27" s="26">
        <v>1199</v>
      </c>
      <c r="BP27" s="26">
        <v>0</v>
      </c>
      <c r="BQ27" s="26">
        <v>0</v>
      </c>
      <c r="BR27" s="26">
        <v>0</v>
      </c>
      <c r="BS27" s="26">
        <v>0</v>
      </c>
      <c r="BT27" s="26">
        <v>186</v>
      </c>
      <c r="BU27" s="26">
        <v>1397</v>
      </c>
      <c r="BV27" s="26">
        <v>7384</v>
      </c>
      <c r="BW27" s="26">
        <v>2182</v>
      </c>
      <c r="BX27" s="26">
        <v>0</v>
      </c>
      <c r="BY27" s="26">
        <v>0</v>
      </c>
      <c r="BZ27" s="26">
        <v>0</v>
      </c>
      <c r="CA27" s="26">
        <v>99</v>
      </c>
      <c r="CB27" s="26">
        <v>18</v>
      </c>
      <c r="CC27" s="26">
        <v>0</v>
      </c>
      <c r="CD27" s="26">
        <v>91</v>
      </c>
      <c r="CE27" s="26">
        <v>0</v>
      </c>
      <c r="CF27" s="26">
        <v>1</v>
      </c>
      <c r="CG27" s="26">
        <v>33</v>
      </c>
      <c r="CH27" s="26">
        <v>0</v>
      </c>
      <c r="CI27" s="26">
        <v>1172</v>
      </c>
      <c r="CJ27" s="26">
        <v>8</v>
      </c>
      <c r="CK27" s="26">
        <v>900</v>
      </c>
      <c r="CL27" s="26">
        <v>0</v>
      </c>
      <c r="CM27" s="26">
        <v>90</v>
      </c>
      <c r="CN27" s="26">
        <v>0</v>
      </c>
      <c r="CO27" s="26">
        <v>2174</v>
      </c>
      <c r="CP27" s="26">
        <v>42</v>
      </c>
      <c r="CQ27" s="26">
        <v>4419</v>
      </c>
      <c r="CR27" s="26">
        <v>0</v>
      </c>
      <c r="CS27" s="26">
        <v>7874</v>
      </c>
      <c r="CT27" s="26">
        <v>5688</v>
      </c>
      <c r="CU27" s="26">
        <v>1739</v>
      </c>
      <c r="CV27" s="26">
        <v>1</v>
      </c>
      <c r="CW27" s="26">
        <v>0</v>
      </c>
      <c r="CX27" s="26">
        <v>3</v>
      </c>
      <c r="CY27" s="26">
        <v>3</v>
      </c>
      <c r="CZ27" s="26">
        <v>2420</v>
      </c>
      <c r="DA27" s="26">
        <v>414</v>
      </c>
      <c r="DB27" s="26">
        <v>3762</v>
      </c>
      <c r="DC27" s="26">
        <v>161</v>
      </c>
      <c r="DD27" s="26">
        <v>353</v>
      </c>
      <c r="DE27" s="26">
        <v>422</v>
      </c>
      <c r="DF27" s="26">
        <v>21923</v>
      </c>
      <c r="DG27" s="26">
        <v>90</v>
      </c>
      <c r="DH27" s="27">
        <v>74287</v>
      </c>
      <c r="DI27" s="26">
        <v>3715</v>
      </c>
      <c r="DJ27" s="26">
        <v>12052</v>
      </c>
      <c r="DK27" s="26">
        <v>0</v>
      </c>
      <c r="DL27" s="26">
        <v>0</v>
      </c>
      <c r="DM27" s="26">
        <v>0</v>
      </c>
      <c r="DN27" s="26">
        <v>0</v>
      </c>
      <c r="DO27" s="26">
        <v>94</v>
      </c>
      <c r="DP27" s="26">
        <v>-5766</v>
      </c>
      <c r="DQ27" s="26">
        <v>10095</v>
      </c>
      <c r="DR27" s="26">
        <v>84382</v>
      </c>
      <c r="DS27" s="26">
        <v>5750</v>
      </c>
      <c r="DT27" s="26">
        <v>15845</v>
      </c>
      <c r="DU27" s="26">
        <v>90132</v>
      </c>
      <c r="DV27" s="26">
        <v>-80639</v>
      </c>
      <c r="DW27" s="27">
        <v>-64794</v>
      </c>
      <c r="DX27" s="28">
        <v>9493</v>
      </c>
    </row>
    <row r="28" spans="2:128" ht="16.5" customHeight="1" x14ac:dyDescent="0.35">
      <c r="B28" s="24">
        <v>23</v>
      </c>
      <c r="C28" s="25" t="s">
        <v>732</v>
      </c>
      <c r="D28" s="26">
        <v>168</v>
      </c>
      <c r="E28" s="26">
        <v>0</v>
      </c>
      <c r="F28" s="26">
        <v>14</v>
      </c>
      <c r="G28" s="26">
        <v>9</v>
      </c>
      <c r="H28" s="26">
        <v>92</v>
      </c>
      <c r="I28" s="26">
        <v>0</v>
      </c>
      <c r="J28" s="26">
        <v>0</v>
      </c>
      <c r="K28" s="26">
        <v>202</v>
      </c>
      <c r="L28" s="26">
        <v>695</v>
      </c>
      <c r="M28" s="26">
        <v>1075</v>
      </c>
      <c r="N28" s="26">
        <v>29861</v>
      </c>
      <c r="O28" s="26">
        <v>22</v>
      </c>
      <c r="P28" s="26">
        <v>93</v>
      </c>
      <c r="Q28" s="26">
        <v>0</v>
      </c>
      <c r="R28" s="26">
        <v>0</v>
      </c>
      <c r="S28" s="26">
        <v>3</v>
      </c>
      <c r="T28" s="26">
        <v>78</v>
      </c>
      <c r="U28" s="26">
        <v>346</v>
      </c>
      <c r="V28" s="26">
        <v>52</v>
      </c>
      <c r="W28" s="26">
        <v>0</v>
      </c>
      <c r="X28" s="26">
        <v>346</v>
      </c>
      <c r="Y28" s="26">
        <v>0</v>
      </c>
      <c r="Z28" s="26">
        <v>6320</v>
      </c>
      <c r="AA28" s="26">
        <v>0</v>
      </c>
      <c r="AB28" s="26">
        <v>0</v>
      </c>
      <c r="AC28" s="26">
        <v>0</v>
      </c>
      <c r="AD28" s="26">
        <v>0</v>
      </c>
      <c r="AE28" s="26">
        <v>33</v>
      </c>
      <c r="AF28" s="26">
        <v>0</v>
      </c>
      <c r="AG28" s="26">
        <v>56</v>
      </c>
      <c r="AH28" s="26">
        <v>4</v>
      </c>
      <c r="AI28" s="26">
        <v>0</v>
      </c>
      <c r="AJ28" s="26">
        <v>12</v>
      </c>
      <c r="AK28" s="26">
        <v>5</v>
      </c>
      <c r="AL28" s="26">
        <v>1</v>
      </c>
      <c r="AM28" s="26">
        <v>0</v>
      </c>
      <c r="AN28" s="26">
        <v>0</v>
      </c>
      <c r="AO28" s="26">
        <v>0</v>
      </c>
      <c r="AP28" s="26">
        <v>247</v>
      </c>
      <c r="AQ28" s="26">
        <v>2</v>
      </c>
      <c r="AR28" s="26">
        <v>42</v>
      </c>
      <c r="AS28" s="26">
        <v>0</v>
      </c>
      <c r="AT28" s="26">
        <v>71</v>
      </c>
      <c r="AU28" s="26">
        <v>0</v>
      </c>
      <c r="AV28" s="26">
        <v>103</v>
      </c>
      <c r="AW28" s="26">
        <v>26</v>
      </c>
      <c r="AX28" s="26">
        <v>5</v>
      </c>
      <c r="AY28" s="26">
        <v>0</v>
      </c>
      <c r="AZ28" s="26">
        <v>0</v>
      </c>
      <c r="BA28" s="26">
        <v>2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21</v>
      </c>
      <c r="BH28" s="26">
        <v>36</v>
      </c>
      <c r="BI28" s="26">
        <v>0</v>
      </c>
      <c r="BJ28" s="26">
        <v>0</v>
      </c>
      <c r="BK28" s="26">
        <v>0</v>
      </c>
      <c r="BL28" s="26">
        <v>56</v>
      </c>
      <c r="BM28" s="26">
        <v>0</v>
      </c>
      <c r="BN28" s="26">
        <v>860</v>
      </c>
      <c r="BO28" s="26">
        <v>489</v>
      </c>
      <c r="BP28" s="26">
        <v>1072</v>
      </c>
      <c r="BQ28" s="26">
        <v>0</v>
      </c>
      <c r="BR28" s="26">
        <v>0</v>
      </c>
      <c r="BS28" s="26">
        <v>0</v>
      </c>
      <c r="BT28" s="26">
        <v>1043</v>
      </c>
      <c r="BU28" s="26">
        <v>7970</v>
      </c>
      <c r="BV28" s="26">
        <v>19807</v>
      </c>
      <c r="BW28" s="26">
        <v>37211</v>
      </c>
      <c r="BX28" s="26">
        <v>383</v>
      </c>
      <c r="BY28" s="26">
        <v>0</v>
      </c>
      <c r="BZ28" s="26">
        <v>0</v>
      </c>
      <c r="CA28" s="26">
        <v>536</v>
      </c>
      <c r="CB28" s="26">
        <v>1054</v>
      </c>
      <c r="CC28" s="26">
        <v>0</v>
      </c>
      <c r="CD28" s="26">
        <v>43</v>
      </c>
      <c r="CE28" s="26">
        <v>0</v>
      </c>
      <c r="CF28" s="26">
        <v>22</v>
      </c>
      <c r="CG28" s="26">
        <v>8</v>
      </c>
      <c r="CH28" s="26">
        <v>0</v>
      </c>
      <c r="CI28" s="26">
        <v>5383</v>
      </c>
      <c r="CJ28" s="26">
        <v>627</v>
      </c>
      <c r="CK28" s="26">
        <v>5640</v>
      </c>
      <c r="CL28" s="26">
        <v>0</v>
      </c>
      <c r="CM28" s="26">
        <v>3792</v>
      </c>
      <c r="CN28" s="26">
        <v>0</v>
      </c>
      <c r="CO28" s="26">
        <v>21985</v>
      </c>
      <c r="CP28" s="26">
        <v>432</v>
      </c>
      <c r="CQ28" s="26">
        <v>10506</v>
      </c>
      <c r="CR28" s="26">
        <v>0</v>
      </c>
      <c r="CS28" s="26">
        <v>6879</v>
      </c>
      <c r="CT28" s="26">
        <v>1621</v>
      </c>
      <c r="CU28" s="26">
        <v>8463</v>
      </c>
      <c r="CV28" s="26">
        <v>387</v>
      </c>
      <c r="CW28" s="26">
        <v>10</v>
      </c>
      <c r="CX28" s="26">
        <v>287</v>
      </c>
      <c r="CY28" s="26">
        <v>637</v>
      </c>
      <c r="CZ28" s="26">
        <v>6423</v>
      </c>
      <c r="DA28" s="26">
        <v>323</v>
      </c>
      <c r="DB28" s="26">
        <v>780</v>
      </c>
      <c r="DC28" s="26">
        <v>527</v>
      </c>
      <c r="DD28" s="26">
        <v>8262</v>
      </c>
      <c r="DE28" s="26">
        <v>1181</v>
      </c>
      <c r="DF28" s="26">
        <v>0</v>
      </c>
      <c r="DG28" s="26">
        <v>31</v>
      </c>
      <c r="DH28" s="27">
        <v>194772</v>
      </c>
      <c r="DI28" s="26">
        <v>955</v>
      </c>
      <c r="DJ28" s="26">
        <v>3652</v>
      </c>
      <c r="DK28" s="26">
        <v>0</v>
      </c>
      <c r="DL28" s="26">
        <v>0</v>
      </c>
      <c r="DM28" s="26">
        <v>0</v>
      </c>
      <c r="DN28" s="26">
        <v>0</v>
      </c>
      <c r="DO28" s="26">
        <v>74</v>
      </c>
      <c r="DP28" s="26">
        <v>212</v>
      </c>
      <c r="DQ28" s="26">
        <v>4893</v>
      </c>
      <c r="DR28" s="26">
        <v>199665</v>
      </c>
      <c r="DS28" s="26">
        <v>68134</v>
      </c>
      <c r="DT28" s="26">
        <v>73027</v>
      </c>
      <c r="DU28" s="26">
        <v>267799</v>
      </c>
      <c r="DV28" s="26">
        <v>-144745</v>
      </c>
      <c r="DW28" s="27">
        <v>-71718</v>
      </c>
      <c r="DX28" s="28">
        <v>123054</v>
      </c>
    </row>
    <row r="29" spans="2:128" ht="16.5" customHeight="1" x14ac:dyDescent="0.35">
      <c r="B29" s="24">
        <v>24</v>
      </c>
      <c r="C29" s="25" t="s">
        <v>741</v>
      </c>
      <c r="D29" s="26">
        <v>35751</v>
      </c>
      <c r="E29" s="26">
        <v>0</v>
      </c>
      <c r="F29" s="26">
        <v>35</v>
      </c>
      <c r="G29" s="26">
        <v>35</v>
      </c>
      <c r="H29" s="26">
        <v>0</v>
      </c>
      <c r="I29" s="26">
        <v>0</v>
      </c>
      <c r="J29" s="26">
        <v>0</v>
      </c>
      <c r="K29" s="26">
        <v>0</v>
      </c>
      <c r="L29" s="26">
        <v>3</v>
      </c>
      <c r="M29" s="26">
        <v>0</v>
      </c>
      <c r="N29" s="26">
        <v>0</v>
      </c>
      <c r="O29" s="26">
        <v>0</v>
      </c>
      <c r="P29" s="26">
        <v>18</v>
      </c>
      <c r="Q29" s="26">
        <v>0</v>
      </c>
      <c r="R29" s="26">
        <v>0</v>
      </c>
      <c r="S29" s="26">
        <v>0</v>
      </c>
      <c r="T29" s="26">
        <v>0</v>
      </c>
      <c r="U29" s="26">
        <v>4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1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2</v>
      </c>
      <c r="BM29" s="26">
        <v>0</v>
      </c>
      <c r="BN29" s="26">
        <v>0</v>
      </c>
      <c r="BO29" s="26">
        <v>0</v>
      </c>
      <c r="BP29" s="26">
        <v>704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0</v>
      </c>
      <c r="BW29" s="26">
        <v>0</v>
      </c>
      <c r="BX29" s="26">
        <v>6</v>
      </c>
      <c r="BY29" s="26">
        <v>0</v>
      </c>
      <c r="BZ29" s="26">
        <v>0</v>
      </c>
      <c r="CA29" s="26">
        <v>0</v>
      </c>
      <c r="CB29" s="26">
        <v>0</v>
      </c>
      <c r="CC29" s="26">
        <v>0</v>
      </c>
      <c r="CD29" s="26">
        <v>0</v>
      </c>
      <c r="CE29" s="26">
        <v>0</v>
      </c>
      <c r="CF29" s="26">
        <v>0</v>
      </c>
      <c r="CG29" s="26">
        <v>0</v>
      </c>
      <c r="CH29" s="26">
        <v>0</v>
      </c>
      <c r="CI29" s="26">
        <v>0</v>
      </c>
      <c r="CJ29" s="26">
        <v>0</v>
      </c>
      <c r="CK29" s="26">
        <v>0</v>
      </c>
      <c r="CL29" s="26">
        <v>0</v>
      </c>
      <c r="CM29" s="26">
        <v>0</v>
      </c>
      <c r="CN29" s="26">
        <v>0</v>
      </c>
      <c r="CO29" s="26">
        <v>0</v>
      </c>
      <c r="CP29" s="26">
        <v>0</v>
      </c>
      <c r="CQ29" s="26">
        <v>0</v>
      </c>
      <c r="CR29" s="26">
        <v>0</v>
      </c>
      <c r="CS29" s="26">
        <v>0</v>
      </c>
      <c r="CT29" s="26">
        <v>0</v>
      </c>
      <c r="CU29" s="26">
        <v>0</v>
      </c>
      <c r="CV29" s="26">
        <v>0</v>
      </c>
      <c r="CW29" s="26">
        <v>0</v>
      </c>
      <c r="CX29" s="26">
        <v>0</v>
      </c>
      <c r="CY29" s="26">
        <v>0</v>
      </c>
      <c r="CZ29" s="26">
        <v>0</v>
      </c>
      <c r="DA29" s="26">
        <v>0</v>
      </c>
      <c r="DB29" s="26">
        <v>0</v>
      </c>
      <c r="DC29" s="26">
        <v>0</v>
      </c>
      <c r="DD29" s="26">
        <v>4</v>
      </c>
      <c r="DE29" s="26">
        <v>209</v>
      </c>
      <c r="DF29" s="26">
        <v>0</v>
      </c>
      <c r="DG29" s="26">
        <v>118</v>
      </c>
      <c r="DH29" s="27">
        <v>36890</v>
      </c>
      <c r="DI29" s="26">
        <v>0</v>
      </c>
      <c r="DJ29" s="26">
        <v>504</v>
      </c>
      <c r="DK29" s="26">
        <v>0</v>
      </c>
      <c r="DL29" s="26">
        <v>0</v>
      </c>
      <c r="DM29" s="26">
        <v>0</v>
      </c>
      <c r="DN29" s="26">
        <v>0</v>
      </c>
      <c r="DO29" s="26">
        <v>27</v>
      </c>
      <c r="DP29" s="26">
        <v>-1897</v>
      </c>
      <c r="DQ29" s="26">
        <v>-1366</v>
      </c>
      <c r="DR29" s="26">
        <v>35524</v>
      </c>
      <c r="DS29" s="26">
        <v>1902</v>
      </c>
      <c r="DT29" s="26">
        <v>536</v>
      </c>
      <c r="DU29" s="26">
        <v>37426</v>
      </c>
      <c r="DV29" s="26">
        <v>-33626</v>
      </c>
      <c r="DW29" s="27">
        <v>-33090</v>
      </c>
      <c r="DX29" s="28">
        <v>3800</v>
      </c>
    </row>
    <row r="30" spans="2:128" ht="16.5" customHeight="1" x14ac:dyDescent="0.35">
      <c r="B30" s="24">
        <v>25</v>
      </c>
      <c r="C30" s="25" t="s">
        <v>760</v>
      </c>
      <c r="D30" s="26">
        <v>949</v>
      </c>
      <c r="E30" s="26">
        <v>11</v>
      </c>
      <c r="F30" s="26">
        <v>148</v>
      </c>
      <c r="G30" s="26">
        <v>15</v>
      </c>
      <c r="H30" s="26">
        <v>279</v>
      </c>
      <c r="I30" s="26">
        <v>0</v>
      </c>
      <c r="J30" s="26">
        <v>0</v>
      </c>
      <c r="K30" s="26">
        <v>27</v>
      </c>
      <c r="L30" s="26">
        <v>374</v>
      </c>
      <c r="M30" s="26">
        <v>511</v>
      </c>
      <c r="N30" s="26">
        <v>5173</v>
      </c>
      <c r="O30" s="26">
        <v>4</v>
      </c>
      <c r="P30" s="26">
        <v>104</v>
      </c>
      <c r="Q30" s="26">
        <v>0</v>
      </c>
      <c r="R30" s="26">
        <v>0</v>
      </c>
      <c r="S30" s="26">
        <v>0</v>
      </c>
      <c r="T30" s="26">
        <v>57</v>
      </c>
      <c r="U30" s="26">
        <v>111</v>
      </c>
      <c r="V30" s="26">
        <v>0</v>
      </c>
      <c r="W30" s="26">
        <v>0</v>
      </c>
      <c r="X30" s="26">
        <v>30</v>
      </c>
      <c r="Y30" s="26">
        <v>0</v>
      </c>
      <c r="Z30" s="26">
        <v>2</v>
      </c>
      <c r="AA30" s="26">
        <v>0</v>
      </c>
      <c r="AB30" s="26">
        <v>0</v>
      </c>
      <c r="AC30" s="26">
        <v>0</v>
      </c>
      <c r="AD30" s="26">
        <v>0</v>
      </c>
      <c r="AE30" s="26">
        <v>16</v>
      </c>
      <c r="AF30" s="26">
        <v>0</v>
      </c>
      <c r="AG30" s="26">
        <v>892</v>
      </c>
      <c r="AH30" s="26">
        <v>94</v>
      </c>
      <c r="AI30" s="26">
        <v>0</v>
      </c>
      <c r="AJ30" s="26">
        <v>64</v>
      </c>
      <c r="AK30" s="26">
        <v>54</v>
      </c>
      <c r="AL30" s="26">
        <v>6</v>
      </c>
      <c r="AM30" s="26">
        <v>7</v>
      </c>
      <c r="AN30" s="26">
        <v>2</v>
      </c>
      <c r="AO30" s="26">
        <v>0</v>
      </c>
      <c r="AP30" s="26">
        <v>3854</v>
      </c>
      <c r="AQ30" s="26">
        <v>3</v>
      </c>
      <c r="AR30" s="26">
        <v>924</v>
      </c>
      <c r="AS30" s="26">
        <v>0</v>
      </c>
      <c r="AT30" s="26">
        <v>57</v>
      </c>
      <c r="AU30" s="26">
        <v>0</v>
      </c>
      <c r="AV30" s="26">
        <v>221</v>
      </c>
      <c r="AW30" s="26">
        <v>17</v>
      </c>
      <c r="AX30" s="26">
        <v>3</v>
      </c>
      <c r="AY30" s="26">
        <v>0</v>
      </c>
      <c r="AZ30" s="26">
        <v>0</v>
      </c>
      <c r="BA30" s="26">
        <v>2</v>
      </c>
      <c r="BB30" s="26">
        <v>0</v>
      </c>
      <c r="BC30" s="26">
        <v>0</v>
      </c>
      <c r="BD30" s="26">
        <v>2</v>
      </c>
      <c r="BE30" s="26">
        <v>0</v>
      </c>
      <c r="BF30" s="26">
        <v>0</v>
      </c>
      <c r="BG30" s="26">
        <v>9</v>
      </c>
      <c r="BH30" s="26">
        <v>19</v>
      </c>
      <c r="BI30" s="26">
        <v>0</v>
      </c>
      <c r="BJ30" s="26">
        <v>0</v>
      </c>
      <c r="BK30" s="26">
        <v>4</v>
      </c>
      <c r="BL30" s="26">
        <v>84</v>
      </c>
      <c r="BM30" s="26">
        <v>0</v>
      </c>
      <c r="BN30" s="26">
        <v>210</v>
      </c>
      <c r="BO30" s="26">
        <v>169</v>
      </c>
      <c r="BP30" s="26">
        <v>1618</v>
      </c>
      <c r="BQ30" s="26">
        <v>0</v>
      </c>
      <c r="BR30" s="26">
        <v>0</v>
      </c>
      <c r="BS30" s="26">
        <v>0</v>
      </c>
      <c r="BT30" s="26">
        <v>2073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5</v>
      </c>
      <c r="CB30" s="26">
        <v>30</v>
      </c>
      <c r="CC30" s="26">
        <v>0</v>
      </c>
      <c r="CD30" s="26">
        <v>0</v>
      </c>
      <c r="CE30" s="26">
        <v>0</v>
      </c>
      <c r="CF30" s="26">
        <v>0</v>
      </c>
      <c r="CG30" s="26">
        <v>5</v>
      </c>
      <c r="CH30" s="26">
        <v>0</v>
      </c>
      <c r="CI30" s="26">
        <v>25</v>
      </c>
      <c r="CJ30" s="26">
        <v>0</v>
      </c>
      <c r="CK30" s="26">
        <v>0</v>
      </c>
      <c r="CL30" s="26">
        <v>0</v>
      </c>
      <c r="CM30" s="26">
        <v>4</v>
      </c>
      <c r="CN30" s="26">
        <v>0</v>
      </c>
      <c r="CO30" s="26">
        <v>14</v>
      </c>
      <c r="CP30" s="26">
        <v>0</v>
      </c>
      <c r="CQ30" s="26">
        <v>1981</v>
      </c>
      <c r="CR30" s="26">
        <v>0</v>
      </c>
      <c r="CS30" s="26">
        <v>334</v>
      </c>
      <c r="CT30" s="26">
        <v>246</v>
      </c>
      <c r="CU30" s="26">
        <v>0</v>
      </c>
      <c r="CV30" s="26">
        <v>0</v>
      </c>
      <c r="CW30" s="26">
        <v>0</v>
      </c>
      <c r="CX30" s="26">
        <v>2</v>
      </c>
      <c r="CY30" s="26">
        <v>266</v>
      </c>
      <c r="CZ30" s="26">
        <v>0</v>
      </c>
      <c r="DA30" s="26">
        <v>50</v>
      </c>
      <c r="DB30" s="26">
        <v>259</v>
      </c>
      <c r="DC30" s="26">
        <v>267</v>
      </c>
      <c r="DD30" s="26">
        <v>1</v>
      </c>
      <c r="DE30" s="26">
        <v>6</v>
      </c>
      <c r="DF30" s="26">
        <v>0</v>
      </c>
      <c r="DG30" s="26">
        <v>658</v>
      </c>
      <c r="DH30" s="27">
        <v>22352</v>
      </c>
      <c r="DI30" s="26">
        <v>0</v>
      </c>
      <c r="DJ30" s="26">
        <v>591</v>
      </c>
      <c r="DK30" s="26">
        <v>0</v>
      </c>
      <c r="DL30" s="26">
        <v>0</v>
      </c>
      <c r="DM30" s="26">
        <v>0</v>
      </c>
      <c r="DN30" s="26">
        <v>0</v>
      </c>
      <c r="DO30" s="26">
        <v>1538</v>
      </c>
      <c r="DP30" s="26">
        <v>-5358</v>
      </c>
      <c r="DQ30" s="26">
        <v>-3229</v>
      </c>
      <c r="DR30" s="26">
        <v>19123</v>
      </c>
      <c r="DS30" s="26">
        <v>5732</v>
      </c>
      <c r="DT30" s="26">
        <v>2503</v>
      </c>
      <c r="DU30" s="26">
        <v>24855</v>
      </c>
      <c r="DV30" s="26">
        <v>-13467</v>
      </c>
      <c r="DW30" s="27">
        <v>-10964</v>
      </c>
      <c r="DX30" s="28">
        <v>11388</v>
      </c>
    </row>
    <row r="31" spans="2:128" ht="16.5" customHeight="1" x14ac:dyDescent="0.35">
      <c r="B31" s="24">
        <v>26</v>
      </c>
      <c r="C31" s="25" t="s">
        <v>2856</v>
      </c>
      <c r="D31" s="26">
        <v>0</v>
      </c>
      <c r="E31" s="26">
        <v>0</v>
      </c>
      <c r="F31" s="26">
        <v>39</v>
      </c>
      <c r="G31" s="26">
        <v>1</v>
      </c>
      <c r="H31" s="26">
        <v>0</v>
      </c>
      <c r="I31" s="26">
        <v>0</v>
      </c>
      <c r="J31" s="26">
        <v>0</v>
      </c>
      <c r="K31" s="26">
        <v>15</v>
      </c>
      <c r="L31" s="26">
        <v>899</v>
      </c>
      <c r="M31" s="26">
        <v>324</v>
      </c>
      <c r="N31" s="26">
        <v>14801</v>
      </c>
      <c r="O31" s="26">
        <v>160</v>
      </c>
      <c r="P31" s="26">
        <v>79</v>
      </c>
      <c r="Q31" s="26">
        <v>1</v>
      </c>
      <c r="R31" s="26">
        <v>0</v>
      </c>
      <c r="S31" s="26">
        <v>0</v>
      </c>
      <c r="T31" s="26">
        <v>2</v>
      </c>
      <c r="U31" s="26">
        <v>991</v>
      </c>
      <c r="V31" s="26">
        <v>82</v>
      </c>
      <c r="W31" s="26">
        <v>0</v>
      </c>
      <c r="X31" s="26">
        <v>211</v>
      </c>
      <c r="Y31" s="26">
        <v>0</v>
      </c>
      <c r="Z31" s="26">
        <v>164</v>
      </c>
      <c r="AA31" s="26">
        <v>0</v>
      </c>
      <c r="AB31" s="26">
        <v>0</v>
      </c>
      <c r="AC31" s="26">
        <v>0</v>
      </c>
      <c r="AD31" s="26">
        <v>0</v>
      </c>
      <c r="AE31" s="26">
        <v>193</v>
      </c>
      <c r="AF31" s="26">
        <v>0</v>
      </c>
      <c r="AG31" s="26">
        <v>32638</v>
      </c>
      <c r="AH31" s="26">
        <v>924</v>
      </c>
      <c r="AI31" s="26">
        <v>0</v>
      </c>
      <c r="AJ31" s="26">
        <v>32</v>
      </c>
      <c r="AK31" s="26">
        <v>3</v>
      </c>
      <c r="AL31" s="26">
        <v>0</v>
      </c>
      <c r="AM31" s="26">
        <v>19</v>
      </c>
      <c r="AN31" s="26">
        <v>0</v>
      </c>
      <c r="AO31" s="26">
        <v>0</v>
      </c>
      <c r="AP31" s="26">
        <v>7885</v>
      </c>
      <c r="AQ31" s="26">
        <v>0</v>
      </c>
      <c r="AR31" s="26">
        <v>23</v>
      </c>
      <c r="AS31" s="26">
        <v>0</v>
      </c>
      <c r="AT31" s="26">
        <v>68</v>
      </c>
      <c r="AU31" s="26">
        <v>0</v>
      </c>
      <c r="AV31" s="26">
        <v>96</v>
      </c>
      <c r="AW31" s="26">
        <v>1</v>
      </c>
      <c r="AX31" s="26">
        <v>45</v>
      </c>
      <c r="AY31" s="26">
        <v>0</v>
      </c>
      <c r="AZ31" s="26">
        <v>0</v>
      </c>
      <c r="BA31" s="26">
        <v>7</v>
      </c>
      <c r="BB31" s="26">
        <v>0</v>
      </c>
      <c r="BC31" s="26">
        <v>0</v>
      </c>
      <c r="BD31" s="26">
        <v>2</v>
      </c>
      <c r="BE31" s="26">
        <v>0</v>
      </c>
      <c r="BF31" s="26">
        <v>0</v>
      </c>
      <c r="BG31" s="26">
        <v>253</v>
      </c>
      <c r="BH31" s="26">
        <v>195</v>
      </c>
      <c r="BI31" s="26">
        <v>0</v>
      </c>
      <c r="BJ31" s="26">
        <v>0</v>
      </c>
      <c r="BK31" s="26">
        <v>6</v>
      </c>
      <c r="BL31" s="26">
        <v>154</v>
      </c>
      <c r="BM31" s="26">
        <v>0</v>
      </c>
      <c r="BN31" s="26">
        <v>75</v>
      </c>
      <c r="BO31" s="26">
        <v>127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11</v>
      </c>
      <c r="CN31" s="26">
        <v>0</v>
      </c>
      <c r="CO31" s="26">
        <v>838</v>
      </c>
      <c r="CP31" s="26">
        <v>43</v>
      </c>
      <c r="CQ31" s="26">
        <v>2759</v>
      </c>
      <c r="CR31" s="26">
        <v>0</v>
      </c>
      <c r="CS31" s="26">
        <v>17</v>
      </c>
      <c r="CT31" s="26">
        <v>87</v>
      </c>
      <c r="CU31" s="26">
        <v>0</v>
      </c>
      <c r="CV31" s="26">
        <v>0</v>
      </c>
      <c r="CW31" s="26">
        <v>0</v>
      </c>
      <c r="CX31" s="26">
        <v>0</v>
      </c>
      <c r="CY31" s="26">
        <v>222</v>
      </c>
      <c r="CZ31" s="26">
        <v>0</v>
      </c>
      <c r="DA31" s="26">
        <v>0</v>
      </c>
      <c r="DB31" s="26">
        <v>0</v>
      </c>
      <c r="DC31" s="26">
        <v>87</v>
      </c>
      <c r="DD31" s="26">
        <v>0</v>
      </c>
      <c r="DE31" s="26">
        <v>25</v>
      </c>
      <c r="DF31" s="26">
        <v>0</v>
      </c>
      <c r="DG31" s="26">
        <v>1502</v>
      </c>
      <c r="DH31" s="27">
        <v>66106</v>
      </c>
      <c r="DI31" s="26">
        <v>0</v>
      </c>
      <c r="DJ31" s="26">
        <v>8</v>
      </c>
      <c r="DK31" s="26">
        <v>0</v>
      </c>
      <c r="DL31" s="26">
        <v>0</v>
      </c>
      <c r="DM31" s="26">
        <v>0</v>
      </c>
      <c r="DN31" s="26">
        <v>0</v>
      </c>
      <c r="DO31" s="26">
        <v>13308</v>
      </c>
      <c r="DP31" s="26">
        <v>-5667</v>
      </c>
      <c r="DQ31" s="26">
        <v>7649</v>
      </c>
      <c r="DR31" s="26">
        <v>73755</v>
      </c>
      <c r="DS31" s="26">
        <v>20135</v>
      </c>
      <c r="DT31" s="26">
        <v>27784</v>
      </c>
      <c r="DU31" s="26">
        <v>93890</v>
      </c>
      <c r="DV31" s="26">
        <v>-67809</v>
      </c>
      <c r="DW31" s="27">
        <v>-40025</v>
      </c>
      <c r="DX31" s="28">
        <v>26081</v>
      </c>
    </row>
    <row r="32" spans="2:128" ht="16.5" customHeight="1" x14ac:dyDescent="0.35">
      <c r="B32" s="24">
        <v>27</v>
      </c>
      <c r="C32" s="25" t="s">
        <v>928</v>
      </c>
      <c r="D32" s="26">
        <v>0</v>
      </c>
      <c r="E32" s="26">
        <v>63</v>
      </c>
      <c r="F32" s="26">
        <v>4101</v>
      </c>
      <c r="G32" s="26">
        <v>0</v>
      </c>
      <c r="H32" s="26">
        <v>2074</v>
      </c>
      <c r="I32" s="26">
        <v>0</v>
      </c>
      <c r="J32" s="26">
        <v>0</v>
      </c>
      <c r="K32" s="26">
        <v>0</v>
      </c>
      <c r="L32" s="26">
        <v>3</v>
      </c>
      <c r="M32" s="26">
        <v>48</v>
      </c>
      <c r="N32" s="26">
        <v>100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18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1855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10</v>
      </c>
      <c r="CC32" s="26">
        <v>0</v>
      </c>
      <c r="CD32" s="26">
        <v>3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76</v>
      </c>
      <c r="CK32" s="26">
        <v>0</v>
      </c>
      <c r="CL32" s="26">
        <v>0</v>
      </c>
      <c r="CM32" s="26">
        <v>0</v>
      </c>
      <c r="CN32" s="26">
        <v>0</v>
      </c>
      <c r="CO32" s="26">
        <v>142</v>
      </c>
      <c r="CP32" s="26">
        <v>73</v>
      </c>
      <c r="CQ32" s="26">
        <v>822797</v>
      </c>
      <c r="CR32" s="26">
        <v>0</v>
      </c>
      <c r="CS32" s="26">
        <v>10832</v>
      </c>
      <c r="CT32" s="26">
        <v>4161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13</v>
      </c>
      <c r="DB32" s="26">
        <v>0</v>
      </c>
      <c r="DC32" s="26">
        <v>0</v>
      </c>
      <c r="DD32" s="26">
        <v>0</v>
      </c>
      <c r="DE32" s="26">
        <v>1</v>
      </c>
      <c r="DF32" s="26">
        <v>0</v>
      </c>
      <c r="DG32" s="26">
        <v>1119</v>
      </c>
      <c r="DH32" s="27">
        <v>847489</v>
      </c>
      <c r="DI32" s="26">
        <v>4437</v>
      </c>
      <c r="DJ32" s="26">
        <v>33056</v>
      </c>
      <c r="DK32" s="26">
        <v>0</v>
      </c>
      <c r="DL32" s="26">
        <v>0</v>
      </c>
      <c r="DM32" s="26">
        <v>0</v>
      </c>
      <c r="DN32" s="26">
        <v>0</v>
      </c>
      <c r="DO32" s="26">
        <v>4888</v>
      </c>
      <c r="DP32" s="26">
        <v>-17055</v>
      </c>
      <c r="DQ32" s="26">
        <v>25326</v>
      </c>
      <c r="DR32" s="26">
        <v>872815</v>
      </c>
      <c r="DS32" s="26">
        <v>17064</v>
      </c>
      <c r="DT32" s="26">
        <v>42390</v>
      </c>
      <c r="DU32" s="26">
        <v>889879</v>
      </c>
      <c r="DV32" s="26">
        <v>-870509</v>
      </c>
      <c r="DW32" s="27">
        <v>-828119</v>
      </c>
      <c r="DX32" s="28">
        <v>19370</v>
      </c>
    </row>
    <row r="33" spans="2:128" ht="16.5" customHeight="1" x14ac:dyDescent="0.35">
      <c r="B33" s="24">
        <v>28</v>
      </c>
      <c r="C33" s="25" t="s">
        <v>945</v>
      </c>
      <c r="D33" s="26">
        <v>56894</v>
      </c>
      <c r="E33" s="26">
        <v>19</v>
      </c>
      <c r="F33" s="26">
        <v>844</v>
      </c>
      <c r="G33" s="26">
        <v>202</v>
      </c>
      <c r="H33" s="26">
        <v>766</v>
      </c>
      <c r="I33" s="26">
        <v>0</v>
      </c>
      <c r="J33" s="26">
        <v>0</v>
      </c>
      <c r="K33" s="26">
        <v>20</v>
      </c>
      <c r="L33" s="26">
        <v>62</v>
      </c>
      <c r="M33" s="26">
        <v>585</v>
      </c>
      <c r="N33" s="26">
        <v>1958</v>
      </c>
      <c r="O33" s="26">
        <v>1</v>
      </c>
      <c r="P33" s="26">
        <v>59</v>
      </c>
      <c r="Q33" s="26">
        <v>0</v>
      </c>
      <c r="R33" s="26">
        <v>0</v>
      </c>
      <c r="S33" s="26">
        <v>11</v>
      </c>
      <c r="T33" s="26">
        <v>242</v>
      </c>
      <c r="U33" s="26">
        <v>7325</v>
      </c>
      <c r="V33" s="26">
        <v>972</v>
      </c>
      <c r="W33" s="26">
        <v>0</v>
      </c>
      <c r="X33" s="26">
        <v>2896</v>
      </c>
      <c r="Y33" s="26">
        <v>0</v>
      </c>
      <c r="Z33" s="26">
        <v>3985</v>
      </c>
      <c r="AA33" s="26">
        <v>0</v>
      </c>
      <c r="AB33" s="26">
        <v>0</v>
      </c>
      <c r="AC33" s="26">
        <v>0</v>
      </c>
      <c r="AD33" s="26">
        <v>0</v>
      </c>
      <c r="AE33" s="26">
        <v>192</v>
      </c>
      <c r="AF33" s="26">
        <v>0</v>
      </c>
      <c r="AG33" s="26">
        <v>1288</v>
      </c>
      <c r="AH33" s="26">
        <v>511</v>
      </c>
      <c r="AI33" s="26">
        <v>0</v>
      </c>
      <c r="AJ33" s="26">
        <v>4</v>
      </c>
      <c r="AK33" s="26">
        <v>449</v>
      </c>
      <c r="AL33" s="26">
        <v>0</v>
      </c>
      <c r="AM33" s="26">
        <v>100</v>
      </c>
      <c r="AN33" s="26">
        <v>2</v>
      </c>
      <c r="AO33" s="26">
        <v>0</v>
      </c>
      <c r="AP33" s="26">
        <v>1166</v>
      </c>
      <c r="AQ33" s="26">
        <v>0</v>
      </c>
      <c r="AR33" s="26">
        <v>1283</v>
      </c>
      <c r="AS33" s="26">
        <v>0</v>
      </c>
      <c r="AT33" s="26">
        <v>326</v>
      </c>
      <c r="AU33" s="26">
        <v>0</v>
      </c>
      <c r="AV33" s="26">
        <v>496</v>
      </c>
      <c r="AW33" s="26">
        <v>92</v>
      </c>
      <c r="AX33" s="26">
        <v>12</v>
      </c>
      <c r="AY33" s="26">
        <v>0</v>
      </c>
      <c r="AZ33" s="26">
        <v>0</v>
      </c>
      <c r="BA33" s="26">
        <v>7</v>
      </c>
      <c r="BB33" s="26">
        <v>0</v>
      </c>
      <c r="BC33" s="26">
        <v>0</v>
      </c>
      <c r="BD33" s="26">
        <v>5</v>
      </c>
      <c r="BE33" s="26">
        <v>0</v>
      </c>
      <c r="BF33" s="26">
        <v>0</v>
      </c>
      <c r="BG33" s="26">
        <v>647</v>
      </c>
      <c r="BH33" s="26">
        <v>236</v>
      </c>
      <c r="BI33" s="26">
        <v>2</v>
      </c>
      <c r="BJ33" s="26">
        <v>0</v>
      </c>
      <c r="BK33" s="26">
        <v>9</v>
      </c>
      <c r="BL33" s="26">
        <v>998</v>
      </c>
      <c r="BM33" s="26">
        <v>0</v>
      </c>
      <c r="BN33" s="26">
        <v>7232</v>
      </c>
      <c r="BO33" s="26">
        <v>3164</v>
      </c>
      <c r="BP33" s="26">
        <v>4397</v>
      </c>
      <c r="BQ33" s="26">
        <v>0</v>
      </c>
      <c r="BR33" s="26">
        <v>0</v>
      </c>
      <c r="BS33" s="26">
        <v>0</v>
      </c>
      <c r="BT33" s="26">
        <v>978</v>
      </c>
      <c r="BU33" s="26">
        <v>20</v>
      </c>
      <c r="BV33" s="26">
        <v>46</v>
      </c>
      <c r="BW33" s="26">
        <v>104</v>
      </c>
      <c r="BX33" s="26">
        <v>18</v>
      </c>
      <c r="BY33" s="26">
        <v>0</v>
      </c>
      <c r="BZ33" s="26">
        <v>77</v>
      </c>
      <c r="CA33" s="26">
        <v>23</v>
      </c>
      <c r="CB33" s="26">
        <v>261</v>
      </c>
      <c r="CC33" s="26">
        <v>31</v>
      </c>
      <c r="CD33" s="26">
        <v>38</v>
      </c>
      <c r="CE33" s="26">
        <v>0</v>
      </c>
      <c r="CF33" s="26">
        <v>1</v>
      </c>
      <c r="CG33" s="26">
        <v>2</v>
      </c>
      <c r="CH33" s="26">
        <v>0</v>
      </c>
      <c r="CI33" s="26">
        <v>471</v>
      </c>
      <c r="CJ33" s="26">
        <v>1</v>
      </c>
      <c r="CK33" s="26">
        <v>0</v>
      </c>
      <c r="CL33" s="26">
        <v>0</v>
      </c>
      <c r="CM33" s="26">
        <v>707</v>
      </c>
      <c r="CN33" s="26">
        <v>0</v>
      </c>
      <c r="CO33" s="26">
        <v>66</v>
      </c>
      <c r="CP33" s="26">
        <v>106</v>
      </c>
      <c r="CQ33" s="26">
        <v>8481</v>
      </c>
      <c r="CR33" s="26">
        <v>0</v>
      </c>
      <c r="CS33" s="26">
        <v>3887</v>
      </c>
      <c r="CT33" s="26">
        <v>3297</v>
      </c>
      <c r="CU33" s="26">
        <v>2339</v>
      </c>
      <c r="CV33" s="26">
        <v>938</v>
      </c>
      <c r="CW33" s="26">
        <v>15</v>
      </c>
      <c r="CX33" s="26">
        <v>35</v>
      </c>
      <c r="CY33" s="26">
        <v>5432</v>
      </c>
      <c r="CZ33" s="26">
        <v>2847</v>
      </c>
      <c r="DA33" s="26">
        <v>2106</v>
      </c>
      <c r="DB33" s="26">
        <v>3359</v>
      </c>
      <c r="DC33" s="26">
        <v>5927</v>
      </c>
      <c r="DD33" s="26">
        <v>920</v>
      </c>
      <c r="DE33" s="26">
        <v>2748</v>
      </c>
      <c r="DF33" s="26">
        <v>840</v>
      </c>
      <c r="DG33" s="26">
        <v>1102</v>
      </c>
      <c r="DH33" s="27">
        <v>146682</v>
      </c>
      <c r="DI33" s="26">
        <v>3723</v>
      </c>
      <c r="DJ33" s="26">
        <v>119395</v>
      </c>
      <c r="DK33" s="26">
        <v>0</v>
      </c>
      <c r="DL33" s="26">
        <v>0</v>
      </c>
      <c r="DM33" s="26">
        <v>0</v>
      </c>
      <c r="DN33" s="26">
        <v>0</v>
      </c>
      <c r="DO33" s="26">
        <v>19572</v>
      </c>
      <c r="DP33" s="26">
        <v>6390</v>
      </c>
      <c r="DQ33" s="26">
        <v>149080</v>
      </c>
      <c r="DR33" s="26">
        <v>295762</v>
      </c>
      <c r="DS33" s="26">
        <v>26</v>
      </c>
      <c r="DT33" s="26">
        <v>149106</v>
      </c>
      <c r="DU33" s="26">
        <v>295788</v>
      </c>
      <c r="DV33" s="26">
        <v>-293118</v>
      </c>
      <c r="DW33" s="27">
        <v>-144012</v>
      </c>
      <c r="DX33" s="28">
        <v>2670</v>
      </c>
    </row>
    <row r="34" spans="2:128" ht="16.5" customHeight="1" x14ac:dyDescent="0.35">
      <c r="B34" s="24">
        <v>29</v>
      </c>
      <c r="C34" s="25" t="s">
        <v>2857</v>
      </c>
      <c r="D34" s="26">
        <v>43219</v>
      </c>
      <c r="E34" s="26">
        <v>50</v>
      </c>
      <c r="F34" s="26">
        <v>1234</v>
      </c>
      <c r="G34" s="26">
        <v>2892</v>
      </c>
      <c r="H34" s="26">
        <v>8733</v>
      </c>
      <c r="I34" s="26">
        <v>0</v>
      </c>
      <c r="J34" s="26">
        <v>0</v>
      </c>
      <c r="K34" s="26">
        <v>284</v>
      </c>
      <c r="L34" s="26">
        <v>625</v>
      </c>
      <c r="M34" s="26">
        <v>374</v>
      </c>
      <c r="N34" s="26">
        <v>9273</v>
      </c>
      <c r="O34" s="26">
        <v>151</v>
      </c>
      <c r="P34" s="26">
        <v>101</v>
      </c>
      <c r="Q34" s="26">
        <v>129</v>
      </c>
      <c r="R34" s="26">
        <v>0</v>
      </c>
      <c r="S34" s="26">
        <v>44</v>
      </c>
      <c r="T34" s="26">
        <v>111</v>
      </c>
      <c r="U34" s="26">
        <v>2931</v>
      </c>
      <c r="V34" s="26">
        <v>155</v>
      </c>
      <c r="W34" s="26">
        <v>0</v>
      </c>
      <c r="X34" s="26">
        <v>407</v>
      </c>
      <c r="Y34" s="26">
        <v>0</v>
      </c>
      <c r="Z34" s="26">
        <v>425</v>
      </c>
      <c r="AA34" s="26">
        <v>0</v>
      </c>
      <c r="AB34" s="26">
        <v>0</v>
      </c>
      <c r="AC34" s="26">
        <v>0</v>
      </c>
      <c r="AD34" s="26">
        <v>0</v>
      </c>
      <c r="AE34" s="26">
        <v>9</v>
      </c>
      <c r="AF34" s="26">
        <v>0</v>
      </c>
      <c r="AG34" s="26">
        <v>226</v>
      </c>
      <c r="AH34" s="26">
        <v>75</v>
      </c>
      <c r="AI34" s="26">
        <v>0</v>
      </c>
      <c r="AJ34" s="26">
        <v>45</v>
      </c>
      <c r="AK34" s="26">
        <v>2072</v>
      </c>
      <c r="AL34" s="26">
        <v>18</v>
      </c>
      <c r="AM34" s="26">
        <v>88</v>
      </c>
      <c r="AN34" s="26">
        <v>26</v>
      </c>
      <c r="AO34" s="26">
        <v>0</v>
      </c>
      <c r="AP34" s="26">
        <v>462</v>
      </c>
      <c r="AQ34" s="26">
        <v>13</v>
      </c>
      <c r="AR34" s="26">
        <v>787</v>
      </c>
      <c r="AS34" s="26">
        <v>0</v>
      </c>
      <c r="AT34" s="26">
        <v>584</v>
      </c>
      <c r="AU34" s="26">
        <v>0</v>
      </c>
      <c r="AV34" s="26">
        <v>410</v>
      </c>
      <c r="AW34" s="26">
        <v>63</v>
      </c>
      <c r="AX34" s="26">
        <v>16</v>
      </c>
      <c r="AY34" s="26">
        <v>0</v>
      </c>
      <c r="AZ34" s="26">
        <v>0</v>
      </c>
      <c r="BA34" s="26">
        <v>2</v>
      </c>
      <c r="BB34" s="26">
        <v>0</v>
      </c>
      <c r="BC34" s="26">
        <v>0</v>
      </c>
      <c r="BD34" s="26">
        <v>2</v>
      </c>
      <c r="BE34" s="26">
        <v>0</v>
      </c>
      <c r="BF34" s="26">
        <v>0</v>
      </c>
      <c r="BG34" s="26">
        <v>152</v>
      </c>
      <c r="BH34" s="26">
        <v>130</v>
      </c>
      <c r="BI34" s="26">
        <v>1</v>
      </c>
      <c r="BJ34" s="26">
        <v>0</v>
      </c>
      <c r="BK34" s="26">
        <v>6</v>
      </c>
      <c r="BL34" s="26">
        <v>459</v>
      </c>
      <c r="BM34" s="26">
        <v>0</v>
      </c>
      <c r="BN34" s="26">
        <v>13361</v>
      </c>
      <c r="BO34" s="26">
        <v>5222</v>
      </c>
      <c r="BP34" s="26">
        <v>79206</v>
      </c>
      <c r="BQ34" s="26">
        <v>0</v>
      </c>
      <c r="BR34" s="26">
        <v>0</v>
      </c>
      <c r="BS34" s="26">
        <v>0</v>
      </c>
      <c r="BT34" s="26">
        <v>5605</v>
      </c>
      <c r="BU34" s="26">
        <v>26757</v>
      </c>
      <c r="BV34" s="26">
        <v>35507</v>
      </c>
      <c r="BW34" s="26">
        <v>6251</v>
      </c>
      <c r="BX34" s="26">
        <v>1496</v>
      </c>
      <c r="BY34" s="26">
        <v>0</v>
      </c>
      <c r="BZ34" s="26">
        <v>484</v>
      </c>
      <c r="CA34" s="26">
        <v>1845</v>
      </c>
      <c r="CB34" s="26">
        <v>54040</v>
      </c>
      <c r="CC34" s="26">
        <v>100134</v>
      </c>
      <c r="CD34" s="26">
        <v>16284</v>
      </c>
      <c r="CE34" s="26">
        <v>0</v>
      </c>
      <c r="CF34" s="26">
        <v>173</v>
      </c>
      <c r="CG34" s="26">
        <v>18</v>
      </c>
      <c r="CH34" s="26">
        <v>0</v>
      </c>
      <c r="CI34" s="26">
        <v>3714</v>
      </c>
      <c r="CJ34" s="26">
        <v>694</v>
      </c>
      <c r="CK34" s="26">
        <v>6020</v>
      </c>
      <c r="CL34" s="26">
        <v>0</v>
      </c>
      <c r="CM34" s="26">
        <v>748</v>
      </c>
      <c r="CN34" s="26">
        <v>0</v>
      </c>
      <c r="CO34" s="26">
        <v>25219</v>
      </c>
      <c r="CP34" s="26">
        <v>1180</v>
      </c>
      <c r="CQ34" s="26">
        <v>17684</v>
      </c>
      <c r="CR34" s="26">
        <v>0</v>
      </c>
      <c r="CS34" s="26">
        <v>4846</v>
      </c>
      <c r="CT34" s="26">
        <v>5397</v>
      </c>
      <c r="CU34" s="26">
        <v>5204</v>
      </c>
      <c r="CV34" s="26">
        <v>1215</v>
      </c>
      <c r="CW34" s="26">
        <v>670</v>
      </c>
      <c r="CX34" s="26">
        <v>35</v>
      </c>
      <c r="CY34" s="26">
        <v>3286</v>
      </c>
      <c r="CZ34" s="26">
        <v>5135</v>
      </c>
      <c r="DA34" s="26">
        <v>5852</v>
      </c>
      <c r="DB34" s="26">
        <v>7136</v>
      </c>
      <c r="DC34" s="26">
        <v>3036</v>
      </c>
      <c r="DD34" s="26">
        <v>8404</v>
      </c>
      <c r="DE34" s="26">
        <v>3900</v>
      </c>
      <c r="DF34" s="26">
        <v>0</v>
      </c>
      <c r="DG34" s="26">
        <v>10245</v>
      </c>
      <c r="DH34" s="27">
        <v>542787</v>
      </c>
      <c r="DI34" s="26">
        <v>1241</v>
      </c>
      <c r="DJ34" s="26">
        <v>462866</v>
      </c>
      <c r="DK34" s="26">
        <v>0</v>
      </c>
      <c r="DL34" s="26">
        <v>0</v>
      </c>
      <c r="DM34" s="26">
        <v>0</v>
      </c>
      <c r="DN34" s="26">
        <v>0</v>
      </c>
      <c r="DO34" s="26">
        <v>121011</v>
      </c>
      <c r="DP34" s="26">
        <v>-401415</v>
      </c>
      <c r="DQ34" s="26">
        <v>183703</v>
      </c>
      <c r="DR34" s="26">
        <v>726490</v>
      </c>
      <c r="DS34" s="26">
        <v>408523</v>
      </c>
      <c r="DT34" s="26">
        <v>592226</v>
      </c>
      <c r="DU34" s="26">
        <v>1135013</v>
      </c>
      <c r="DV34" s="26">
        <v>-643803</v>
      </c>
      <c r="DW34" s="27">
        <v>-51577</v>
      </c>
      <c r="DX34" s="28">
        <v>491210</v>
      </c>
    </row>
    <row r="35" spans="2:128" ht="16.5" customHeight="1" x14ac:dyDescent="0.35">
      <c r="B35" s="24">
        <v>30</v>
      </c>
      <c r="C35" s="25" t="s">
        <v>1036</v>
      </c>
      <c r="D35" s="26">
        <v>11951</v>
      </c>
      <c r="E35" s="26">
        <v>12</v>
      </c>
      <c r="F35" s="26">
        <v>667</v>
      </c>
      <c r="G35" s="26">
        <v>210</v>
      </c>
      <c r="H35" s="26">
        <v>2980</v>
      </c>
      <c r="I35" s="26">
        <v>0</v>
      </c>
      <c r="J35" s="26">
        <v>0</v>
      </c>
      <c r="K35" s="26">
        <v>22</v>
      </c>
      <c r="L35" s="26">
        <v>1502</v>
      </c>
      <c r="M35" s="26">
        <v>1004</v>
      </c>
      <c r="N35" s="26">
        <v>81844</v>
      </c>
      <c r="O35" s="26">
        <v>936</v>
      </c>
      <c r="P35" s="26">
        <v>627</v>
      </c>
      <c r="Q35" s="26">
        <v>1</v>
      </c>
      <c r="R35" s="26">
        <v>0</v>
      </c>
      <c r="S35" s="26">
        <v>7</v>
      </c>
      <c r="T35" s="26">
        <v>441</v>
      </c>
      <c r="U35" s="26">
        <v>3091</v>
      </c>
      <c r="V35" s="26">
        <v>668</v>
      </c>
      <c r="W35" s="26">
        <v>0</v>
      </c>
      <c r="X35" s="26">
        <v>300</v>
      </c>
      <c r="Y35" s="26">
        <v>0</v>
      </c>
      <c r="Z35" s="26">
        <v>7541</v>
      </c>
      <c r="AA35" s="26">
        <v>0</v>
      </c>
      <c r="AB35" s="26">
        <v>0</v>
      </c>
      <c r="AC35" s="26">
        <v>0</v>
      </c>
      <c r="AD35" s="26">
        <v>0</v>
      </c>
      <c r="AE35" s="26">
        <v>138</v>
      </c>
      <c r="AF35" s="26">
        <v>0</v>
      </c>
      <c r="AG35" s="26">
        <v>37532</v>
      </c>
      <c r="AH35" s="26">
        <v>1102</v>
      </c>
      <c r="AI35" s="26">
        <v>0</v>
      </c>
      <c r="AJ35" s="26">
        <v>66</v>
      </c>
      <c r="AK35" s="26">
        <v>5</v>
      </c>
      <c r="AL35" s="26">
        <v>1</v>
      </c>
      <c r="AM35" s="26">
        <v>14</v>
      </c>
      <c r="AN35" s="26">
        <v>1</v>
      </c>
      <c r="AO35" s="26">
        <v>0</v>
      </c>
      <c r="AP35" s="26">
        <v>4771</v>
      </c>
      <c r="AQ35" s="26">
        <v>6</v>
      </c>
      <c r="AR35" s="26">
        <v>213</v>
      </c>
      <c r="AS35" s="26">
        <v>0</v>
      </c>
      <c r="AT35" s="26">
        <v>179</v>
      </c>
      <c r="AU35" s="26">
        <v>0</v>
      </c>
      <c r="AV35" s="26">
        <v>958</v>
      </c>
      <c r="AW35" s="26">
        <v>120</v>
      </c>
      <c r="AX35" s="26">
        <v>227</v>
      </c>
      <c r="AY35" s="26">
        <v>0</v>
      </c>
      <c r="AZ35" s="26">
        <v>0</v>
      </c>
      <c r="BA35" s="26">
        <v>30</v>
      </c>
      <c r="BB35" s="26">
        <v>0</v>
      </c>
      <c r="BC35" s="26">
        <v>0</v>
      </c>
      <c r="BD35" s="26">
        <v>150</v>
      </c>
      <c r="BE35" s="26">
        <v>0</v>
      </c>
      <c r="BF35" s="26">
        <v>0</v>
      </c>
      <c r="BG35" s="26">
        <v>1796</v>
      </c>
      <c r="BH35" s="26">
        <v>301</v>
      </c>
      <c r="BI35" s="26">
        <v>1</v>
      </c>
      <c r="BJ35" s="26">
        <v>0</v>
      </c>
      <c r="BK35" s="26">
        <v>21</v>
      </c>
      <c r="BL35" s="26">
        <v>1863</v>
      </c>
      <c r="BM35" s="26">
        <v>0</v>
      </c>
      <c r="BN35" s="26">
        <v>15058</v>
      </c>
      <c r="BO35" s="26">
        <v>8672</v>
      </c>
      <c r="BP35" s="26">
        <v>21623</v>
      </c>
      <c r="BQ35" s="26">
        <v>0</v>
      </c>
      <c r="BR35" s="26">
        <v>0</v>
      </c>
      <c r="BS35" s="26">
        <v>0</v>
      </c>
      <c r="BT35" s="26">
        <v>600</v>
      </c>
      <c r="BU35" s="26">
        <v>2709</v>
      </c>
      <c r="BV35" s="26">
        <v>25287</v>
      </c>
      <c r="BW35" s="26">
        <v>4224</v>
      </c>
      <c r="BX35" s="26">
        <v>353</v>
      </c>
      <c r="BY35" s="26">
        <v>0</v>
      </c>
      <c r="BZ35" s="26">
        <v>1179</v>
      </c>
      <c r="CA35" s="26">
        <v>0</v>
      </c>
      <c r="CB35" s="26">
        <v>255</v>
      </c>
      <c r="CC35" s="26">
        <v>8</v>
      </c>
      <c r="CD35" s="26">
        <v>19</v>
      </c>
      <c r="CE35" s="26">
        <v>0</v>
      </c>
      <c r="CF35" s="26">
        <v>10</v>
      </c>
      <c r="CG35" s="26">
        <v>24</v>
      </c>
      <c r="CH35" s="26">
        <v>0</v>
      </c>
      <c r="CI35" s="26">
        <v>51</v>
      </c>
      <c r="CJ35" s="26">
        <v>0</v>
      </c>
      <c r="CK35" s="26">
        <v>0</v>
      </c>
      <c r="CL35" s="26">
        <v>0</v>
      </c>
      <c r="CM35" s="26">
        <v>875</v>
      </c>
      <c r="CN35" s="26">
        <v>0</v>
      </c>
      <c r="CO35" s="26">
        <v>345</v>
      </c>
      <c r="CP35" s="26">
        <v>217</v>
      </c>
      <c r="CQ35" s="26">
        <v>6438</v>
      </c>
      <c r="CR35" s="26">
        <v>0</v>
      </c>
      <c r="CS35" s="26">
        <v>179</v>
      </c>
      <c r="CT35" s="26">
        <v>283</v>
      </c>
      <c r="CU35" s="26">
        <v>2117</v>
      </c>
      <c r="CV35" s="26">
        <v>128</v>
      </c>
      <c r="CW35" s="26">
        <v>9</v>
      </c>
      <c r="CX35" s="26">
        <v>31</v>
      </c>
      <c r="CY35" s="26">
        <v>5458</v>
      </c>
      <c r="CZ35" s="26">
        <v>1030</v>
      </c>
      <c r="DA35" s="26">
        <v>1250</v>
      </c>
      <c r="DB35" s="26">
        <v>1210</v>
      </c>
      <c r="DC35" s="26">
        <v>531</v>
      </c>
      <c r="DD35" s="26">
        <v>3382</v>
      </c>
      <c r="DE35" s="26">
        <v>380</v>
      </c>
      <c r="DF35" s="26">
        <v>3140</v>
      </c>
      <c r="DG35" s="26">
        <v>2825</v>
      </c>
      <c r="DH35" s="27">
        <v>273199</v>
      </c>
      <c r="DI35" s="26">
        <v>842</v>
      </c>
      <c r="DJ35" s="26">
        <v>18014</v>
      </c>
      <c r="DK35" s="26">
        <v>42</v>
      </c>
      <c r="DL35" s="26">
        <v>0</v>
      </c>
      <c r="DM35" s="26">
        <v>0</v>
      </c>
      <c r="DN35" s="26">
        <v>-30</v>
      </c>
      <c r="DO35" s="26">
        <v>-638</v>
      </c>
      <c r="DP35" s="26">
        <v>458</v>
      </c>
      <c r="DQ35" s="26">
        <v>18688</v>
      </c>
      <c r="DR35" s="26">
        <v>291887</v>
      </c>
      <c r="DS35" s="26">
        <v>131364</v>
      </c>
      <c r="DT35" s="26">
        <v>150052</v>
      </c>
      <c r="DU35" s="26">
        <v>423251</v>
      </c>
      <c r="DV35" s="26">
        <v>-264963</v>
      </c>
      <c r="DW35" s="27">
        <v>-114911</v>
      </c>
      <c r="DX35" s="28">
        <v>158288</v>
      </c>
    </row>
    <row r="36" spans="2:128" ht="16.5" customHeight="1" x14ac:dyDescent="0.35">
      <c r="B36" s="24">
        <v>31</v>
      </c>
      <c r="C36" s="25" t="s">
        <v>1068</v>
      </c>
      <c r="D36" s="26">
        <v>4141</v>
      </c>
      <c r="E36" s="26">
        <v>8</v>
      </c>
      <c r="F36" s="26">
        <v>665</v>
      </c>
      <c r="G36" s="26">
        <v>188</v>
      </c>
      <c r="H36" s="26">
        <v>261</v>
      </c>
      <c r="I36" s="26">
        <v>0</v>
      </c>
      <c r="J36" s="26">
        <v>0</v>
      </c>
      <c r="K36" s="26">
        <v>73</v>
      </c>
      <c r="L36" s="26">
        <v>26</v>
      </c>
      <c r="M36" s="26">
        <v>16</v>
      </c>
      <c r="N36" s="26">
        <v>1547</v>
      </c>
      <c r="O36" s="26">
        <v>27</v>
      </c>
      <c r="P36" s="26">
        <v>21</v>
      </c>
      <c r="Q36" s="26">
        <v>1</v>
      </c>
      <c r="R36" s="26">
        <v>0</v>
      </c>
      <c r="S36" s="26">
        <v>3</v>
      </c>
      <c r="T36" s="26">
        <v>97</v>
      </c>
      <c r="U36" s="26">
        <v>192</v>
      </c>
      <c r="V36" s="26">
        <v>33</v>
      </c>
      <c r="W36" s="26">
        <v>0</v>
      </c>
      <c r="X36" s="26">
        <v>67</v>
      </c>
      <c r="Y36" s="26">
        <v>0</v>
      </c>
      <c r="Z36" s="26">
        <v>92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127</v>
      </c>
      <c r="AH36" s="26">
        <v>3311</v>
      </c>
      <c r="AI36" s="26">
        <v>0</v>
      </c>
      <c r="AJ36" s="26">
        <v>1</v>
      </c>
      <c r="AK36" s="26">
        <v>93</v>
      </c>
      <c r="AL36" s="26">
        <v>0</v>
      </c>
      <c r="AM36" s="26">
        <v>10</v>
      </c>
      <c r="AN36" s="26">
        <v>1</v>
      </c>
      <c r="AO36" s="26">
        <v>0</v>
      </c>
      <c r="AP36" s="26">
        <v>52</v>
      </c>
      <c r="AQ36" s="26">
        <v>0</v>
      </c>
      <c r="AR36" s="26">
        <v>424</v>
      </c>
      <c r="AS36" s="26">
        <v>0</v>
      </c>
      <c r="AT36" s="26">
        <v>79</v>
      </c>
      <c r="AU36" s="26">
        <v>0</v>
      </c>
      <c r="AV36" s="26">
        <v>318</v>
      </c>
      <c r="AW36" s="26">
        <v>211</v>
      </c>
      <c r="AX36" s="26">
        <v>47</v>
      </c>
      <c r="AY36" s="26">
        <v>0</v>
      </c>
      <c r="AZ36" s="26">
        <v>0</v>
      </c>
      <c r="BA36" s="26">
        <v>4</v>
      </c>
      <c r="BB36" s="26">
        <v>0</v>
      </c>
      <c r="BC36" s="26">
        <v>0</v>
      </c>
      <c r="BD36" s="26">
        <v>6</v>
      </c>
      <c r="BE36" s="26">
        <v>0</v>
      </c>
      <c r="BF36" s="26">
        <v>0</v>
      </c>
      <c r="BG36" s="26">
        <v>734</v>
      </c>
      <c r="BH36" s="26">
        <v>213</v>
      </c>
      <c r="BI36" s="26">
        <v>8</v>
      </c>
      <c r="BJ36" s="26">
        <v>0</v>
      </c>
      <c r="BK36" s="26">
        <v>6</v>
      </c>
      <c r="BL36" s="26">
        <v>147</v>
      </c>
      <c r="BM36" s="26">
        <v>0</v>
      </c>
      <c r="BN36" s="26">
        <v>574</v>
      </c>
      <c r="BO36" s="26">
        <v>252</v>
      </c>
      <c r="BP36" s="26">
        <v>7759</v>
      </c>
      <c r="BQ36" s="26">
        <v>0</v>
      </c>
      <c r="BR36" s="26">
        <v>0</v>
      </c>
      <c r="BS36" s="26">
        <v>0</v>
      </c>
      <c r="BT36" s="26">
        <v>3678</v>
      </c>
      <c r="BU36" s="26">
        <v>876</v>
      </c>
      <c r="BV36" s="26">
        <v>1285</v>
      </c>
      <c r="BW36" s="26">
        <v>79</v>
      </c>
      <c r="BX36" s="26">
        <v>2</v>
      </c>
      <c r="BY36" s="26">
        <v>0</v>
      </c>
      <c r="BZ36" s="26">
        <v>2</v>
      </c>
      <c r="CA36" s="26">
        <v>41</v>
      </c>
      <c r="CB36" s="26">
        <v>1215</v>
      </c>
      <c r="CC36" s="26">
        <v>1845</v>
      </c>
      <c r="CD36" s="26">
        <v>153</v>
      </c>
      <c r="CE36" s="26">
        <v>0</v>
      </c>
      <c r="CF36" s="26">
        <v>5</v>
      </c>
      <c r="CG36" s="26">
        <v>5</v>
      </c>
      <c r="CH36" s="26">
        <v>0</v>
      </c>
      <c r="CI36" s="26">
        <v>32</v>
      </c>
      <c r="CJ36" s="26">
        <v>44</v>
      </c>
      <c r="CK36" s="26">
        <v>60</v>
      </c>
      <c r="CL36" s="26">
        <v>0</v>
      </c>
      <c r="CM36" s="26">
        <v>12</v>
      </c>
      <c r="CN36" s="26">
        <v>0</v>
      </c>
      <c r="CO36" s="26">
        <v>1047</v>
      </c>
      <c r="CP36" s="26">
        <v>59</v>
      </c>
      <c r="CQ36" s="26">
        <v>5746</v>
      </c>
      <c r="CR36" s="26">
        <v>0</v>
      </c>
      <c r="CS36" s="26">
        <v>1855</v>
      </c>
      <c r="CT36" s="26">
        <v>1591</v>
      </c>
      <c r="CU36" s="26">
        <v>8141</v>
      </c>
      <c r="CV36" s="26">
        <v>184</v>
      </c>
      <c r="CW36" s="26">
        <v>13</v>
      </c>
      <c r="CX36" s="26">
        <v>1</v>
      </c>
      <c r="CY36" s="26">
        <v>41197</v>
      </c>
      <c r="CZ36" s="26">
        <v>142</v>
      </c>
      <c r="DA36" s="26">
        <v>992</v>
      </c>
      <c r="DB36" s="26">
        <v>252</v>
      </c>
      <c r="DC36" s="26">
        <v>160</v>
      </c>
      <c r="DD36" s="26">
        <v>270</v>
      </c>
      <c r="DE36" s="26">
        <v>291</v>
      </c>
      <c r="DF36" s="26">
        <v>852</v>
      </c>
      <c r="DG36" s="26">
        <v>286</v>
      </c>
      <c r="DH36" s="27">
        <v>94248</v>
      </c>
      <c r="DI36" s="26">
        <v>338</v>
      </c>
      <c r="DJ36" s="26">
        <v>24664</v>
      </c>
      <c r="DK36" s="26">
        <v>0</v>
      </c>
      <c r="DL36" s="26">
        <v>0</v>
      </c>
      <c r="DM36" s="26">
        <v>0</v>
      </c>
      <c r="DN36" s="26">
        <v>0</v>
      </c>
      <c r="DO36" s="26">
        <v>-6029</v>
      </c>
      <c r="DP36" s="26">
        <v>383</v>
      </c>
      <c r="DQ36" s="26">
        <v>19356</v>
      </c>
      <c r="DR36" s="26">
        <v>113604</v>
      </c>
      <c r="DS36" s="26">
        <v>1561</v>
      </c>
      <c r="DT36" s="26">
        <v>20917</v>
      </c>
      <c r="DU36" s="26">
        <v>115165</v>
      </c>
      <c r="DV36" s="26">
        <v>-92697</v>
      </c>
      <c r="DW36" s="27">
        <v>-71780</v>
      </c>
      <c r="DX36" s="28">
        <v>22468</v>
      </c>
    </row>
    <row r="37" spans="2:128" ht="16.5" customHeight="1" x14ac:dyDescent="0.35">
      <c r="B37" s="24">
        <v>32</v>
      </c>
      <c r="C37" s="25" t="s">
        <v>1092</v>
      </c>
      <c r="D37" s="26">
        <v>76</v>
      </c>
      <c r="E37" s="26">
        <v>0</v>
      </c>
      <c r="F37" s="26">
        <v>2</v>
      </c>
      <c r="G37" s="26">
        <v>8</v>
      </c>
      <c r="H37" s="26">
        <v>76</v>
      </c>
      <c r="I37" s="26">
        <v>0</v>
      </c>
      <c r="J37" s="26">
        <v>0</v>
      </c>
      <c r="K37" s="26">
        <v>2</v>
      </c>
      <c r="L37" s="26">
        <v>1</v>
      </c>
      <c r="M37" s="26">
        <v>3</v>
      </c>
      <c r="N37" s="26">
        <v>225</v>
      </c>
      <c r="O37" s="26">
        <v>1</v>
      </c>
      <c r="P37" s="26">
        <v>0</v>
      </c>
      <c r="Q37" s="26">
        <v>0</v>
      </c>
      <c r="R37" s="26">
        <v>0</v>
      </c>
      <c r="S37" s="26">
        <v>1</v>
      </c>
      <c r="T37" s="26">
        <v>22</v>
      </c>
      <c r="U37" s="26">
        <v>89</v>
      </c>
      <c r="V37" s="26">
        <v>14</v>
      </c>
      <c r="W37" s="26">
        <v>0</v>
      </c>
      <c r="X37" s="26">
        <v>23</v>
      </c>
      <c r="Y37" s="26">
        <v>0</v>
      </c>
      <c r="Z37" s="26">
        <v>12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12</v>
      </c>
      <c r="AH37" s="26">
        <v>137</v>
      </c>
      <c r="AI37" s="26">
        <v>0</v>
      </c>
      <c r="AJ37" s="26">
        <v>0</v>
      </c>
      <c r="AK37" s="26">
        <v>2</v>
      </c>
      <c r="AL37" s="26">
        <v>0</v>
      </c>
      <c r="AM37" s="26">
        <v>1</v>
      </c>
      <c r="AN37" s="26">
        <v>0</v>
      </c>
      <c r="AO37" s="26">
        <v>0</v>
      </c>
      <c r="AP37" s="26">
        <v>0</v>
      </c>
      <c r="AQ37" s="26">
        <v>0</v>
      </c>
      <c r="AR37" s="26">
        <v>64</v>
      </c>
      <c r="AS37" s="26">
        <v>0</v>
      </c>
      <c r="AT37" s="26">
        <v>2</v>
      </c>
      <c r="AU37" s="26">
        <v>0</v>
      </c>
      <c r="AV37" s="26">
        <v>5</v>
      </c>
      <c r="AW37" s="26">
        <v>5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8</v>
      </c>
      <c r="BH37" s="26">
        <v>2</v>
      </c>
      <c r="BI37" s="26">
        <v>0</v>
      </c>
      <c r="BJ37" s="26">
        <v>0</v>
      </c>
      <c r="BK37" s="26">
        <v>9</v>
      </c>
      <c r="BL37" s="26">
        <v>29</v>
      </c>
      <c r="BM37" s="26">
        <v>0</v>
      </c>
      <c r="BN37" s="26">
        <v>4</v>
      </c>
      <c r="BO37" s="26">
        <v>8</v>
      </c>
      <c r="BP37" s="26">
        <v>58</v>
      </c>
      <c r="BQ37" s="26">
        <v>0</v>
      </c>
      <c r="BR37" s="26">
        <v>0</v>
      </c>
      <c r="BS37" s="26">
        <v>0</v>
      </c>
      <c r="BT37" s="26">
        <v>54</v>
      </c>
      <c r="BU37" s="26">
        <v>127</v>
      </c>
      <c r="BV37" s="26">
        <v>289</v>
      </c>
      <c r="BW37" s="26">
        <v>127</v>
      </c>
      <c r="BX37" s="26">
        <v>1</v>
      </c>
      <c r="BY37" s="26">
        <v>0</v>
      </c>
      <c r="BZ37" s="26">
        <v>0</v>
      </c>
      <c r="CA37" s="26">
        <v>37</v>
      </c>
      <c r="CB37" s="26">
        <v>17</v>
      </c>
      <c r="CC37" s="26">
        <v>0</v>
      </c>
      <c r="CD37" s="26">
        <v>1</v>
      </c>
      <c r="CE37" s="26">
        <v>0</v>
      </c>
      <c r="CF37" s="26">
        <v>0</v>
      </c>
      <c r="CG37" s="26">
        <v>0</v>
      </c>
      <c r="CH37" s="26">
        <v>0</v>
      </c>
      <c r="CI37" s="26">
        <v>35</v>
      </c>
      <c r="CJ37" s="26">
        <v>52</v>
      </c>
      <c r="CK37" s="26">
        <v>6440</v>
      </c>
      <c r="CL37" s="26">
        <v>0</v>
      </c>
      <c r="CM37" s="26">
        <v>5</v>
      </c>
      <c r="CN37" s="26">
        <v>0</v>
      </c>
      <c r="CO37" s="26">
        <v>202</v>
      </c>
      <c r="CP37" s="26">
        <v>63</v>
      </c>
      <c r="CQ37" s="26">
        <v>158</v>
      </c>
      <c r="CR37" s="26">
        <v>0</v>
      </c>
      <c r="CS37" s="26">
        <v>71</v>
      </c>
      <c r="CT37" s="26">
        <v>45</v>
      </c>
      <c r="CU37" s="26">
        <v>2833</v>
      </c>
      <c r="CV37" s="26">
        <v>237</v>
      </c>
      <c r="CW37" s="26">
        <v>1</v>
      </c>
      <c r="CX37" s="26">
        <v>0</v>
      </c>
      <c r="CY37" s="26">
        <v>9</v>
      </c>
      <c r="CZ37" s="26">
        <v>53</v>
      </c>
      <c r="DA37" s="26">
        <v>333</v>
      </c>
      <c r="DB37" s="26">
        <v>29</v>
      </c>
      <c r="DC37" s="26">
        <v>134</v>
      </c>
      <c r="DD37" s="26">
        <v>61</v>
      </c>
      <c r="DE37" s="26">
        <v>550</v>
      </c>
      <c r="DF37" s="26">
        <v>0</v>
      </c>
      <c r="DG37" s="26">
        <v>351</v>
      </c>
      <c r="DH37" s="27">
        <v>13216</v>
      </c>
      <c r="DI37" s="26">
        <v>1444</v>
      </c>
      <c r="DJ37" s="26">
        <v>45867</v>
      </c>
      <c r="DK37" s="26">
        <v>0</v>
      </c>
      <c r="DL37" s="26">
        <v>0</v>
      </c>
      <c r="DM37" s="26">
        <v>0</v>
      </c>
      <c r="DN37" s="26">
        <v>0</v>
      </c>
      <c r="DO37" s="26">
        <v>-1088</v>
      </c>
      <c r="DP37" s="26">
        <v>-1870</v>
      </c>
      <c r="DQ37" s="26">
        <v>44353</v>
      </c>
      <c r="DR37" s="26">
        <v>57569</v>
      </c>
      <c r="DS37" s="26">
        <v>1890</v>
      </c>
      <c r="DT37" s="26">
        <v>46243</v>
      </c>
      <c r="DU37" s="26">
        <v>59459</v>
      </c>
      <c r="DV37" s="26">
        <v>-56568</v>
      </c>
      <c r="DW37" s="27">
        <v>-10325</v>
      </c>
      <c r="DX37" s="28">
        <v>2891</v>
      </c>
    </row>
    <row r="38" spans="2:128" ht="16.5" customHeight="1" x14ac:dyDescent="0.35">
      <c r="B38" s="24">
        <v>33</v>
      </c>
      <c r="C38" s="25" t="s">
        <v>1109</v>
      </c>
      <c r="D38" s="26">
        <v>0</v>
      </c>
      <c r="E38" s="26">
        <v>0</v>
      </c>
      <c r="F38" s="26">
        <v>0</v>
      </c>
      <c r="G38" s="26">
        <v>5</v>
      </c>
      <c r="H38" s="26">
        <v>0</v>
      </c>
      <c r="I38" s="26">
        <v>0</v>
      </c>
      <c r="J38" s="26">
        <v>0</v>
      </c>
      <c r="K38" s="26">
        <v>0</v>
      </c>
      <c r="L38" s="26">
        <v>25</v>
      </c>
      <c r="M38" s="26">
        <v>2</v>
      </c>
      <c r="N38" s="26">
        <v>2752</v>
      </c>
      <c r="O38" s="26">
        <v>852</v>
      </c>
      <c r="P38" s="26">
        <v>44</v>
      </c>
      <c r="Q38" s="26">
        <v>0</v>
      </c>
      <c r="R38" s="26">
        <v>0</v>
      </c>
      <c r="S38" s="26">
        <v>0</v>
      </c>
      <c r="T38" s="26">
        <v>51</v>
      </c>
      <c r="U38" s="26">
        <v>32</v>
      </c>
      <c r="V38" s="26">
        <v>606</v>
      </c>
      <c r="W38" s="26">
        <v>0</v>
      </c>
      <c r="X38" s="26">
        <v>0</v>
      </c>
      <c r="Y38" s="26">
        <v>0</v>
      </c>
      <c r="Z38" s="26">
        <v>1</v>
      </c>
      <c r="AA38" s="26">
        <v>0</v>
      </c>
      <c r="AB38" s="26">
        <v>0</v>
      </c>
      <c r="AC38" s="26">
        <v>0</v>
      </c>
      <c r="AD38" s="26">
        <v>0</v>
      </c>
      <c r="AE38" s="26">
        <v>73</v>
      </c>
      <c r="AF38" s="26">
        <v>0</v>
      </c>
      <c r="AG38" s="26">
        <v>804</v>
      </c>
      <c r="AH38" s="26">
        <v>0</v>
      </c>
      <c r="AI38" s="26">
        <v>0</v>
      </c>
      <c r="AJ38" s="26">
        <v>110</v>
      </c>
      <c r="AK38" s="26">
        <v>0</v>
      </c>
      <c r="AL38" s="26">
        <v>0</v>
      </c>
      <c r="AM38" s="26">
        <v>4</v>
      </c>
      <c r="AN38" s="26">
        <v>0</v>
      </c>
      <c r="AO38" s="26">
        <v>0</v>
      </c>
      <c r="AP38" s="26">
        <v>8367</v>
      </c>
      <c r="AQ38" s="26">
        <v>1</v>
      </c>
      <c r="AR38" s="26">
        <v>31</v>
      </c>
      <c r="AS38" s="26">
        <v>0</v>
      </c>
      <c r="AT38" s="26">
        <v>24</v>
      </c>
      <c r="AU38" s="26">
        <v>0</v>
      </c>
      <c r="AV38" s="26">
        <v>0</v>
      </c>
      <c r="AW38" s="26">
        <v>2</v>
      </c>
      <c r="AX38" s="26">
        <v>8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7</v>
      </c>
      <c r="BE38" s="26">
        <v>0</v>
      </c>
      <c r="BF38" s="26">
        <v>0</v>
      </c>
      <c r="BG38" s="26">
        <v>2</v>
      </c>
      <c r="BH38" s="26">
        <v>9</v>
      </c>
      <c r="BI38" s="26">
        <v>0</v>
      </c>
      <c r="BJ38" s="26">
        <v>0</v>
      </c>
      <c r="BK38" s="26">
        <v>3</v>
      </c>
      <c r="BL38" s="26">
        <v>149</v>
      </c>
      <c r="BM38" s="26">
        <v>0</v>
      </c>
      <c r="BN38" s="26">
        <v>6083</v>
      </c>
      <c r="BO38" s="26">
        <v>1088</v>
      </c>
      <c r="BP38" s="26">
        <v>163</v>
      </c>
      <c r="BQ38" s="26">
        <v>0</v>
      </c>
      <c r="BR38" s="26">
        <v>0</v>
      </c>
      <c r="BS38" s="26">
        <v>0</v>
      </c>
      <c r="BT38" s="26">
        <v>31</v>
      </c>
      <c r="BU38" s="26">
        <v>36</v>
      </c>
      <c r="BV38" s="26">
        <v>400</v>
      </c>
      <c r="BW38" s="26">
        <v>21</v>
      </c>
      <c r="BX38" s="26">
        <v>0</v>
      </c>
      <c r="BY38" s="26">
        <v>0</v>
      </c>
      <c r="BZ38" s="26">
        <v>0</v>
      </c>
      <c r="CA38" s="26">
        <v>2</v>
      </c>
      <c r="CB38" s="26">
        <v>12</v>
      </c>
      <c r="CC38" s="26">
        <v>0</v>
      </c>
      <c r="CD38" s="26">
        <v>8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1</v>
      </c>
      <c r="CN38" s="26">
        <v>0</v>
      </c>
      <c r="CO38" s="26">
        <v>963</v>
      </c>
      <c r="CP38" s="26">
        <v>163</v>
      </c>
      <c r="CQ38" s="26">
        <v>1701</v>
      </c>
      <c r="CR38" s="26">
        <v>0</v>
      </c>
      <c r="CS38" s="26">
        <v>269</v>
      </c>
      <c r="CT38" s="26">
        <v>239</v>
      </c>
      <c r="CU38" s="26">
        <v>454</v>
      </c>
      <c r="CV38" s="26">
        <v>0</v>
      </c>
      <c r="CW38" s="26">
        <v>0</v>
      </c>
      <c r="CX38" s="26">
        <v>0</v>
      </c>
      <c r="CY38" s="26">
        <v>3723</v>
      </c>
      <c r="CZ38" s="26">
        <v>7</v>
      </c>
      <c r="DA38" s="26">
        <v>522</v>
      </c>
      <c r="DB38" s="26">
        <v>566</v>
      </c>
      <c r="DC38" s="26">
        <v>36</v>
      </c>
      <c r="DD38" s="26">
        <v>307</v>
      </c>
      <c r="DE38" s="26">
        <v>13</v>
      </c>
      <c r="DF38" s="26">
        <v>0</v>
      </c>
      <c r="DG38" s="26">
        <v>606</v>
      </c>
      <c r="DH38" s="27">
        <v>31378</v>
      </c>
      <c r="DI38" s="26">
        <v>429</v>
      </c>
      <c r="DJ38" s="26">
        <v>1287</v>
      </c>
      <c r="DK38" s="26">
        <v>0</v>
      </c>
      <c r="DL38" s="26">
        <v>0</v>
      </c>
      <c r="DM38" s="26">
        <v>0</v>
      </c>
      <c r="DN38" s="26">
        <v>0</v>
      </c>
      <c r="DO38" s="26">
        <v>-483</v>
      </c>
      <c r="DP38" s="26">
        <v>14</v>
      </c>
      <c r="DQ38" s="26">
        <v>1247</v>
      </c>
      <c r="DR38" s="26">
        <v>32625</v>
      </c>
      <c r="DS38" s="26">
        <v>1725</v>
      </c>
      <c r="DT38" s="26">
        <v>2972</v>
      </c>
      <c r="DU38" s="26">
        <v>34350</v>
      </c>
      <c r="DV38" s="26">
        <v>-32461</v>
      </c>
      <c r="DW38" s="27">
        <v>-29489</v>
      </c>
      <c r="DX38" s="28">
        <v>1889</v>
      </c>
    </row>
    <row r="39" spans="2:128" ht="16.5" customHeight="1" x14ac:dyDescent="0.35">
      <c r="B39" s="24">
        <v>34</v>
      </c>
      <c r="C39" s="25" t="s">
        <v>1135</v>
      </c>
      <c r="D39" s="26">
        <v>0</v>
      </c>
      <c r="E39" s="26">
        <v>0</v>
      </c>
      <c r="F39" s="26">
        <v>0</v>
      </c>
      <c r="G39" s="26">
        <v>23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4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12736</v>
      </c>
      <c r="AL39" s="26">
        <v>0</v>
      </c>
      <c r="AM39" s="26">
        <v>6</v>
      </c>
      <c r="AN39" s="26">
        <v>0</v>
      </c>
      <c r="AO39" s="26">
        <v>0</v>
      </c>
      <c r="AP39" s="26">
        <v>0</v>
      </c>
      <c r="AQ39" s="26">
        <v>0</v>
      </c>
      <c r="AR39" s="26">
        <v>1</v>
      </c>
      <c r="AS39" s="26">
        <v>0</v>
      </c>
      <c r="AT39" s="26">
        <v>4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4</v>
      </c>
      <c r="BM39" s="26">
        <v>0</v>
      </c>
      <c r="BN39" s="26">
        <v>34474</v>
      </c>
      <c r="BO39" s="26">
        <v>16989</v>
      </c>
      <c r="BP39" s="26">
        <v>110149</v>
      </c>
      <c r="BQ39" s="26">
        <v>0</v>
      </c>
      <c r="BR39" s="26">
        <v>0</v>
      </c>
      <c r="BS39" s="26">
        <v>0</v>
      </c>
      <c r="BT39" s="26">
        <v>61</v>
      </c>
      <c r="BU39" s="26">
        <v>0</v>
      </c>
      <c r="BV39" s="26">
        <v>0</v>
      </c>
      <c r="BW39" s="26">
        <v>0</v>
      </c>
      <c r="BX39" s="26">
        <v>0</v>
      </c>
      <c r="BY39" s="26">
        <v>0</v>
      </c>
      <c r="BZ39" s="26">
        <v>267</v>
      </c>
      <c r="CA39" s="26">
        <v>0</v>
      </c>
      <c r="CB39" s="26">
        <v>0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0</v>
      </c>
      <c r="CQ39" s="26">
        <v>0</v>
      </c>
      <c r="CR39" s="26">
        <v>0</v>
      </c>
      <c r="CS39" s="26">
        <v>0</v>
      </c>
      <c r="CT39" s="26">
        <v>0</v>
      </c>
      <c r="CU39" s="26">
        <v>0</v>
      </c>
      <c r="CV39" s="26">
        <v>0</v>
      </c>
      <c r="CW39" s="26">
        <v>0</v>
      </c>
      <c r="CX39" s="26">
        <v>0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6">
        <v>0</v>
      </c>
      <c r="DG39" s="26">
        <v>520</v>
      </c>
      <c r="DH39" s="27">
        <v>175238</v>
      </c>
      <c r="DI39" s="26">
        <v>0</v>
      </c>
      <c r="DJ39" s="26">
        <v>96</v>
      </c>
      <c r="DK39" s="26">
        <v>0</v>
      </c>
      <c r="DL39" s="26">
        <v>0</v>
      </c>
      <c r="DM39" s="26">
        <v>0</v>
      </c>
      <c r="DN39" s="26">
        <v>0</v>
      </c>
      <c r="DO39" s="26">
        <v>-4519</v>
      </c>
      <c r="DP39" s="26">
        <v>165</v>
      </c>
      <c r="DQ39" s="26">
        <v>-4258</v>
      </c>
      <c r="DR39" s="26">
        <v>170980</v>
      </c>
      <c r="DS39" s="26">
        <v>7762</v>
      </c>
      <c r="DT39" s="26">
        <v>3504</v>
      </c>
      <c r="DU39" s="26">
        <v>178742</v>
      </c>
      <c r="DV39" s="26">
        <v>-107017</v>
      </c>
      <c r="DW39" s="27">
        <v>-103513</v>
      </c>
      <c r="DX39" s="28">
        <v>71725</v>
      </c>
    </row>
    <row r="40" spans="2:128" ht="16.5" customHeight="1" x14ac:dyDescent="0.35">
      <c r="B40" s="24">
        <v>35</v>
      </c>
      <c r="C40" s="25" t="s">
        <v>1151</v>
      </c>
      <c r="D40" s="26">
        <v>203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1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3</v>
      </c>
      <c r="V40" s="26">
        <v>39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11</v>
      </c>
      <c r="AH40" s="26">
        <v>0</v>
      </c>
      <c r="AI40" s="26">
        <v>0</v>
      </c>
      <c r="AJ40" s="26">
        <v>0</v>
      </c>
      <c r="AK40" s="26">
        <v>1</v>
      </c>
      <c r="AL40" s="26">
        <v>3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1</v>
      </c>
      <c r="AU40" s="26">
        <v>0</v>
      </c>
      <c r="AV40" s="26">
        <v>0</v>
      </c>
      <c r="AW40" s="26">
        <v>7</v>
      </c>
      <c r="AX40" s="26">
        <v>0</v>
      </c>
      <c r="AY40" s="26">
        <v>0</v>
      </c>
      <c r="AZ40" s="26">
        <v>0</v>
      </c>
      <c r="BA40" s="26">
        <v>10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13</v>
      </c>
      <c r="BH40" s="26">
        <v>0</v>
      </c>
      <c r="BI40" s="26">
        <v>0</v>
      </c>
      <c r="BJ40" s="26">
        <v>0</v>
      </c>
      <c r="BK40" s="26">
        <v>0</v>
      </c>
      <c r="BL40" s="26">
        <v>3</v>
      </c>
      <c r="BM40" s="26">
        <v>0</v>
      </c>
      <c r="BN40" s="26">
        <v>7226</v>
      </c>
      <c r="BO40" s="26">
        <v>572</v>
      </c>
      <c r="BP40" s="26">
        <v>1473</v>
      </c>
      <c r="BQ40" s="26">
        <v>0</v>
      </c>
      <c r="BR40" s="26">
        <v>0</v>
      </c>
      <c r="BS40" s="26">
        <v>0</v>
      </c>
      <c r="BT40" s="26">
        <v>79</v>
      </c>
      <c r="BU40" s="26">
        <v>75</v>
      </c>
      <c r="BV40" s="26">
        <v>263</v>
      </c>
      <c r="BW40" s="26">
        <v>15</v>
      </c>
      <c r="BX40" s="26">
        <v>0</v>
      </c>
      <c r="BY40" s="26">
        <v>0</v>
      </c>
      <c r="BZ40" s="26">
        <v>0</v>
      </c>
      <c r="CA40" s="26">
        <v>0</v>
      </c>
      <c r="CB40" s="26">
        <v>12</v>
      </c>
      <c r="CC40" s="26">
        <v>0</v>
      </c>
      <c r="CD40" s="26">
        <v>14</v>
      </c>
      <c r="CE40" s="26">
        <v>0</v>
      </c>
      <c r="CF40" s="26">
        <v>0</v>
      </c>
      <c r="CG40" s="26">
        <v>0</v>
      </c>
      <c r="CH40" s="26">
        <v>0</v>
      </c>
      <c r="CI40" s="26">
        <v>6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221</v>
      </c>
      <c r="CP40" s="26">
        <v>0</v>
      </c>
      <c r="CQ40" s="26">
        <v>914</v>
      </c>
      <c r="CR40" s="26">
        <v>0</v>
      </c>
      <c r="CS40" s="26">
        <v>1255</v>
      </c>
      <c r="CT40" s="26">
        <v>744</v>
      </c>
      <c r="CU40" s="26">
        <v>206</v>
      </c>
      <c r="CV40" s="26">
        <v>0</v>
      </c>
      <c r="CW40" s="26">
        <v>0</v>
      </c>
      <c r="CX40" s="26">
        <v>0</v>
      </c>
      <c r="CY40" s="26">
        <v>0</v>
      </c>
      <c r="CZ40" s="26">
        <v>18</v>
      </c>
      <c r="DA40" s="26">
        <v>793</v>
      </c>
      <c r="DB40" s="26">
        <v>1569</v>
      </c>
      <c r="DC40" s="26">
        <v>0</v>
      </c>
      <c r="DD40" s="26">
        <v>0</v>
      </c>
      <c r="DE40" s="26">
        <v>76</v>
      </c>
      <c r="DF40" s="26">
        <v>0</v>
      </c>
      <c r="DG40" s="26">
        <v>793</v>
      </c>
      <c r="DH40" s="27">
        <v>16619</v>
      </c>
      <c r="DI40" s="26">
        <v>158</v>
      </c>
      <c r="DJ40" s="26">
        <v>1758</v>
      </c>
      <c r="DK40" s="26">
        <v>0</v>
      </c>
      <c r="DL40" s="26">
        <v>0</v>
      </c>
      <c r="DM40" s="26">
        <v>0</v>
      </c>
      <c r="DN40" s="26">
        <v>0</v>
      </c>
      <c r="DO40" s="26">
        <v>13</v>
      </c>
      <c r="DP40" s="26">
        <v>1</v>
      </c>
      <c r="DQ40" s="26">
        <v>1930</v>
      </c>
      <c r="DR40" s="26">
        <v>18549</v>
      </c>
      <c r="DS40" s="26">
        <v>392</v>
      </c>
      <c r="DT40" s="26">
        <v>2322</v>
      </c>
      <c r="DU40" s="26">
        <v>18941</v>
      </c>
      <c r="DV40" s="26">
        <v>-18509</v>
      </c>
      <c r="DW40" s="27">
        <v>-16187</v>
      </c>
      <c r="DX40" s="28">
        <v>432</v>
      </c>
    </row>
    <row r="41" spans="2:128" ht="16.5" customHeight="1" x14ac:dyDescent="0.35">
      <c r="B41" s="24">
        <v>36</v>
      </c>
      <c r="C41" s="25" t="s">
        <v>1188</v>
      </c>
      <c r="D41" s="26">
        <v>2461</v>
      </c>
      <c r="E41" s="26">
        <v>16</v>
      </c>
      <c r="F41" s="26">
        <v>445</v>
      </c>
      <c r="G41" s="26">
        <v>10</v>
      </c>
      <c r="H41" s="26">
        <v>9</v>
      </c>
      <c r="I41" s="26">
        <v>0</v>
      </c>
      <c r="J41" s="26">
        <v>0</v>
      </c>
      <c r="K41" s="26">
        <v>1</v>
      </c>
      <c r="L41" s="26">
        <v>0</v>
      </c>
      <c r="M41" s="26">
        <v>20</v>
      </c>
      <c r="N41" s="26">
        <v>37</v>
      </c>
      <c r="O41" s="26">
        <v>1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63</v>
      </c>
      <c r="V41" s="26">
        <v>106</v>
      </c>
      <c r="W41" s="26">
        <v>0</v>
      </c>
      <c r="X41" s="26">
        <v>0</v>
      </c>
      <c r="Y41" s="26">
        <v>0</v>
      </c>
      <c r="Z41" s="26">
        <v>2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22</v>
      </c>
      <c r="AH41" s="26">
        <v>15</v>
      </c>
      <c r="AI41" s="26">
        <v>0</v>
      </c>
      <c r="AJ41" s="26">
        <v>19</v>
      </c>
      <c r="AK41" s="26">
        <v>882</v>
      </c>
      <c r="AL41" s="26">
        <v>10</v>
      </c>
      <c r="AM41" s="26">
        <v>72</v>
      </c>
      <c r="AN41" s="26">
        <v>0</v>
      </c>
      <c r="AO41" s="26">
        <v>0</v>
      </c>
      <c r="AP41" s="26">
        <v>7</v>
      </c>
      <c r="AQ41" s="26">
        <v>0</v>
      </c>
      <c r="AR41" s="26">
        <v>607</v>
      </c>
      <c r="AS41" s="26">
        <v>0</v>
      </c>
      <c r="AT41" s="26">
        <v>229</v>
      </c>
      <c r="AU41" s="26">
        <v>0</v>
      </c>
      <c r="AV41" s="26">
        <v>2644</v>
      </c>
      <c r="AW41" s="26">
        <v>167</v>
      </c>
      <c r="AX41" s="26">
        <v>3</v>
      </c>
      <c r="AY41" s="26">
        <v>0</v>
      </c>
      <c r="AZ41" s="26">
        <v>0</v>
      </c>
      <c r="BA41" s="26">
        <v>4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112</v>
      </c>
      <c r="BH41" s="26">
        <v>30</v>
      </c>
      <c r="BI41" s="26">
        <v>0</v>
      </c>
      <c r="BJ41" s="26">
        <v>0</v>
      </c>
      <c r="BK41" s="26">
        <v>7</v>
      </c>
      <c r="BL41" s="26">
        <v>221</v>
      </c>
      <c r="BM41" s="26">
        <v>0</v>
      </c>
      <c r="BN41" s="26">
        <v>10785</v>
      </c>
      <c r="BO41" s="26">
        <v>8008</v>
      </c>
      <c r="BP41" s="26">
        <v>16792</v>
      </c>
      <c r="BQ41" s="26">
        <v>0</v>
      </c>
      <c r="BR41" s="26">
        <v>0</v>
      </c>
      <c r="BS41" s="26">
        <v>0</v>
      </c>
      <c r="BT41" s="26">
        <v>0</v>
      </c>
      <c r="BU41" s="26">
        <v>150</v>
      </c>
      <c r="BV41" s="26">
        <v>153</v>
      </c>
      <c r="BW41" s="26">
        <v>9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6</v>
      </c>
      <c r="CN41" s="26">
        <v>0</v>
      </c>
      <c r="CO41" s="26">
        <v>2881</v>
      </c>
      <c r="CP41" s="26">
        <v>0</v>
      </c>
      <c r="CQ41" s="26">
        <v>218</v>
      </c>
      <c r="CR41" s="26">
        <v>0</v>
      </c>
      <c r="CS41" s="26">
        <v>0</v>
      </c>
      <c r="CT41" s="26">
        <v>7</v>
      </c>
      <c r="CU41" s="26">
        <v>0</v>
      </c>
      <c r="CV41" s="26">
        <v>0</v>
      </c>
      <c r="CW41" s="26">
        <v>0</v>
      </c>
      <c r="CX41" s="26">
        <v>0</v>
      </c>
      <c r="CY41" s="26">
        <v>136</v>
      </c>
      <c r="CZ41" s="26">
        <v>1</v>
      </c>
      <c r="DA41" s="26">
        <v>28</v>
      </c>
      <c r="DB41" s="26">
        <v>135</v>
      </c>
      <c r="DC41" s="26">
        <v>11</v>
      </c>
      <c r="DD41" s="26">
        <v>502</v>
      </c>
      <c r="DE41" s="26">
        <v>199</v>
      </c>
      <c r="DF41" s="26">
        <v>420</v>
      </c>
      <c r="DG41" s="26">
        <v>830</v>
      </c>
      <c r="DH41" s="27">
        <v>49493</v>
      </c>
      <c r="DI41" s="26">
        <v>135</v>
      </c>
      <c r="DJ41" s="26">
        <v>4971</v>
      </c>
      <c r="DK41" s="26">
        <v>0</v>
      </c>
      <c r="DL41" s="26">
        <v>0</v>
      </c>
      <c r="DM41" s="26">
        <v>0</v>
      </c>
      <c r="DN41" s="26">
        <v>0</v>
      </c>
      <c r="DO41" s="26">
        <v>598</v>
      </c>
      <c r="DP41" s="26">
        <v>455</v>
      </c>
      <c r="DQ41" s="26">
        <v>6159</v>
      </c>
      <c r="DR41" s="26">
        <v>55652</v>
      </c>
      <c r="DS41" s="26">
        <v>2666</v>
      </c>
      <c r="DT41" s="26">
        <v>8825</v>
      </c>
      <c r="DU41" s="26">
        <v>58318</v>
      </c>
      <c r="DV41" s="26">
        <v>-54951</v>
      </c>
      <c r="DW41" s="27">
        <v>-46126</v>
      </c>
      <c r="DX41" s="28">
        <v>3367</v>
      </c>
    </row>
    <row r="42" spans="2:128" ht="16.5" customHeight="1" x14ac:dyDescent="0.35">
      <c r="B42" s="24">
        <v>37</v>
      </c>
      <c r="C42" s="25" t="s">
        <v>2858</v>
      </c>
      <c r="D42" s="26">
        <v>20</v>
      </c>
      <c r="E42" s="26">
        <v>0</v>
      </c>
      <c r="F42" s="26">
        <v>0</v>
      </c>
      <c r="G42" s="26">
        <v>0</v>
      </c>
      <c r="H42" s="26">
        <v>77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9</v>
      </c>
      <c r="U42" s="26">
        <v>270</v>
      </c>
      <c r="V42" s="26">
        <v>226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240</v>
      </c>
      <c r="AH42" s="26">
        <v>0</v>
      </c>
      <c r="AI42" s="26">
        <v>0</v>
      </c>
      <c r="AJ42" s="26">
        <v>0</v>
      </c>
      <c r="AK42" s="26">
        <v>124</v>
      </c>
      <c r="AL42" s="26">
        <v>1</v>
      </c>
      <c r="AM42" s="26">
        <v>38</v>
      </c>
      <c r="AN42" s="26">
        <v>5302</v>
      </c>
      <c r="AO42" s="26">
        <v>0</v>
      </c>
      <c r="AP42" s="26">
        <v>436</v>
      </c>
      <c r="AQ42" s="26">
        <v>0</v>
      </c>
      <c r="AR42" s="26">
        <v>40202</v>
      </c>
      <c r="AS42" s="26">
        <v>0</v>
      </c>
      <c r="AT42" s="26">
        <v>25852</v>
      </c>
      <c r="AU42" s="26">
        <v>0</v>
      </c>
      <c r="AV42" s="26">
        <v>13922</v>
      </c>
      <c r="AW42" s="26">
        <v>2731</v>
      </c>
      <c r="AX42" s="26">
        <v>60</v>
      </c>
      <c r="AY42" s="26">
        <v>0</v>
      </c>
      <c r="AZ42" s="26">
        <v>0</v>
      </c>
      <c r="BA42" s="26">
        <v>83</v>
      </c>
      <c r="BB42" s="26">
        <v>0</v>
      </c>
      <c r="BC42" s="26">
        <v>0</v>
      </c>
      <c r="BD42" s="26">
        <v>46</v>
      </c>
      <c r="BE42" s="26">
        <v>0</v>
      </c>
      <c r="BF42" s="26">
        <v>0</v>
      </c>
      <c r="BG42" s="26">
        <v>2857</v>
      </c>
      <c r="BH42" s="26">
        <v>1736</v>
      </c>
      <c r="BI42" s="26">
        <v>43</v>
      </c>
      <c r="BJ42" s="26">
        <v>0</v>
      </c>
      <c r="BK42" s="26">
        <v>13</v>
      </c>
      <c r="BL42" s="26">
        <v>380</v>
      </c>
      <c r="BM42" s="26">
        <v>0</v>
      </c>
      <c r="BN42" s="26">
        <v>27529</v>
      </c>
      <c r="BO42" s="26">
        <v>7590</v>
      </c>
      <c r="BP42" s="26">
        <v>64117</v>
      </c>
      <c r="BQ42" s="26">
        <v>0</v>
      </c>
      <c r="BR42" s="26">
        <v>0</v>
      </c>
      <c r="BS42" s="26">
        <v>0</v>
      </c>
      <c r="BT42" s="26">
        <v>0</v>
      </c>
      <c r="BU42" s="26">
        <v>0</v>
      </c>
      <c r="BV42" s="26">
        <v>0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0</v>
      </c>
      <c r="CQ42" s="26">
        <v>4</v>
      </c>
      <c r="CR42" s="26">
        <v>0</v>
      </c>
      <c r="CS42" s="26">
        <v>9</v>
      </c>
      <c r="CT42" s="26">
        <v>9</v>
      </c>
      <c r="CU42" s="26">
        <v>0</v>
      </c>
      <c r="CV42" s="26">
        <v>0</v>
      </c>
      <c r="CW42" s="26">
        <v>0</v>
      </c>
      <c r="CX42" s="26">
        <v>0</v>
      </c>
      <c r="CY42" s="26">
        <v>422</v>
      </c>
      <c r="CZ42" s="26">
        <v>0</v>
      </c>
      <c r="DA42" s="26">
        <v>15</v>
      </c>
      <c r="DB42" s="26">
        <v>43</v>
      </c>
      <c r="DC42" s="26">
        <v>0</v>
      </c>
      <c r="DD42" s="26">
        <v>0</v>
      </c>
      <c r="DE42" s="26">
        <v>21</v>
      </c>
      <c r="DF42" s="26">
        <v>2</v>
      </c>
      <c r="DG42" s="26">
        <v>3570</v>
      </c>
      <c r="DH42" s="27">
        <v>197999</v>
      </c>
      <c r="DI42" s="26">
        <v>0</v>
      </c>
      <c r="DJ42" s="26">
        <v>-2717</v>
      </c>
      <c r="DK42" s="26">
        <v>0</v>
      </c>
      <c r="DL42" s="26">
        <v>0</v>
      </c>
      <c r="DM42" s="26">
        <v>-3592</v>
      </c>
      <c r="DN42" s="26">
        <v>-9101</v>
      </c>
      <c r="DO42" s="26">
        <v>113028</v>
      </c>
      <c r="DP42" s="26">
        <v>7114</v>
      </c>
      <c r="DQ42" s="26">
        <v>104732</v>
      </c>
      <c r="DR42" s="26">
        <v>302731</v>
      </c>
      <c r="DS42" s="26">
        <v>6561</v>
      </c>
      <c r="DT42" s="26">
        <v>111293</v>
      </c>
      <c r="DU42" s="26">
        <v>309292</v>
      </c>
      <c r="DV42" s="26">
        <v>-299726</v>
      </c>
      <c r="DW42" s="27">
        <v>-188433</v>
      </c>
      <c r="DX42" s="28">
        <v>9566</v>
      </c>
    </row>
    <row r="43" spans="2:128" ht="16.5" customHeight="1" x14ac:dyDescent="0.35">
      <c r="B43" s="24">
        <v>38</v>
      </c>
      <c r="C43" s="25" t="s">
        <v>1301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13</v>
      </c>
      <c r="V43" s="26">
        <v>0</v>
      </c>
      <c r="W43" s="26">
        <v>0</v>
      </c>
      <c r="X43" s="26">
        <v>0</v>
      </c>
      <c r="Y43" s="26">
        <v>0</v>
      </c>
      <c r="Z43" s="26">
        <v>-34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99</v>
      </c>
      <c r="AH43" s="26">
        <v>0</v>
      </c>
      <c r="AI43" s="26">
        <v>0</v>
      </c>
      <c r="AJ43" s="26">
        <v>8</v>
      </c>
      <c r="AK43" s="26">
        <v>0</v>
      </c>
      <c r="AL43" s="26">
        <v>14</v>
      </c>
      <c r="AM43" s="26">
        <v>21</v>
      </c>
      <c r="AN43" s="26">
        <v>-1</v>
      </c>
      <c r="AO43" s="26">
        <v>0</v>
      </c>
      <c r="AP43" s="26">
        <v>1646</v>
      </c>
      <c r="AQ43" s="26">
        <v>1911</v>
      </c>
      <c r="AR43" s="26">
        <v>228</v>
      </c>
      <c r="AS43" s="26">
        <v>0</v>
      </c>
      <c r="AT43" s="26">
        <v>1067</v>
      </c>
      <c r="AU43" s="26">
        <v>0</v>
      </c>
      <c r="AV43" s="26">
        <v>550</v>
      </c>
      <c r="AW43" s="26">
        <v>93</v>
      </c>
      <c r="AX43" s="26">
        <v>214</v>
      </c>
      <c r="AY43" s="26">
        <v>0</v>
      </c>
      <c r="AZ43" s="26">
        <v>0</v>
      </c>
      <c r="BA43" s="26">
        <v>9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253</v>
      </c>
      <c r="BH43" s="26">
        <v>25</v>
      </c>
      <c r="BI43" s="26">
        <v>0</v>
      </c>
      <c r="BJ43" s="26">
        <v>0</v>
      </c>
      <c r="BK43" s="26">
        <v>3</v>
      </c>
      <c r="BL43" s="26">
        <v>3279</v>
      </c>
      <c r="BM43" s="26">
        <v>0</v>
      </c>
      <c r="BN43" s="26">
        <v>109</v>
      </c>
      <c r="BO43" s="26">
        <v>0</v>
      </c>
      <c r="BP43" s="26">
        <v>-7</v>
      </c>
      <c r="BQ43" s="26">
        <v>0</v>
      </c>
      <c r="BR43" s="26">
        <v>0</v>
      </c>
      <c r="BS43" s="26">
        <v>0</v>
      </c>
      <c r="BT43" s="26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14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1</v>
      </c>
      <c r="DF43" s="26">
        <v>0</v>
      </c>
      <c r="DG43" s="26">
        <v>1115</v>
      </c>
      <c r="DH43" s="27">
        <v>10630</v>
      </c>
      <c r="DI43" s="26">
        <v>0</v>
      </c>
      <c r="DJ43" s="26">
        <v>9830</v>
      </c>
      <c r="DK43" s="26">
        <v>0</v>
      </c>
      <c r="DL43" s="26">
        <v>0</v>
      </c>
      <c r="DM43" s="26">
        <v>0</v>
      </c>
      <c r="DN43" s="26">
        <v>-1574</v>
      </c>
      <c r="DO43" s="26">
        <v>-2128</v>
      </c>
      <c r="DP43" s="26">
        <v>-87</v>
      </c>
      <c r="DQ43" s="26">
        <v>6041</v>
      </c>
      <c r="DR43" s="26">
        <v>16671</v>
      </c>
      <c r="DS43" s="26">
        <v>106</v>
      </c>
      <c r="DT43" s="26">
        <v>6147</v>
      </c>
      <c r="DU43" s="26">
        <v>16777</v>
      </c>
      <c r="DV43" s="26">
        <v>-16589</v>
      </c>
      <c r="DW43" s="27">
        <v>-10442</v>
      </c>
      <c r="DX43" s="28">
        <v>188</v>
      </c>
    </row>
    <row r="44" spans="2:128" ht="16.5" customHeight="1" x14ac:dyDescent="0.35">
      <c r="B44" s="24">
        <v>39</v>
      </c>
      <c r="C44" s="25" t="s">
        <v>1327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7442</v>
      </c>
      <c r="AQ44" s="26">
        <v>2</v>
      </c>
      <c r="AR44" s="26">
        <v>0</v>
      </c>
      <c r="AS44" s="26">
        <v>0</v>
      </c>
      <c r="AT44" s="26">
        <v>9</v>
      </c>
      <c r="AU44" s="26">
        <v>0</v>
      </c>
      <c r="AV44" s="26">
        <v>624</v>
      </c>
      <c r="AW44" s="26">
        <v>188</v>
      </c>
      <c r="AX44" s="26">
        <v>10</v>
      </c>
      <c r="AY44" s="26">
        <v>0</v>
      </c>
      <c r="AZ44" s="26">
        <v>0</v>
      </c>
      <c r="BA44" s="26">
        <v>20</v>
      </c>
      <c r="BB44" s="26">
        <v>0</v>
      </c>
      <c r="BC44" s="26">
        <v>0</v>
      </c>
      <c r="BD44" s="26">
        <v>8</v>
      </c>
      <c r="BE44" s="26">
        <v>0</v>
      </c>
      <c r="BF44" s="26">
        <v>0</v>
      </c>
      <c r="BG44" s="26">
        <v>481</v>
      </c>
      <c r="BH44" s="26">
        <v>27</v>
      </c>
      <c r="BI44" s="26">
        <v>0</v>
      </c>
      <c r="BJ44" s="26">
        <v>0</v>
      </c>
      <c r="BK44" s="26">
        <v>0</v>
      </c>
      <c r="BL44" s="26">
        <v>3</v>
      </c>
      <c r="BM44" s="26">
        <v>0</v>
      </c>
      <c r="BN44" s="26">
        <v>9485</v>
      </c>
      <c r="BO44" s="26">
        <v>4857</v>
      </c>
      <c r="BP44" s="26">
        <v>28395</v>
      </c>
      <c r="BQ44" s="26">
        <v>0</v>
      </c>
      <c r="BR44" s="26">
        <v>0</v>
      </c>
      <c r="BS44" s="26">
        <v>0</v>
      </c>
      <c r="BT44" s="26">
        <v>2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5</v>
      </c>
      <c r="CN44" s="26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0</v>
      </c>
      <c r="CY44" s="26">
        <v>1082</v>
      </c>
      <c r="CZ44" s="26">
        <v>26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6">
        <v>0</v>
      </c>
      <c r="DG44" s="26">
        <v>746</v>
      </c>
      <c r="DH44" s="27">
        <v>53412</v>
      </c>
      <c r="DI44" s="26">
        <v>0</v>
      </c>
      <c r="DJ44" s="26">
        <v>0</v>
      </c>
      <c r="DK44" s="26">
        <v>0</v>
      </c>
      <c r="DL44" s="26">
        <v>0</v>
      </c>
      <c r="DM44" s="26">
        <v>0</v>
      </c>
      <c r="DN44" s="26">
        <v>0</v>
      </c>
      <c r="DO44" s="26">
        <v>-1773</v>
      </c>
      <c r="DP44" s="26">
        <v>1016</v>
      </c>
      <c r="DQ44" s="26">
        <v>-757</v>
      </c>
      <c r="DR44" s="26">
        <v>52655</v>
      </c>
      <c r="DS44" s="26">
        <v>90356</v>
      </c>
      <c r="DT44" s="26">
        <v>89599</v>
      </c>
      <c r="DU44" s="26">
        <v>143011</v>
      </c>
      <c r="DV44" s="26">
        <v>-49682</v>
      </c>
      <c r="DW44" s="27">
        <v>39917</v>
      </c>
      <c r="DX44" s="28">
        <v>93329</v>
      </c>
    </row>
    <row r="45" spans="2:128" ht="16.5" customHeight="1" x14ac:dyDescent="0.35">
      <c r="B45" s="24">
        <v>40</v>
      </c>
      <c r="C45" s="25" t="s">
        <v>1338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2</v>
      </c>
      <c r="L45" s="26">
        <v>64</v>
      </c>
      <c r="M45" s="26">
        <v>397</v>
      </c>
      <c r="N45" s="26">
        <v>667</v>
      </c>
      <c r="O45" s="26">
        <v>56</v>
      </c>
      <c r="P45" s="26">
        <v>12</v>
      </c>
      <c r="Q45" s="26">
        <v>0</v>
      </c>
      <c r="R45" s="26">
        <v>0</v>
      </c>
      <c r="S45" s="26">
        <v>0</v>
      </c>
      <c r="T45" s="26">
        <v>0</v>
      </c>
      <c r="U45" s="26">
        <v>430</v>
      </c>
      <c r="V45" s="26">
        <v>104</v>
      </c>
      <c r="W45" s="26">
        <v>0</v>
      </c>
      <c r="X45" s="26">
        <v>20</v>
      </c>
      <c r="Y45" s="26">
        <v>0</v>
      </c>
      <c r="Z45" s="26">
        <v>349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286</v>
      </c>
      <c r="AH45" s="26">
        <v>0</v>
      </c>
      <c r="AI45" s="26">
        <v>0</v>
      </c>
      <c r="AJ45" s="26">
        <v>1</v>
      </c>
      <c r="AK45" s="26">
        <v>0</v>
      </c>
      <c r="AL45" s="26">
        <v>1</v>
      </c>
      <c r="AM45" s="26">
        <v>10</v>
      </c>
      <c r="AN45" s="26">
        <v>0</v>
      </c>
      <c r="AO45" s="26">
        <v>0</v>
      </c>
      <c r="AP45" s="26">
        <v>2949</v>
      </c>
      <c r="AQ45" s="26">
        <v>144</v>
      </c>
      <c r="AR45" s="26">
        <v>4765</v>
      </c>
      <c r="AS45" s="26">
        <v>0</v>
      </c>
      <c r="AT45" s="26">
        <v>3466</v>
      </c>
      <c r="AU45" s="26">
        <v>0</v>
      </c>
      <c r="AV45" s="26">
        <v>5698</v>
      </c>
      <c r="AW45" s="26">
        <v>266</v>
      </c>
      <c r="AX45" s="26">
        <v>68</v>
      </c>
      <c r="AY45" s="26">
        <v>0</v>
      </c>
      <c r="AZ45" s="26">
        <v>0</v>
      </c>
      <c r="BA45" s="26">
        <v>33</v>
      </c>
      <c r="BB45" s="26">
        <v>0</v>
      </c>
      <c r="BC45" s="26">
        <v>0</v>
      </c>
      <c r="BD45" s="26">
        <v>18</v>
      </c>
      <c r="BE45" s="26">
        <v>0</v>
      </c>
      <c r="BF45" s="26">
        <v>0</v>
      </c>
      <c r="BG45" s="26">
        <v>860</v>
      </c>
      <c r="BH45" s="26">
        <v>310</v>
      </c>
      <c r="BI45" s="26">
        <v>1</v>
      </c>
      <c r="BJ45" s="26">
        <v>0</v>
      </c>
      <c r="BK45" s="26">
        <v>10</v>
      </c>
      <c r="BL45" s="26">
        <v>516</v>
      </c>
      <c r="BM45" s="26">
        <v>0</v>
      </c>
      <c r="BN45" s="26">
        <v>1603</v>
      </c>
      <c r="BO45" s="26">
        <v>696</v>
      </c>
      <c r="BP45" s="26">
        <v>1727</v>
      </c>
      <c r="BQ45" s="26">
        <v>0</v>
      </c>
      <c r="BR45" s="26">
        <v>0</v>
      </c>
      <c r="BS45" s="26">
        <v>0</v>
      </c>
      <c r="BT45" s="26">
        <v>0</v>
      </c>
      <c r="BU45" s="26">
        <v>35</v>
      </c>
      <c r="BV45" s="26">
        <v>29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18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27</v>
      </c>
      <c r="CN45" s="26">
        <v>0</v>
      </c>
      <c r="CO45" s="26">
        <v>0</v>
      </c>
      <c r="CP45" s="26">
        <v>0</v>
      </c>
      <c r="CQ45" s="26">
        <v>7359</v>
      </c>
      <c r="CR45" s="26">
        <v>0</v>
      </c>
      <c r="CS45" s="26">
        <v>156</v>
      </c>
      <c r="CT45" s="26">
        <v>336</v>
      </c>
      <c r="CU45" s="26">
        <v>219</v>
      </c>
      <c r="CV45" s="26">
        <v>0</v>
      </c>
      <c r="CW45" s="26">
        <v>0</v>
      </c>
      <c r="CX45" s="26">
        <v>0</v>
      </c>
      <c r="CY45" s="26">
        <v>279</v>
      </c>
      <c r="CZ45" s="26">
        <v>0</v>
      </c>
      <c r="DA45" s="26">
        <v>460</v>
      </c>
      <c r="DB45" s="26">
        <v>547</v>
      </c>
      <c r="DC45" s="26">
        <v>220</v>
      </c>
      <c r="DD45" s="26">
        <v>0</v>
      </c>
      <c r="DE45" s="26">
        <v>125</v>
      </c>
      <c r="DF45" s="26">
        <v>72</v>
      </c>
      <c r="DG45" s="26">
        <v>1227</v>
      </c>
      <c r="DH45" s="27">
        <v>36638</v>
      </c>
      <c r="DI45" s="26">
        <v>68</v>
      </c>
      <c r="DJ45" s="26">
        <v>791</v>
      </c>
      <c r="DK45" s="26">
        <v>0</v>
      </c>
      <c r="DL45" s="26">
        <v>0</v>
      </c>
      <c r="DM45" s="26">
        <v>0</v>
      </c>
      <c r="DN45" s="26">
        <v>0</v>
      </c>
      <c r="DO45" s="26">
        <v>-4895</v>
      </c>
      <c r="DP45" s="26">
        <v>2425</v>
      </c>
      <c r="DQ45" s="26">
        <v>-1611</v>
      </c>
      <c r="DR45" s="26">
        <v>35027</v>
      </c>
      <c r="DS45" s="26">
        <v>1738</v>
      </c>
      <c r="DT45" s="26">
        <v>127</v>
      </c>
      <c r="DU45" s="26">
        <v>36765</v>
      </c>
      <c r="DV45" s="26">
        <v>-33399</v>
      </c>
      <c r="DW45" s="27">
        <v>-33272</v>
      </c>
      <c r="DX45" s="28">
        <v>3366</v>
      </c>
    </row>
    <row r="46" spans="2:128" ht="16.5" customHeight="1" x14ac:dyDescent="0.35">
      <c r="B46" s="24">
        <v>41</v>
      </c>
      <c r="C46" s="25" t="s">
        <v>1364</v>
      </c>
      <c r="D46" s="26">
        <v>0</v>
      </c>
      <c r="E46" s="26">
        <v>0</v>
      </c>
      <c r="F46" s="26">
        <v>0</v>
      </c>
      <c r="G46" s="26">
        <v>16</v>
      </c>
      <c r="H46" s="26">
        <v>36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33</v>
      </c>
      <c r="V46" s="26">
        <v>4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2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4662</v>
      </c>
      <c r="AS46" s="26">
        <v>0</v>
      </c>
      <c r="AT46" s="26">
        <v>130</v>
      </c>
      <c r="AU46" s="26">
        <v>0</v>
      </c>
      <c r="AV46" s="26">
        <v>166</v>
      </c>
      <c r="AW46" s="26">
        <v>5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77</v>
      </c>
      <c r="BI46" s="26">
        <v>0</v>
      </c>
      <c r="BJ46" s="26">
        <v>0</v>
      </c>
      <c r="BK46" s="26">
        <v>0</v>
      </c>
      <c r="BL46" s="26">
        <v>197</v>
      </c>
      <c r="BM46" s="26">
        <v>0</v>
      </c>
      <c r="BN46" s="26">
        <v>94298</v>
      </c>
      <c r="BO46" s="26">
        <v>58705</v>
      </c>
      <c r="BP46" s="26">
        <v>96010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20</v>
      </c>
      <c r="CA46" s="26">
        <v>13</v>
      </c>
      <c r="CB46" s="26">
        <v>0</v>
      </c>
      <c r="CC46" s="26">
        <v>0</v>
      </c>
      <c r="CD46" s="26">
        <v>39</v>
      </c>
      <c r="CE46" s="26">
        <v>0</v>
      </c>
      <c r="CF46" s="26">
        <v>0</v>
      </c>
      <c r="CG46" s="26">
        <v>0</v>
      </c>
      <c r="CH46" s="26">
        <v>0</v>
      </c>
      <c r="CI46" s="26">
        <v>4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45</v>
      </c>
      <c r="CW46" s="26">
        <v>0</v>
      </c>
      <c r="CX46" s="26">
        <v>0</v>
      </c>
      <c r="CY46" s="26">
        <v>187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428</v>
      </c>
      <c r="DH46" s="27">
        <v>255077</v>
      </c>
      <c r="DI46" s="26">
        <v>0</v>
      </c>
      <c r="DJ46" s="26">
        <v>1542</v>
      </c>
      <c r="DK46" s="26">
        <v>14</v>
      </c>
      <c r="DL46" s="26">
        <v>0</v>
      </c>
      <c r="DM46" s="26">
        <v>40</v>
      </c>
      <c r="DN46" s="26">
        <v>927</v>
      </c>
      <c r="DO46" s="26">
        <v>289</v>
      </c>
      <c r="DP46" s="26">
        <v>-890</v>
      </c>
      <c r="DQ46" s="26">
        <v>1922</v>
      </c>
      <c r="DR46" s="26">
        <v>256999</v>
      </c>
      <c r="DS46" s="26">
        <v>113815</v>
      </c>
      <c r="DT46" s="26">
        <v>115737</v>
      </c>
      <c r="DU46" s="26">
        <v>370814</v>
      </c>
      <c r="DV46" s="26">
        <v>-236325</v>
      </c>
      <c r="DW46" s="27">
        <v>-120588</v>
      </c>
      <c r="DX46" s="28">
        <v>134489</v>
      </c>
    </row>
    <row r="47" spans="2:128" ht="16.5" customHeight="1" x14ac:dyDescent="0.35">
      <c r="B47" s="24">
        <v>42</v>
      </c>
      <c r="C47" s="25" t="s">
        <v>1379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15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1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27</v>
      </c>
      <c r="AS47" s="26">
        <v>0</v>
      </c>
      <c r="AT47" s="26">
        <v>53</v>
      </c>
      <c r="AU47" s="26">
        <v>0</v>
      </c>
      <c r="AV47" s="26">
        <v>41</v>
      </c>
      <c r="AW47" s="26">
        <v>1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20</v>
      </c>
      <c r="BI47" s="26">
        <v>0</v>
      </c>
      <c r="BJ47" s="26">
        <v>0</v>
      </c>
      <c r="BK47" s="26">
        <v>0</v>
      </c>
      <c r="BL47" s="26">
        <v>0</v>
      </c>
      <c r="BM47" s="26">
        <v>0</v>
      </c>
      <c r="BN47" s="26">
        <v>11276</v>
      </c>
      <c r="BO47" s="26">
        <v>10277</v>
      </c>
      <c r="BP47" s="26">
        <v>837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74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14</v>
      </c>
      <c r="CW47" s="26">
        <v>0</v>
      </c>
      <c r="CX47" s="26">
        <v>0</v>
      </c>
      <c r="CY47" s="26">
        <v>52</v>
      </c>
      <c r="CZ47" s="26">
        <v>31</v>
      </c>
      <c r="DA47" s="26">
        <v>0</v>
      </c>
      <c r="DB47" s="26">
        <v>0</v>
      </c>
      <c r="DC47" s="26">
        <v>0</v>
      </c>
      <c r="DD47" s="26">
        <v>0</v>
      </c>
      <c r="DE47" s="26">
        <v>175</v>
      </c>
      <c r="DF47" s="26">
        <v>0</v>
      </c>
      <c r="DG47" s="26">
        <v>18</v>
      </c>
      <c r="DH47" s="27">
        <v>22912</v>
      </c>
      <c r="DI47" s="26">
        <v>68</v>
      </c>
      <c r="DJ47" s="26">
        <v>3812</v>
      </c>
      <c r="DK47" s="26">
        <v>0</v>
      </c>
      <c r="DL47" s="26">
        <v>0</v>
      </c>
      <c r="DM47" s="26">
        <v>13</v>
      </c>
      <c r="DN47" s="26">
        <v>2305</v>
      </c>
      <c r="DO47" s="26">
        <v>-7</v>
      </c>
      <c r="DP47" s="26">
        <v>0</v>
      </c>
      <c r="DQ47" s="26">
        <v>6191</v>
      </c>
      <c r="DR47" s="26">
        <v>29103</v>
      </c>
      <c r="DS47" s="26">
        <v>0</v>
      </c>
      <c r="DT47" s="26">
        <v>6191</v>
      </c>
      <c r="DU47" s="26">
        <v>29103</v>
      </c>
      <c r="DV47" s="26">
        <v>-28913</v>
      </c>
      <c r="DW47" s="27">
        <v>-22722</v>
      </c>
      <c r="DX47" s="28">
        <v>190</v>
      </c>
    </row>
    <row r="48" spans="2:128" ht="16.5" customHeight="1" x14ac:dyDescent="0.35">
      <c r="B48" s="24">
        <v>43</v>
      </c>
      <c r="C48" s="25" t="s">
        <v>1378</v>
      </c>
      <c r="D48" s="26">
        <v>848</v>
      </c>
      <c r="E48" s="26">
        <v>0</v>
      </c>
      <c r="F48" s="26">
        <v>6</v>
      </c>
      <c r="G48" s="26">
        <v>142</v>
      </c>
      <c r="H48" s="26">
        <v>351</v>
      </c>
      <c r="I48" s="26">
        <v>0</v>
      </c>
      <c r="J48" s="26">
        <v>0</v>
      </c>
      <c r="K48" s="26">
        <v>417</v>
      </c>
      <c r="L48" s="26">
        <v>118</v>
      </c>
      <c r="M48" s="26">
        <v>319</v>
      </c>
      <c r="N48" s="26">
        <v>3566</v>
      </c>
      <c r="O48" s="26">
        <v>3016</v>
      </c>
      <c r="P48" s="26">
        <v>581</v>
      </c>
      <c r="Q48" s="26">
        <v>0</v>
      </c>
      <c r="R48" s="26">
        <v>0</v>
      </c>
      <c r="S48" s="26">
        <v>2</v>
      </c>
      <c r="T48" s="26">
        <v>100</v>
      </c>
      <c r="U48" s="26">
        <v>4880</v>
      </c>
      <c r="V48" s="26">
        <v>706</v>
      </c>
      <c r="W48" s="26">
        <v>0</v>
      </c>
      <c r="X48" s="26">
        <v>47</v>
      </c>
      <c r="Y48" s="26">
        <v>0</v>
      </c>
      <c r="Z48" s="26">
        <v>88</v>
      </c>
      <c r="AA48" s="26">
        <v>0</v>
      </c>
      <c r="AB48" s="26">
        <v>0</v>
      </c>
      <c r="AC48" s="26">
        <v>0</v>
      </c>
      <c r="AD48" s="26">
        <v>0</v>
      </c>
      <c r="AE48" s="26">
        <v>43</v>
      </c>
      <c r="AF48" s="26">
        <v>0</v>
      </c>
      <c r="AG48" s="26">
        <v>306</v>
      </c>
      <c r="AH48" s="26">
        <v>55</v>
      </c>
      <c r="AI48" s="26">
        <v>0</v>
      </c>
      <c r="AJ48" s="26">
        <v>25</v>
      </c>
      <c r="AK48" s="26">
        <v>95</v>
      </c>
      <c r="AL48" s="26">
        <v>8</v>
      </c>
      <c r="AM48" s="26">
        <v>52</v>
      </c>
      <c r="AN48" s="26">
        <v>1</v>
      </c>
      <c r="AO48" s="26">
        <v>0</v>
      </c>
      <c r="AP48" s="26">
        <v>1035</v>
      </c>
      <c r="AQ48" s="26">
        <v>1</v>
      </c>
      <c r="AR48" s="26">
        <v>6527</v>
      </c>
      <c r="AS48" s="26">
        <v>0</v>
      </c>
      <c r="AT48" s="26">
        <v>3964</v>
      </c>
      <c r="AU48" s="26">
        <v>0</v>
      </c>
      <c r="AV48" s="26">
        <v>3473</v>
      </c>
      <c r="AW48" s="26">
        <v>791</v>
      </c>
      <c r="AX48" s="26">
        <v>71</v>
      </c>
      <c r="AY48" s="26">
        <v>0</v>
      </c>
      <c r="AZ48" s="26">
        <v>0</v>
      </c>
      <c r="BA48" s="26">
        <v>36</v>
      </c>
      <c r="BB48" s="26">
        <v>0</v>
      </c>
      <c r="BC48" s="26">
        <v>0</v>
      </c>
      <c r="BD48" s="26">
        <v>31</v>
      </c>
      <c r="BE48" s="26">
        <v>0</v>
      </c>
      <c r="BF48" s="26">
        <v>0</v>
      </c>
      <c r="BG48" s="26">
        <v>655</v>
      </c>
      <c r="BH48" s="26">
        <v>646</v>
      </c>
      <c r="BI48" s="26">
        <v>4</v>
      </c>
      <c r="BJ48" s="26">
        <v>0</v>
      </c>
      <c r="BK48" s="26">
        <v>6</v>
      </c>
      <c r="BL48" s="26">
        <v>689</v>
      </c>
      <c r="BM48" s="26">
        <v>0</v>
      </c>
      <c r="BN48" s="26">
        <v>16324</v>
      </c>
      <c r="BO48" s="26">
        <v>25354</v>
      </c>
      <c r="BP48" s="26">
        <v>17193</v>
      </c>
      <c r="BQ48" s="26">
        <v>0</v>
      </c>
      <c r="BR48" s="26">
        <v>0</v>
      </c>
      <c r="BS48" s="26">
        <v>0</v>
      </c>
      <c r="BT48" s="26">
        <v>50</v>
      </c>
      <c r="BU48" s="26">
        <v>7353</v>
      </c>
      <c r="BV48" s="26">
        <v>5242</v>
      </c>
      <c r="BW48" s="26">
        <v>212</v>
      </c>
      <c r="BX48" s="26">
        <v>51</v>
      </c>
      <c r="BY48" s="26">
        <v>0</v>
      </c>
      <c r="BZ48" s="26">
        <v>889</v>
      </c>
      <c r="CA48" s="26">
        <v>93</v>
      </c>
      <c r="CB48" s="26">
        <v>889</v>
      </c>
      <c r="CC48" s="26">
        <v>0</v>
      </c>
      <c r="CD48" s="26">
        <v>96</v>
      </c>
      <c r="CE48" s="26">
        <v>0</v>
      </c>
      <c r="CF48" s="26">
        <v>3</v>
      </c>
      <c r="CG48" s="26">
        <v>20</v>
      </c>
      <c r="CH48" s="26">
        <v>0</v>
      </c>
      <c r="CI48" s="26">
        <v>415</v>
      </c>
      <c r="CJ48" s="26">
        <v>3</v>
      </c>
      <c r="CK48" s="26">
        <v>740</v>
      </c>
      <c r="CL48" s="26">
        <v>0</v>
      </c>
      <c r="CM48" s="26">
        <v>41</v>
      </c>
      <c r="CN48" s="26">
        <v>0</v>
      </c>
      <c r="CO48" s="26">
        <v>388</v>
      </c>
      <c r="CP48" s="26">
        <v>5</v>
      </c>
      <c r="CQ48" s="26">
        <v>1367</v>
      </c>
      <c r="CR48" s="26">
        <v>0</v>
      </c>
      <c r="CS48" s="26">
        <v>588</v>
      </c>
      <c r="CT48" s="26">
        <v>501</v>
      </c>
      <c r="CU48" s="26">
        <v>2687</v>
      </c>
      <c r="CV48" s="26">
        <v>119</v>
      </c>
      <c r="CW48" s="26">
        <v>137</v>
      </c>
      <c r="CX48" s="26">
        <v>0</v>
      </c>
      <c r="CY48" s="26">
        <v>2090</v>
      </c>
      <c r="CZ48" s="26">
        <v>192</v>
      </c>
      <c r="DA48" s="26">
        <v>668</v>
      </c>
      <c r="DB48" s="26">
        <v>4043</v>
      </c>
      <c r="DC48" s="26">
        <v>1144</v>
      </c>
      <c r="DD48" s="26">
        <v>111</v>
      </c>
      <c r="DE48" s="26">
        <v>1735</v>
      </c>
      <c r="DF48" s="26">
        <v>28</v>
      </c>
      <c r="DG48" s="26">
        <v>1184</v>
      </c>
      <c r="DH48" s="27">
        <v>125656</v>
      </c>
      <c r="DI48" s="26">
        <v>1429</v>
      </c>
      <c r="DJ48" s="26">
        <v>11077</v>
      </c>
      <c r="DK48" s="26">
        <v>0</v>
      </c>
      <c r="DL48" s="26">
        <v>0</v>
      </c>
      <c r="DM48" s="26">
        <v>242</v>
      </c>
      <c r="DN48" s="26">
        <v>8264</v>
      </c>
      <c r="DO48" s="26">
        <v>-2927</v>
      </c>
      <c r="DP48" s="26">
        <v>36</v>
      </c>
      <c r="DQ48" s="26">
        <v>18121</v>
      </c>
      <c r="DR48" s="26">
        <v>143777</v>
      </c>
      <c r="DS48" s="26">
        <v>88907</v>
      </c>
      <c r="DT48" s="26">
        <v>107028</v>
      </c>
      <c r="DU48" s="26">
        <v>232684</v>
      </c>
      <c r="DV48" s="26">
        <v>-126114</v>
      </c>
      <c r="DW48" s="27">
        <v>-19086</v>
      </c>
      <c r="DX48" s="28">
        <v>106570</v>
      </c>
    </row>
    <row r="49" spans="2:128" ht="16.5" customHeight="1" x14ac:dyDescent="0.35">
      <c r="B49" s="24">
        <v>44</v>
      </c>
      <c r="C49" s="25" t="s">
        <v>2859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6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303</v>
      </c>
      <c r="AW49" s="26">
        <v>255</v>
      </c>
      <c r="AX49" s="26">
        <v>16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82</v>
      </c>
      <c r="BH49" s="26">
        <v>92</v>
      </c>
      <c r="BI49" s="26">
        <v>2</v>
      </c>
      <c r="BJ49" s="26">
        <v>0</v>
      </c>
      <c r="BK49" s="26">
        <v>0</v>
      </c>
      <c r="BL49" s="26">
        <v>1</v>
      </c>
      <c r="BM49" s="26">
        <v>0</v>
      </c>
      <c r="BN49" s="26">
        <v>4106</v>
      </c>
      <c r="BO49" s="26">
        <v>0</v>
      </c>
      <c r="BP49" s="26">
        <v>9201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3426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17490</v>
      </c>
      <c r="DI49" s="26">
        <v>0</v>
      </c>
      <c r="DJ49" s="26">
        <v>751</v>
      </c>
      <c r="DK49" s="26">
        <v>0</v>
      </c>
      <c r="DL49" s="26">
        <v>0</v>
      </c>
      <c r="DM49" s="26">
        <v>54</v>
      </c>
      <c r="DN49" s="26">
        <v>535</v>
      </c>
      <c r="DO49" s="26">
        <v>-94</v>
      </c>
      <c r="DP49" s="26">
        <v>70</v>
      </c>
      <c r="DQ49" s="26">
        <v>1316</v>
      </c>
      <c r="DR49" s="26">
        <v>18806</v>
      </c>
      <c r="DS49" s="26">
        <v>50</v>
      </c>
      <c r="DT49" s="26">
        <v>1366</v>
      </c>
      <c r="DU49" s="26">
        <v>18856</v>
      </c>
      <c r="DV49" s="26">
        <v>-18806</v>
      </c>
      <c r="DW49" s="27">
        <v>-17440</v>
      </c>
      <c r="DX49" s="28">
        <v>50</v>
      </c>
    </row>
    <row r="50" spans="2:128" ht="16.5" customHeight="1" x14ac:dyDescent="0.35">
      <c r="B50" s="24">
        <v>45</v>
      </c>
      <c r="C50" s="25" t="s">
        <v>1454</v>
      </c>
      <c r="D50" s="26">
        <v>0</v>
      </c>
      <c r="E50" s="26">
        <v>0</v>
      </c>
      <c r="F50" s="26">
        <v>0</v>
      </c>
      <c r="G50" s="26">
        <v>1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1</v>
      </c>
      <c r="V50" s="26">
        <v>100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80</v>
      </c>
      <c r="AH50" s="26">
        <v>0</v>
      </c>
      <c r="AI50" s="26">
        <v>0</v>
      </c>
      <c r="AJ50" s="26">
        <v>2</v>
      </c>
      <c r="AK50" s="26">
        <v>0</v>
      </c>
      <c r="AL50" s="26">
        <v>2</v>
      </c>
      <c r="AM50" s="26">
        <v>4</v>
      </c>
      <c r="AN50" s="26">
        <v>0</v>
      </c>
      <c r="AO50" s="26">
        <v>0</v>
      </c>
      <c r="AP50" s="26">
        <v>0</v>
      </c>
      <c r="AQ50" s="26">
        <v>0</v>
      </c>
      <c r="AR50" s="26">
        <v>262</v>
      </c>
      <c r="AS50" s="26">
        <v>0</v>
      </c>
      <c r="AT50" s="26">
        <v>190</v>
      </c>
      <c r="AU50" s="26">
        <v>0</v>
      </c>
      <c r="AV50" s="26">
        <v>18107</v>
      </c>
      <c r="AW50" s="26">
        <v>1370</v>
      </c>
      <c r="AX50" s="26">
        <v>4</v>
      </c>
      <c r="AY50" s="26">
        <v>0</v>
      </c>
      <c r="AZ50" s="26">
        <v>0</v>
      </c>
      <c r="BA50" s="26">
        <v>7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612</v>
      </c>
      <c r="BH50" s="26">
        <v>452</v>
      </c>
      <c r="BI50" s="26">
        <v>7</v>
      </c>
      <c r="BJ50" s="26">
        <v>0</v>
      </c>
      <c r="BK50" s="26">
        <v>0</v>
      </c>
      <c r="BL50" s="26">
        <v>16</v>
      </c>
      <c r="BM50" s="26">
        <v>0</v>
      </c>
      <c r="BN50" s="26">
        <v>8832</v>
      </c>
      <c r="BO50" s="26">
        <v>483</v>
      </c>
      <c r="BP50" s="26">
        <v>4498</v>
      </c>
      <c r="BQ50" s="26">
        <v>0</v>
      </c>
      <c r="BR50" s="26">
        <v>0</v>
      </c>
      <c r="BS50" s="26">
        <v>0</v>
      </c>
      <c r="BT50" s="26">
        <v>0</v>
      </c>
      <c r="BU50" s="26">
        <v>9</v>
      </c>
      <c r="BV50" s="26">
        <v>15</v>
      </c>
      <c r="BW50" s="26">
        <v>0</v>
      </c>
      <c r="BX50" s="26">
        <v>0</v>
      </c>
      <c r="BY50" s="26">
        <v>0</v>
      </c>
      <c r="BZ50" s="26">
        <v>0</v>
      </c>
      <c r="CA50" s="26">
        <v>46</v>
      </c>
      <c r="CB50" s="26">
        <v>2</v>
      </c>
      <c r="CC50" s="26">
        <v>0</v>
      </c>
      <c r="CD50" s="26">
        <v>1</v>
      </c>
      <c r="CE50" s="26">
        <v>0</v>
      </c>
      <c r="CF50" s="26">
        <v>0</v>
      </c>
      <c r="CG50" s="26">
        <v>1</v>
      </c>
      <c r="CH50" s="26">
        <v>0</v>
      </c>
      <c r="CI50" s="26">
        <v>386</v>
      </c>
      <c r="CJ50" s="26">
        <v>5</v>
      </c>
      <c r="CK50" s="26">
        <v>0</v>
      </c>
      <c r="CL50" s="26">
        <v>0</v>
      </c>
      <c r="CM50" s="26">
        <v>3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1</v>
      </c>
      <c r="CT50" s="26">
        <v>0</v>
      </c>
      <c r="CU50" s="26">
        <v>0</v>
      </c>
      <c r="CV50" s="26">
        <v>2</v>
      </c>
      <c r="CW50" s="26">
        <v>0</v>
      </c>
      <c r="CX50" s="26">
        <v>0</v>
      </c>
      <c r="CY50" s="26">
        <v>11592</v>
      </c>
      <c r="CZ50" s="26">
        <v>60</v>
      </c>
      <c r="DA50" s="26">
        <v>0</v>
      </c>
      <c r="DB50" s="26">
        <v>0</v>
      </c>
      <c r="DC50" s="26">
        <v>0</v>
      </c>
      <c r="DD50" s="26">
        <v>0</v>
      </c>
      <c r="DE50" s="26">
        <v>10</v>
      </c>
      <c r="DF50" s="26">
        <v>0</v>
      </c>
      <c r="DG50" s="26">
        <v>0</v>
      </c>
      <c r="DH50" s="27">
        <v>47163</v>
      </c>
      <c r="DI50" s="26">
        <v>0</v>
      </c>
      <c r="DJ50" s="26">
        <v>16</v>
      </c>
      <c r="DK50" s="26">
        <v>0</v>
      </c>
      <c r="DL50" s="26">
        <v>0</v>
      </c>
      <c r="DM50" s="26">
        <v>9161</v>
      </c>
      <c r="DN50" s="26">
        <v>146384</v>
      </c>
      <c r="DO50" s="26">
        <v>12811</v>
      </c>
      <c r="DP50" s="26">
        <v>4495</v>
      </c>
      <c r="DQ50" s="26">
        <v>172867</v>
      </c>
      <c r="DR50" s="26">
        <v>220030</v>
      </c>
      <c r="DS50" s="26">
        <v>77962</v>
      </c>
      <c r="DT50" s="26">
        <v>250829</v>
      </c>
      <c r="DU50" s="26">
        <v>297992</v>
      </c>
      <c r="DV50" s="26">
        <v>-165021</v>
      </c>
      <c r="DW50" s="27">
        <v>85808</v>
      </c>
      <c r="DX50" s="28">
        <v>132971</v>
      </c>
    </row>
    <row r="51" spans="2:128" ht="16.5" customHeight="1" x14ac:dyDescent="0.35">
      <c r="B51" s="24">
        <v>46</v>
      </c>
      <c r="C51" s="25" t="s">
        <v>1474</v>
      </c>
      <c r="D51" s="26">
        <v>0</v>
      </c>
      <c r="E51" s="26">
        <v>0</v>
      </c>
      <c r="F51" s="26">
        <v>0</v>
      </c>
      <c r="G51" s="26">
        <v>20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23</v>
      </c>
      <c r="V51" s="26">
        <v>10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763</v>
      </c>
      <c r="AH51" s="26">
        <v>0</v>
      </c>
      <c r="AI51" s="26">
        <v>0</v>
      </c>
      <c r="AJ51" s="26">
        <v>1</v>
      </c>
      <c r="AK51" s="26">
        <v>0</v>
      </c>
      <c r="AL51" s="26">
        <v>1</v>
      </c>
      <c r="AM51" s="26">
        <v>5</v>
      </c>
      <c r="AN51" s="26">
        <v>4</v>
      </c>
      <c r="AO51" s="26">
        <v>0</v>
      </c>
      <c r="AP51" s="26">
        <v>6</v>
      </c>
      <c r="AQ51" s="26">
        <v>0</v>
      </c>
      <c r="AR51" s="26">
        <v>9</v>
      </c>
      <c r="AS51" s="26">
        <v>0</v>
      </c>
      <c r="AT51" s="26">
        <v>229</v>
      </c>
      <c r="AU51" s="26">
        <v>0</v>
      </c>
      <c r="AV51" s="26">
        <v>1008</v>
      </c>
      <c r="AW51" s="26">
        <v>3147</v>
      </c>
      <c r="AX51" s="26">
        <v>1</v>
      </c>
      <c r="AY51" s="26">
        <v>0</v>
      </c>
      <c r="AZ51" s="26">
        <v>0</v>
      </c>
      <c r="BA51" s="26">
        <v>11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80</v>
      </c>
      <c r="BH51" s="26">
        <v>73</v>
      </c>
      <c r="BI51" s="26">
        <v>2</v>
      </c>
      <c r="BJ51" s="26">
        <v>0</v>
      </c>
      <c r="BK51" s="26">
        <v>0</v>
      </c>
      <c r="BL51" s="26">
        <v>2</v>
      </c>
      <c r="BM51" s="26">
        <v>0</v>
      </c>
      <c r="BN51" s="26">
        <v>42</v>
      </c>
      <c r="BO51" s="26">
        <v>85</v>
      </c>
      <c r="BP51" s="26">
        <v>314</v>
      </c>
      <c r="BQ51" s="26">
        <v>0</v>
      </c>
      <c r="BR51" s="26">
        <v>0</v>
      </c>
      <c r="BS51" s="26">
        <v>0</v>
      </c>
      <c r="BT51" s="26">
        <v>0</v>
      </c>
      <c r="BU51" s="26">
        <v>12</v>
      </c>
      <c r="BV51" s="26">
        <v>10</v>
      </c>
      <c r="BW51" s="26">
        <v>0</v>
      </c>
      <c r="BX51" s="26">
        <v>0</v>
      </c>
      <c r="BY51" s="26">
        <v>0</v>
      </c>
      <c r="BZ51" s="26">
        <v>0</v>
      </c>
      <c r="CA51" s="26">
        <v>8</v>
      </c>
      <c r="CB51" s="26">
        <v>13</v>
      </c>
      <c r="CC51" s="26">
        <v>0</v>
      </c>
      <c r="CD51" s="26">
        <v>10</v>
      </c>
      <c r="CE51" s="26">
        <v>0</v>
      </c>
      <c r="CF51" s="26">
        <v>2</v>
      </c>
      <c r="CG51" s="26">
        <v>1</v>
      </c>
      <c r="CH51" s="26">
        <v>0</v>
      </c>
      <c r="CI51" s="26">
        <v>156</v>
      </c>
      <c r="CJ51" s="26">
        <v>4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36</v>
      </c>
      <c r="CX51" s="26">
        <v>0</v>
      </c>
      <c r="CY51" s="26">
        <v>21087</v>
      </c>
      <c r="CZ51" s="26">
        <v>2</v>
      </c>
      <c r="DA51" s="26">
        <v>0</v>
      </c>
      <c r="DB51" s="26">
        <v>0</v>
      </c>
      <c r="DC51" s="26">
        <v>0</v>
      </c>
      <c r="DD51" s="26">
        <v>0</v>
      </c>
      <c r="DE51" s="26">
        <v>27</v>
      </c>
      <c r="DF51" s="26">
        <v>0</v>
      </c>
      <c r="DG51" s="26">
        <v>0</v>
      </c>
      <c r="DH51" s="27">
        <v>27204</v>
      </c>
      <c r="DI51" s="26">
        <v>0</v>
      </c>
      <c r="DJ51" s="26">
        <v>551</v>
      </c>
      <c r="DK51" s="26">
        <v>0</v>
      </c>
      <c r="DL51" s="26">
        <v>0</v>
      </c>
      <c r="DM51" s="26">
        <v>8381</v>
      </c>
      <c r="DN51" s="26">
        <v>198575</v>
      </c>
      <c r="DO51" s="26">
        <v>-2860</v>
      </c>
      <c r="DP51" s="26">
        <v>4821</v>
      </c>
      <c r="DQ51" s="26">
        <v>209468</v>
      </c>
      <c r="DR51" s="26">
        <v>236672</v>
      </c>
      <c r="DS51" s="26">
        <v>1067</v>
      </c>
      <c r="DT51" s="26">
        <v>210535</v>
      </c>
      <c r="DU51" s="26">
        <v>237739</v>
      </c>
      <c r="DV51" s="26">
        <v>-212530</v>
      </c>
      <c r="DW51" s="27">
        <v>-1995</v>
      </c>
      <c r="DX51" s="28">
        <v>25209</v>
      </c>
    </row>
    <row r="52" spans="2:128" ht="16.5" customHeight="1" x14ac:dyDescent="0.35">
      <c r="B52" s="24">
        <v>47</v>
      </c>
      <c r="C52" s="25" t="s">
        <v>1567</v>
      </c>
      <c r="D52" s="26">
        <v>0</v>
      </c>
      <c r="E52" s="26">
        <v>0</v>
      </c>
      <c r="F52" s="26">
        <v>426</v>
      </c>
      <c r="G52" s="26">
        <v>15</v>
      </c>
      <c r="H52" s="26">
        <v>4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9</v>
      </c>
      <c r="AS52" s="26">
        <v>0</v>
      </c>
      <c r="AT52" s="26">
        <v>0</v>
      </c>
      <c r="AU52" s="26">
        <v>0</v>
      </c>
      <c r="AV52" s="26">
        <v>319</v>
      </c>
      <c r="AW52" s="26">
        <v>166</v>
      </c>
      <c r="AX52" s="26">
        <v>57</v>
      </c>
      <c r="AY52" s="26">
        <v>0</v>
      </c>
      <c r="AZ52" s="26">
        <v>0</v>
      </c>
      <c r="BA52" s="26">
        <v>4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42</v>
      </c>
      <c r="BH52" s="26">
        <v>34</v>
      </c>
      <c r="BI52" s="26">
        <v>0</v>
      </c>
      <c r="BJ52" s="26">
        <v>0</v>
      </c>
      <c r="BK52" s="26">
        <v>0</v>
      </c>
      <c r="BL52" s="26">
        <v>5</v>
      </c>
      <c r="BM52" s="26">
        <v>0</v>
      </c>
      <c r="BN52" s="26">
        <v>566</v>
      </c>
      <c r="BO52" s="26">
        <v>0</v>
      </c>
      <c r="BP52" s="26">
        <v>77</v>
      </c>
      <c r="BQ52" s="26">
        <v>0</v>
      </c>
      <c r="BR52" s="26">
        <v>0</v>
      </c>
      <c r="BS52" s="26">
        <v>0</v>
      </c>
      <c r="BT52" s="26">
        <v>12</v>
      </c>
      <c r="BU52" s="26">
        <v>4033</v>
      </c>
      <c r="BV52" s="26">
        <v>1006</v>
      </c>
      <c r="BW52" s="26">
        <v>62</v>
      </c>
      <c r="BX52" s="26">
        <v>0</v>
      </c>
      <c r="BY52" s="26">
        <v>0</v>
      </c>
      <c r="BZ52" s="26">
        <v>0</v>
      </c>
      <c r="CA52" s="26">
        <v>0</v>
      </c>
      <c r="CB52" s="26">
        <v>6</v>
      </c>
      <c r="CC52" s="26">
        <v>0</v>
      </c>
      <c r="CD52" s="26">
        <v>1</v>
      </c>
      <c r="CE52" s="26">
        <v>0</v>
      </c>
      <c r="CF52" s="26">
        <v>1</v>
      </c>
      <c r="CG52" s="26">
        <v>1</v>
      </c>
      <c r="CH52" s="26">
        <v>0</v>
      </c>
      <c r="CI52" s="26">
        <v>64</v>
      </c>
      <c r="CJ52" s="26">
        <v>6</v>
      </c>
      <c r="CK52" s="26">
        <v>0</v>
      </c>
      <c r="CL52" s="26">
        <v>0</v>
      </c>
      <c r="CM52" s="26">
        <v>45</v>
      </c>
      <c r="CN52" s="26">
        <v>0</v>
      </c>
      <c r="CO52" s="26">
        <v>0</v>
      </c>
      <c r="CP52" s="26">
        <v>0</v>
      </c>
      <c r="CQ52" s="26">
        <v>64682</v>
      </c>
      <c r="CR52" s="26">
        <v>0</v>
      </c>
      <c r="CS52" s="26">
        <v>3250</v>
      </c>
      <c r="CT52" s="26">
        <v>3123</v>
      </c>
      <c r="CU52" s="26">
        <v>0</v>
      </c>
      <c r="CV52" s="26">
        <v>1754</v>
      </c>
      <c r="CW52" s="26">
        <v>0</v>
      </c>
      <c r="CX52" s="26">
        <v>0</v>
      </c>
      <c r="CY52" s="26">
        <v>8632</v>
      </c>
      <c r="CZ52" s="26">
        <v>104</v>
      </c>
      <c r="DA52" s="26">
        <v>22</v>
      </c>
      <c r="DB52" s="26">
        <v>0</v>
      </c>
      <c r="DC52" s="26">
        <v>3</v>
      </c>
      <c r="DD52" s="26">
        <v>3802</v>
      </c>
      <c r="DE52" s="26">
        <v>128</v>
      </c>
      <c r="DF52" s="26">
        <v>1917</v>
      </c>
      <c r="DG52" s="26">
        <v>0</v>
      </c>
      <c r="DH52" s="27">
        <v>94378</v>
      </c>
      <c r="DI52" s="26">
        <v>128</v>
      </c>
      <c r="DJ52" s="26">
        <v>13739</v>
      </c>
      <c r="DK52" s="26">
        <v>0</v>
      </c>
      <c r="DL52" s="26">
        <v>0</v>
      </c>
      <c r="DM52" s="26">
        <v>9256</v>
      </c>
      <c r="DN52" s="26">
        <v>74737</v>
      </c>
      <c r="DO52" s="26">
        <v>-1101</v>
      </c>
      <c r="DP52" s="26">
        <v>489</v>
      </c>
      <c r="DQ52" s="26">
        <v>97248</v>
      </c>
      <c r="DR52" s="26">
        <v>191626</v>
      </c>
      <c r="DS52" s="26">
        <v>2061</v>
      </c>
      <c r="DT52" s="26">
        <v>99309</v>
      </c>
      <c r="DU52" s="26">
        <v>193687</v>
      </c>
      <c r="DV52" s="26">
        <v>-189747</v>
      </c>
      <c r="DW52" s="27">
        <v>-90438</v>
      </c>
      <c r="DX52" s="28">
        <v>3940</v>
      </c>
    </row>
    <row r="53" spans="2:128" ht="16.5" customHeight="1" x14ac:dyDescent="0.35">
      <c r="B53" s="24">
        <v>48</v>
      </c>
      <c r="C53" s="25" t="s">
        <v>1618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5</v>
      </c>
      <c r="AU53" s="26">
        <v>0</v>
      </c>
      <c r="AV53" s="26">
        <v>278</v>
      </c>
      <c r="AW53" s="26">
        <v>81</v>
      </c>
      <c r="AX53" s="26">
        <v>405</v>
      </c>
      <c r="AY53" s="26">
        <v>0</v>
      </c>
      <c r="AZ53" s="26">
        <v>0</v>
      </c>
      <c r="BA53" s="26">
        <v>112</v>
      </c>
      <c r="BB53" s="26">
        <v>0</v>
      </c>
      <c r="BC53" s="26">
        <v>0</v>
      </c>
      <c r="BD53" s="26">
        <v>56</v>
      </c>
      <c r="BE53" s="26">
        <v>0</v>
      </c>
      <c r="BF53" s="26">
        <v>0</v>
      </c>
      <c r="BG53" s="26">
        <v>847</v>
      </c>
      <c r="BH53" s="26">
        <v>0</v>
      </c>
      <c r="BI53" s="26">
        <v>0</v>
      </c>
      <c r="BJ53" s="26">
        <v>0</v>
      </c>
      <c r="BK53" s="26">
        <v>0</v>
      </c>
      <c r="BL53" s="26">
        <v>3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1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0</v>
      </c>
      <c r="CY53" s="26">
        <v>6508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0</v>
      </c>
      <c r="DF53" s="26">
        <v>0</v>
      </c>
      <c r="DG53" s="26">
        <v>0</v>
      </c>
      <c r="DH53" s="27">
        <v>8296</v>
      </c>
      <c r="DI53" s="26">
        <v>0</v>
      </c>
      <c r="DJ53" s="26">
        <v>56</v>
      </c>
      <c r="DK53" s="26">
        <v>0</v>
      </c>
      <c r="DL53" s="26">
        <v>0</v>
      </c>
      <c r="DM53" s="26">
        <v>0</v>
      </c>
      <c r="DN53" s="26">
        <v>0</v>
      </c>
      <c r="DO53" s="26">
        <v>87</v>
      </c>
      <c r="DP53" s="26">
        <v>-14</v>
      </c>
      <c r="DQ53" s="26">
        <v>129</v>
      </c>
      <c r="DR53" s="26">
        <v>8425</v>
      </c>
      <c r="DS53" s="26">
        <v>35</v>
      </c>
      <c r="DT53" s="26">
        <v>164</v>
      </c>
      <c r="DU53" s="26">
        <v>8460</v>
      </c>
      <c r="DV53" s="26">
        <v>-8404</v>
      </c>
      <c r="DW53" s="27">
        <v>-8240</v>
      </c>
      <c r="DX53" s="28">
        <v>56</v>
      </c>
    </row>
    <row r="54" spans="2:128" ht="16.5" customHeight="1" x14ac:dyDescent="0.35">
      <c r="B54" s="24">
        <v>49</v>
      </c>
      <c r="C54" s="25" t="s">
        <v>1641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1</v>
      </c>
      <c r="V54" s="26">
        <v>0</v>
      </c>
      <c r="W54" s="26">
        <v>0</v>
      </c>
      <c r="X54" s="26">
        <v>0</v>
      </c>
      <c r="Y54" s="26">
        <v>0</v>
      </c>
      <c r="Z54" s="26">
        <v>58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188</v>
      </c>
      <c r="AQ54" s="26">
        <v>0</v>
      </c>
      <c r="AR54" s="26">
        <v>0</v>
      </c>
      <c r="AS54" s="26">
        <v>0</v>
      </c>
      <c r="AT54" s="26">
        <v>2</v>
      </c>
      <c r="AU54" s="26">
        <v>0</v>
      </c>
      <c r="AV54" s="26">
        <v>113</v>
      </c>
      <c r="AW54" s="26">
        <v>40</v>
      </c>
      <c r="AX54" s="26">
        <v>448</v>
      </c>
      <c r="AY54" s="26">
        <v>0</v>
      </c>
      <c r="AZ54" s="26">
        <v>0</v>
      </c>
      <c r="BA54" s="26">
        <v>66</v>
      </c>
      <c r="BB54" s="26">
        <v>0</v>
      </c>
      <c r="BC54" s="26">
        <v>0</v>
      </c>
      <c r="BD54" s="26">
        <v>33</v>
      </c>
      <c r="BE54" s="26">
        <v>0</v>
      </c>
      <c r="BF54" s="26">
        <v>0</v>
      </c>
      <c r="BG54" s="26">
        <v>306</v>
      </c>
      <c r="BH54" s="26">
        <v>11</v>
      </c>
      <c r="BI54" s="26">
        <v>0</v>
      </c>
      <c r="BJ54" s="26">
        <v>0</v>
      </c>
      <c r="BK54" s="26">
        <v>0</v>
      </c>
      <c r="BL54" s="26">
        <v>4</v>
      </c>
      <c r="BM54" s="26">
        <v>0</v>
      </c>
      <c r="BN54" s="26">
        <v>614</v>
      </c>
      <c r="BO54" s="26">
        <v>86</v>
      </c>
      <c r="BP54" s="26">
        <v>80</v>
      </c>
      <c r="BQ54" s="26">
        <v>0</v>
      </c>
      <c r="BR54" s="26">
        <v>0</v>
      </c>
      <c r="BS54" s="26">
        <v>0</v>
      </c>
      <c r="BT54" s="26">
        <v>0</v>
      </c>
      <c r="BU54" s="26">
        <v>17</v>
      </c>
      <c r="BV54" s="26">
        <v>68</v>
      </c>
      <c r="BW54" s="26">
        <v>77</v>
      </c>
      <c r="BX54" s="26">
        <v>0</v>
      </c>
      <c r="BY54" s="26">
        <v>0</v>
      </c>
      <c r="BZ54" s="26">
        <v>0</v>
      </c>
      <c r="CA54" s="26">
        <v>2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13</v>
      </c>
      <c r="CJ54" s="26">
        <v>0</v>
      </c>
      <c r="CK54" s="26">
        <v>2500</v>
      </c>
      <c r="CL54" s="26">
        <v>0</v>
      </c>
      <c r="CM54" s="26">
        <v>99</v>
      </c>
      <c r="CN54" s="26">
        <v>0</v>
      </c>
      <c r="CO54" s="26">
        <v>33</v>
      </c>
      <c r="CP54" s="26">
        <v>0</v>
      </c>
      <c r="CQ54" s="26">
        <v>2</v>
      </c>
      <c r="CR54" s="26">
        <v>0</v>
      </c>
      <c r="CS54" s="26">
        <v>7</v>
      </c>
      <c r="CT54" s="26">
        <v>0</v>
      </c>
      <c r="CU54" s="26">
        <v>0</v>
      </c>
      <c r="CV54" s="26">
        <v>1</v>
      </c>
      <c r="CW54" s="26">
        <v>0</v>
      </c>
      <c r="CX54" s="26">
        <v>0</v>
      </c>
      <c r="CY54" s="26">
        <v>17777</v>
      </c>
      <c r="CZ54" s="26">
        <v>5</v>
      </c>
      <c r="DA54" s="26">
        <v>0</v>
      </c>
      <c r="DB54" s="26">
        <v>0</v>
      </c>
      <c r="DC54" s="26">
        <v>0</v>
      </c>
      <c r="DD54" s="26">
        <v>0</v>
      </c>
      <c r="DE54" s="26">
        <v>12</v>
      </c>
      <c r="DF54" s="26">
        <v>1882</v>
      </c>
      <c r="DG54" s="26">
        <v>0</v>
      </c>
      <c r="DH54" s="27">
        <v>24545</v>
      </c>
      <c r="DI54" s="26">
        <v>53</v>
      </c>
      <c r="DJ54" s="26">
        <v>6713</v>
      </c>
      <c r="DK54" s="26">
        <v>0</v>
      </c>
      <c r="DL54" s="26">
        <v>0</v>
      </c>
      <c r="DM54" s="26">
        <v>0</v>
      </c>
      <c r="DN54" s="26">
        <v>0</v>
      </c>
      <c r="DO54" s="26">
        <v>-611</v>
      </c>
      <c r="DP54" s="26">
        <v>-3696</v>
      </c>
      <c r="DQ54" s="26">
        <v>2459</v>
      </c>
      <c r="DR54" s="26">
        <v>27004</v>
      </c>
      <c r="DS54" s="26">
        <v>4345</v>
      </c>
      <c r="DT54" s="26">
        <v>6804</v>
      </c>
      <c r="DU54" s="26">
        <v>31349</v>
      </c>
      <c r="DV54" s="26">
        <v>-25821</v>
      </c>
      <c r="DW54" s="27">
        <v>-19017</v>
      </c>
      <c r="DX54" s="28">
        <v>5528</v>
      </c>
    </row>
    <row r="55" spans="2:128" ht="16.5" customHeight="1" x14ac:dyDescent="0.35">
      <c r="B55" s="24">
        <v>50</v>
      </c>
      <c r="C55" s="25" t="s">
        <v>1660</v>
      </c>
      <c r="D55" s="26">
        <v>0</v>
      </c>
      <c r="E55" s="26">
        <v>0</v>
      </c>
      <c r="F55" s="26">
        <v>0</v>
      </c>
      <c r="G55" s="26">
        <v>0</v>
      </c>
      <c r="H55" s="26">
        <v>76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13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1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10</v>
      </c>
      <c r="AQ55" s="26">
        <v>0</v>
      </c>
      <c r="AR55" s="26">
        <v>101</v>
      </c>
      <c r="AS55" s="26">
        <v>0</v>
      </c>
      <c r="AT55" s="26">
        <v>0</v>
      </c>
      <c r="AU55" s="26">
        <v>0</v>
      </c>
      <c r="AV55" s="26">
        <v>439</v>
      </c>
      <c r="AW55" s="26">
        <v>739</v>
      </c>
      <c r="AX55" s="26">
        <v>33</v>
      </c>
      <c r="AY55" s="26">
        <v>0</v>
      </c>
      <c r="AZ55" s="26">
        <v>0</v>
      </c>
      <c r="BA55" s="26">
        <v>83</v>
      </c>
      <c r="BB55" s="26">
        <v>0</v>
      </c>
      <c r="BC55" s="26">
        <v>0</v>
      </c>
      <c r="BD55" s="26">
        <v>10</v>
      </c>
      <c r="BE55" s="26">
        <v>0</v>
      </c>
      <c r="BF55" s="26">
        <v>0</v>
      </c>
      <c r="BG55" s="26">
        <v>1275</v>
      </c>
      <c r="BH55" s="26">
        <v>514</v>
      </c>
      <c r="BI55" s="26">
        <v>2</v>
      </c>
      <c r="BJ55" s="26">
        <v>0</v>
      </c>
      <c r="BK55" s="26">
        <v>0</v>
      </c>
      <c r="BL55" s="26">
        <v>3</v>
      </c>
      <c r="BM55" s="26">
        <v>0</v>
      </c>
      <c r="BN55" s="26">
        <v>3412</v>
      </c>
      <c r="BO55" s="26">
        <v>1266</v>
      </c>
      <c r="BP55" s="26">
        <v>5948</v>
      </c>
      <c r="BQ55" s="26">
        <v>0</v>
      </c>
      <c r="BR55" s="26">
        <v>0</v>
      </c>
      <c r="BS55" s="26">
        <v>0</v>
      </c>
      <c r="BT55" s="26">
        <v>0</v>
      </c>
      <c r="BU55" s="26">
        <v>2</v>
      </c>
      <c r="BV55" s="26">
        <v>1</v>
      </c>
      <c r="BW55" s="26">
        <v>0</v>
      </c>
      <c r="BX55" s="26">
        <v>0</v>
      </c>
      <c r="BY55" s="26">
        <v>0</v>
      </c>
      <c r="BZ55" s="26">
        <v>0</v>
      </c>
      <c r="CA55" s="26">
        <v>21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120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11343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2</v>
      </c>
      <c r="DF55" s="26">
        <v>0</v>
      </c>
      <c r="DG55" s="26">
        <v>139</v>
      </c>
      <c r="DH55" s="27">
        <v>25553</v>
      </c>
      <c r="DI55" s="26">
        <v>0</v>
      </c>
      <c r="DJ55" s="26">
        <v>703</v>
      </c>
      <c r="DK55" s="26">
        <v>0</v>
      </c>
      <c r="DL55" s="26">
        <v>0</v>
      </c>
      <c r="DM55" s="26">
        <v>9175</v>
      </c>
      <c r="DN55" s="26">
        <v>95471</v>
      </c>
      <c r="DO55" s="26">
        <v>289</v>
      </c>
      <c r="DP55" s="26">
        <v>331</v>
      </c>
      <c r="DQ55" s="26">
        <v>105969</v>
      </c>
      <c r="DR55" s="26">
        <v>131522</v>
      </c>
      <c r="DS55" s="26">
        <v>12</v>
      </c>
      <c r="DT55" s="26">
        <v>105981</v>
      </c>
      <c r="DU55" s="26">
        <v>131534</v>
      </c>
      <c r="DV55" s="26">
        <v>-130276</v>
      </c>
      <c r="DW55" s="27">
        <v>-24295</v>
      </c>
      <c r="DX55" s="28">
        <v>1258</v>
      </c>
    </row>
    <row r="56" spans="2:128" ht="16.5" customHeight="1" x14ac:dyDescent="0.35">
      <c r="B56" s="24">
        <v>51</v>
      </c>
      <c r="C56" s="25" t="s">
        <v>1699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1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7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6">
        <v>5377</v>
      </c>
      <c r="BO56" s="26">
        <v>0</v>
      </c>
      <c r="BP56" s="26">
        <v>0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30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3</v>
      </c>
      <c r="CJ56" s="26">
        <v>0</v>
      </c>
      <c r="CK56" s="26">
        <v>0</v>
      </c>
      <c r="CL56" s="26">
        <v>0</v>
      </c>
      <c r="CM56" s="26">
        <v>44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33</v>
      </c>
      <c r="CW56" s="26">
        <v>0</v>
      </c>
      <c r="CX56" s="26">
        <v>0</v>
      </c>
      <c r="CY56" s="26">
        <v>2695</v>
      </c>
      <c r="CZ56" s="26">
        <v>28</v>
      </c>
      <c r="DA56" s="26">
        <v>0</v>
      </c>
      <c r="DB56" s="26">
        <v>0</v>
      </c>
      <c r="DC56" s="26">
        <v>0</v>
      </c>
      <c r="DD56" s="26">
        <v>114</v>
      </c>
      <c r="DE56" s="26">
        <v>2</v>
      </c>
      <c r="DF56" s="26">
        <v>0</v>
      </c>
      <c r="DG56" s="26">
        <v>0</v>
      </c>
      <c r="DH56" s="27">
        <v>8334</v>
      </c>
      <c r="DI56" s="26">
        <v>2271</v>
      </c>
      <c r="DJ56" s="26">
        <v>188711</v>
      </c>
      <c r="DK56" s="26">
        <v>0</v>
      </c>
      <c r="DL56" s="26">
        <v>0</v>
      </c>
      <c r="DM56" s="26">
        <v>350</v>
      </c>
      <c r="DN56" s="26">
        <v>13640</v>
      </c>
      <c r="DO56" s="26">
        <v>-685</v>
      </c>
      <c r="DP56" s="26">
        <v>-71</v>
      </c>
      <c r="DQ56" s="26">
        <v>204216</v>
      </c>
      <c r="DR56" s="26">
        <v>212550</v>
      </c>
      <c r="DS56" s="26">
        <v>77</v>
      </c>
      <c r="DT56" s="26">
        <v>204293</v>
      </c>
      <c r="DU56" s="26">
        <v>212627</v>
      </c>
      <c r="DV56" s="26">
        <v>-212550</v>
      </c>
      <c r="DW56" s="27">
        <v>-8257</v>
      </c>
      <c r="DX56" s="28">
        <v>77</v>
      </c>
    </row>
    <row r="57" spans="2:128" ht="16.5" customHeight="1" x14ac:dyDescent="0.35">
      <c r="B57" s="24">
        <v>52</v>
      </c>
      <c r="C57" s="25" t="s">
        <v>1728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165</v>
      </c>
      <c r="AW57" s="26">
        <v>46</v>
      </c>
      <c r="AX57" s="26">
        <v>2</v>
      </c>
      <c r="AY57" s="26">
        <v>0</v>
      </c>
      <c r="AZ57" s="26">
        <v>0</v>
      </c>
      <c r="BA57" s="26">
        <v>16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158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305</v>
      </c>
      <c r="BO57" s="26">
        <v>35</v>
      </c>
      <c r="BP57" s="26">
        <v>1487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5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1</v>
      </c>
      <c r="CN57" s="26">
        <v>0</v>
      </c>
      <c r="CO57" s="26">
        <v>0</v>
      </c>
      <c r="CP57" s="26">
        <v>0</v>
      </c>
      <c r="CQ57" s="26">
        <v>420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983</v>
      </c>
      <c r="CZ57" s="26">
        <v>28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3651</v>
      </c>
      <c r="DI57" s="26">
        <v>0</v>
      </c>
      <c r="DJ57" s="26">
        <v>352</v>
      </c>
      <c r="DK57" s="26">
        <v>0</v>
      </c>
      <c r="DL57" s="26">
        <v>0</v>
      </c>
      <c r="DM57" s="26">
        <v>10265</v>
      </c>
      <c r="DN57" s="26">
        <v>27720</v>
      </c>
      <c r="DO57" s="26">
        <v>-698</v>
      </c>
      <c r="DP57" s="26">
        <v>-276</v>
      </c>
      <c r="DQ57" s="26">
        <v>37363</v>
      </c>
      <c r="DR57" s="26">
        <v>41014</v>
      </c>
      <c r="DS57" s="26">
        <v>484</v>
      </c>
      <c r="DT57" s="26">
        <v>37847</v>
      </c>
      <c r="DU57" s="26">
        <v>41498</v>
      </c>
      <c r="DV57" s="26">
        <v>-40972</v>
      </c>
      <c r="DW57" s="27">
        <v>-3125</v>
      </c>
      <c r="DX57" s="28">
        <v>526</v>
      </c>
    </row>
    <row r="58" spans="2:128" ht="16.5" customHeight="1" x14ac:dyDescent="0.35">
      <c r="B58" s="24">
        <v>53</v>
      </c>
      <c r="C58" s="25" t="s">
        <v>1720</v>
      </c>
      <c r="D58" s="26">
        <v>21</v>
      </c>
      <c r="E58" s="26">
        <v>1</v>
      </c>
      <c r="F58" s="26">
        <v>1</v>
      </c>
      <c r="G58" s="26">
        <v>3</v>
      </c>
      <c r="H58" s="26">
        <v>74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7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2</v>
      </c>
      <c r="V58" s="26">
        <v>12</v>
      </c>
      <c r="W58" s="26">
        <v>0</v>
      </c>
      <c r="X58" s="26">
        <v>0</v>
      </c>
      <c r="Y58" s="26">
        <v>0</v>
      </c>
      <c r="Z58" s="26">
        <v>2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4</v>
      </c>
      <c r="AH58" s="26">
        <v>0</v>
      </c>
      <c r="AI58" s="26">
        <v>0</v>
      </c>
      <c r="AJ58" s="26">
        <v>0</v>
      </c>
      <c r="AK58" s="26">
        <v>1</v>
      </c>
      <c r="AL58" s="26">
        <v>0</v>
      </c>
      <c r="AM58" s="26">
        <v>1</v>
      </c>
      <c r="AN58" s="26">
        <v>0</v>
      </c>
      <c r="AO58" s="26">
        <v>0</v>
      </c>
      <c r="AP58" s="26">
        <v>92</v>
      </c>
      <c r="AQ58" s="26">
        <v>0</v>
      </c>
      <c r="AR58" s="26">
        <v>1</v>
      </c>
      <c r="AS58" s="26">
        <v>0</v>
      </c>
      <c r="AT58" s="26">
        <v>6</v>
      </c>
      <c r="AU58" s="26">
        <v>0</v>
      </c>
      <c r="AV58" s="26">
        <v>84</v>
      </c>
      <c r="AW58" s="26">
        <v>35</v>
      </c>
      <c r="AX58" s="26">
        <v>7</v>
      </c>
      <c r="AY58" s="26">
        <v>0</v>
      </c>
      <c r="AZ58" s="26">
        <v>0</v>
      </c>
      <c r="BA58" s="26">
        <v>12</v>
      </c>
      <c r="BB58" s="26">
        <v>0</v>
      </c>
      <c r="BC58" s="26">
        <v>0</v>
      </c>
      <c r="BD58" s="26">
        <v>102</v>
      </c>
      <c r="BE58" s="26">
        <v>0</v>
      </c>
      <c r="BF58" s="26">
        <v>0</v>
      </c>
      <c r="BG58" s="26">
        <v>210</v>
      </c>
      <c r="BH58" s="26">
        <v>32</v>
      </c>
      <c r="BI58" s="26">
        <v>4</v>
      </c>
      <c r="BJ58" s="26">
        <v>0</v>
      </c>
      <c r="BK58" s="26">
        <v>2</v>
      </c>
      <c r="BL58" s="26">
        <v>31</v>
      </c>
      <c r="BM58" s="26">
        <v>0</v>
      </c>
      <c r="BN58" s="26">
        <v>6377</v>
      </c>
      <c r="BO58" s="26">
        <v>1744</v>
      </c>
      <c r="BP58" s="26">
        <v>2989</v>
      </c>
      <c r="BQ58" s="26">
        <v>0</v>
      </c>
      <c r="BR58" s="26">
        <v>0</v>
      </c>
      <c r="BS58" s="26">
        <v>0</v>
      </c>
      <c r="BT58" s="26">
        <v>2</v>
      </c>
      <c r="BU58" s="26">
        <v>524</v>
      </c>
      <c r="BV58" s="26">
        <v>520</v>
      </c>
      <c r="BW58" s="26">
        <v>15</v>
      </c>
      <c r="BX58" s="26">
        <v>29</v>
      </c>
      <c r="BY58" s="26">
        <v>0</v>
      </c>
      <c r="BZ58" s="26">
        <v>0</v>
      </c>
      <c r="CA58" s="26">
        <v>51</v>
      </c>
      <c r="CB58" s="26">
        <v>15</v>
      </c>
      <c r="CC58" s="26">
        <v>58</v>
      </c>
      <c r="CD58" s="26">
        <v>12</v>
      </c>
      <c r="CE58" s="26">
        <v>0</v>
      </c>
      <c r="CF58" s="26">
        <v>0</v>
      </c>
      <c r="CG58" s="26">
        <v>0</v>
      </c>
      <c r="CH58" s="26">
        <v>0</v>
      </c>
      <c r="CI58" s="26">
        <v>491</v>
      </c>
      <c r="CJ58" s="26">
        <v>0</v>
      </c>
      <c r="CK58" s="26">
        <v>0</v>
      </c>
      <c r="CL58" s="26">
        <v>0</v>
      </c>
      <c r="CM58" s="26">
        <v>54</v>
      </c>
      <c r="CN58" s="26">
        <v>0</v>
      </c>
      <c r="CO58" s="26">
        <v>1254</v>
      </c>
      <c r="CP58" s="26">
        <v>34</v>
      </c>
      <c r="CQ58" s="26">
        <v>193</v>
      </c>
      <c r="CR58" s="26">
        <v>0</v>
      </c>
      <c r="CS58" s="26">
        <v>6</v>
      </c>
      <c r="CT58" s="26">
        <v>9</v>
      </c>
      <c r="CU58" s="26">
        <v>3</v>
      </c>
      <c r="CV58" s="26">
        <v>2</v>
      </c>
      <c r="CW58" s="26">
        <v>10</v>
      </c>
      <c r="CX58" s="26">
        <v>0</v>
      </c>
      <c r="CY58" s="26">
        <v>3785</v>
      </c>
      <c r="CZ58" s="26">
        <v>53</v>
      </c>
      <c r="DA58" s="26">
        <v>71</v>
      </c>
      <c r="DB58" s="26">
        <v>67</v>
      </c>
      <c r="DC58" s="26">
        <v>8</v>
      </c>
      <c r="DD58" s="26">
        <v>56</v>
      </c>
      <c r="DE58" s="26">
        <v>44</v>
      </c>
      <c r="DF58" s="26">
        <v>0</v>
      </c>
      <c r="DG58" s="26">
        <v>335</v>
      </c>
      <c r="DH58" s="27">
        <v>19558</v>
      </c>
      <c r="DI58" s="26">
        <v>331</v>
      </c>
      <c r="DJ58" s="26">
        <v>39258</v>
      </c>
      <c r="DK58" s="26">
        <v>0</v>
      </c>
      <c r="DL58" s="26">
        <v>0</v>
      </c>
      <c r="DM58" s="26">
        <v>6525</v>
      </c>
      <c r="DN58" s="26">
        <v>17858</v>
      </c>
      <c r="DO58" s="26">
        <v>12495</v>
      </c>
      <c r="DP58" s="26">
        <v>2592</v>
      </c>
      <c r="DQ58" s="26">
        <v>79059</v>
      </c>
      <c r="DR58" s="26">
        <v>98617</v>
      </c>
      <c r="DS58" s="26">
        <v>9</v>
      </c>
      <c r="DT58" s="26">
        <v>79068</v>
      </c>
      <c r="DU58" s="26">
        <v>98626</v>
      </c>
      <c r="DV58" s="26">
        <v>-97634</v>
      </c>
      <c r="DW58" s="27">
        <v>-18566</v>
      </c>
      <c r="DX58" s="28">
        <v>992</v>
      </c>
    </row>
    <row r="59" spans="2:128" ht="16.5" customHeight="1" x14ac:dyDescent="0.35">
      <c r="B59" s="24">
        <v>54</v>
      </c>
      <c r="C59" s="25" t="s">
        <v>1770</v>
      </c>
      <c r="D59" s="26">
        <v>1</v>
      </c>
      <c r="E59" s="26">
        <v>0</v>
      </c>
      <c r="F59" s="26">
        <v>3</v>
      </c>
      <c r="G59" s="26">
        <v>4</v>
      </c>
      <c r="H59" s="26">
        <v>3</v>
      </c>
      <c r="I59" s="26">
        <v>0</v>
      </c>
      <c r="J59" s="26">
        <v>0</v>
      </c>
      <c r="K59" s="26">
        <v>1</v>
      </c>
      <c r="L59" s="26">
        <v>1</v>
      </c>
      <c r="M59" s="26">
        <v>0</v>
      </c>
      <c r="N59" s="26">
        <v>28</v>
      </c>
      <c r="O59" s="26">
        <v>5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3</v>
      </c>
      <c r="V59" s="26">
        <v>1</v>
      </c>
      <c r="W59" s="26">
        <v>0</v>
      </c>
      <c r="X59" s="26">
        <v>0</v>
      </c>
      <c r="Y59" s="26">
        <v>0</v>
      </c>
      <c r="Z59" s="26">
        <v>2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1</v>
      </c>
      <c r="AQ59" s="26">
        <v>0</v>
      </c>
      <c r="AR59" s="26">
        <v>14</v>
      </c>
      <c r="AS59" s="26">
        <v>0</v>
      </c>
      <c r="AT59" s="26">
        <v>1</v>
      </c>
      <c r="AU59" s="26">
        <v>0</v>
      </c>
      <c r="AV59" s="26">
        <v>6</v>
      </c>
      <c r="AW59" s="26">
        <v>5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1</v>
      </c>
      <c r="BH59" s="26">
        <v>58</v>
      </c>
      <c r="BI59" s="26">
        <v>0</v>
      </c>
      <c r="BJ59" s="26">
        <v>0</v>
      </c>
      <c r="BK59" s="26">
        <v>0</v>
      </c>
      <c r="BL59" s="26">
        <v>5</v>
      </c>
      <c r="BM59" s="26">
        <v>0</v>
      </c>
      <c r="BN59" s="26">
        <v>1974</v>
      </c>
      <c r="BO59" s="26">
        <v>197</v>
      </c>
      <c r="BP59" s="26">
        <v>4729</v>
      </c>
      <c r="BQ59" s="26">
        <v>0</v>
      </c>
      <c r="BR59" s="26">
        <v>0</v>
      </c>
      <c r="BS59" s="26">
        <v>0</v>
      </c>
      <c r="BT59" s="26">
        <v>4</v>
      </c>
      <c r="BU59" s="26">
        <v>546</v>
      </c>
      <c r="BV59" s="26">
        <v>510</v>
      </c>
      <c r="BW59" s="26">
        <v>309</v>
      </c>
      <c r="BX59" s="26">
        <v>188</v>
      </c>
      <c r="BY59" s="26">
        <v>0</v>
      </c>
      <c r="BZ59" s="26">
        <v>0</v>
      </c>
      <c r="CA59" s="26">
        <v>21</v>
      </c>
      <c r="CB59" s="26">
        <v>97</v>
      </c>
      <c r="CC59" s="26">
        <v>0</v>
      </c>
      <c r="CD59" s="26">
        <v>3</v>
      </c>
      <c r="CE59" s="26">
        <v>0</v>
      </c>
      <c r="CF59" s="26">
        <v>1</v>
      </c>
      <c r="CG59" s="26">
        <v>0</v>
      </c>
      <c r="CH59" s="26">
        <v>0</v>
      </c>
      <c r="CI59" s="26">
        <v>28</v>
      </c>
      <c r="CJ59" s="26">
        <v>0</v>
      </c>
      <c r="CK59" s="26">
        <v>0</v>
      </c>
      <c r="CL59" s="26">
        <v>0</v>
      </c>
      <c r="CM59" s="26">
        <v>49</v>
      </c>
      <c r="CN59" s="26">
        <v>0</v>
      </c>
      <c r="CO59" s="26">
        <v>51</v>
      </c>
      <c r="CP59" s="26">
        <v>4</v>
      </c>
      <c r="CQ59" s="26">
        <v>88</v>
      </c>
      <c r="CR59" s="26">
        <v>0</v>
      </c>
      <c r="CS59" s="26">
        <v>22</v>
      </c>
      <c r="CT59" s="26">
        <v>2</v>
      </c>
      <c r="CU59" s="26">
        <v>63</v>
      </c>
      <c r="CV59" s="26">
        <v>23</v>
      </c>
      <c r="CW59" s="26">
        <v>3</v>
      </c>
      <c r="CX59" s="26">
        <v>2</v>
      </c>
      <c r="CY59" s="26">
        <v>635</v>
      </c>
      <c r="CZ59" s="26">
        <v>374</v>
      </c>
      <c r="DA59" s="26">
        <v>6</v>
      </c>
      <c r="DB59" s="26">
        <v>239</v>
      </c>
      <c r="DC59" s="26">
        <v>3</v>
      </c>
      <c r="DD59" s="26">
        <v>126</v>
      </c>
      <c r="DE59" s="26">
        <v>12</v>
      </c>
      <c r="DF59" s="26">
        <v>0</v>
      </c>
      <c r="DG59" s="26">
        <v>0</v>
      </c>
      <c r="DH59" s="27">
        <v>10452</v>
      </c>
      <c r="DI59" s="26">
        <v>4272</v>
      </c>
      <c r="DJ59" s="26">
        <v>200515</v>
      </c>
      <c r="DK59" s="26">
        <v>0</v>
      </c>
      <c r="DL59" s="26">
        <v>0</v>
      </c>
      <c r="DM59" s="26">
        <v>59246</v>
      </c>
      <c r="DN59" s="26">
        <v>87415</v>
      </c>
      <c r="DO59" s="26">
        <v>-7292</v>
      </c>
      <c r="DP59" s="26">
        <v>1</v>
      </c>
      <c r="DQ59" s="26">
        <v>344157</v>
      </c>
      <c r="DR59" s="26">
        <v>354609</v>
      </c>
      <c r="DS59" s="26">
        <v>0</v>
      </c>
      <c r="DT59" s="26">
        <v>344157</v>
      </c>
      <c r="DU59" s="26">
        <v>354609</v>
      </c>
      <c r="DV59" s="26">
        <v>-354609</v>
      </c>
      <c r="DW59" s="27">
        <v>-10452</v>
      </c>
      <c r="DX59" s="28">
        <v>0</v>
      </c>
    </row>
    <row r="60" spans="2:128" ht="16.5" customHeight="1" x14ac:dyDescent="0.35">
      <c r="B60" s="24">
        <v>55</v>
      </c>
      <c r="C60" s="25" t="s">
        <v>1804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11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6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720</v>
      </c>
      <c r="CL60" s="26">
        <v>0</v>
      </c>
      <c r="CM60" s="26">
        <v>0</v>
      </c>
      <c r="CN60" s="26">
        <v>0</v>
      </c>
      <c r="CO60" s="26">
        <v>0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6">
        <v>0</v>
      </c>
      <c r="CY60" s="26">
        <v>473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1204</v>
      </c>
      <c r="DI60" s="26">
        <v>0</v>
      </c>
      <c r="DJ60" s="26">
        <v>44924</v>
      </c>
      <c r="DK60" s="26">
        <v>0</v>
      </c>
      <c r="DL60" s="26">
        <v>0</v>
      </c>
      <c r="DM60" s="26">
        <v>9821</v>
      </c>
      <c r="DN60" s="26">
        <v>33489</v>
      </c>
      <c r="DO60" s="26">
        <v>-2169</v>
      </c>
      <c r="DP60" s="26">
        <v>-64</v>
      </c>
      <c r="DQ60" s="26">
        <v>86001</v>
      </c>
      <c r="DR60" s="26">
        <v>87205</v>
      </c>
      <c r="DS60" s="26">
        <v>103</v>
      </c>
      <c r="DT60" s="26">
        <v>86104</v>
      </c>
      <c r="DU60" s="26">
        <v>87308</v>
      </c>
      <c r="DV60" s="26">
        <v>-87197</v>
      </c>
      <c r="DW60" s="27">
        <v>-1093</v>
      </c>
      <c r="DX60" s="28">
        <v>111</v>
      </c>
    </row>
    <row r="61" spans="2:128" ht="16.5" customHeight="1" x14ac:dyDescent="0.35">
      <c r="B61" s="24">
        <v>56</v>
      </c>
      <c r="C61" s="25" t="s">
        <v>2860</v>
      </c>
      <c r="D61" s="26">
        <v>18</v>
      </c>
      <c r="E61" s="26">
        <v>0</v>
      </c>
      <c r="F61" s="26">
        <v>0</v>
      </c>
      <c r="G61" s="26">
        <v>1</v>
      </c>
      <c r="H61" s="26">
        <v>2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4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2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1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29797</v>
      </c>
      <c r="BH61" s="26">
        <v>0</v>
      </c>
      <c r="BI61" s="26">
        <v>60</v>
      </c>
      <c r="BJ61" s="26">
        <v>0</v>
      </c>
      <c r="BK61" s="26">
        <v>0</v>
      </c>
      <c r="BL61" s="26">
        <v>1</v>
      </c>
      <c r="BM61" s="26">
        <v>0</v>
      </c>
      <c r="BN61" s="26">
        <v>5</v>
      </c>
      <c r="BO61" s="26">
        <v>2</v>
      </c>
      <c r="BP61" s="26">
        <v>9</v>
      </c>
      <c r="BQ61" s="26">
        <v>0</v>
      </c>
      <c r="BR61" s="26">
        <v>0</v>
      </c>
      <c r="BS61" s="26">
        <v>0</v>
      </c>
      <c r="BT61" s="26">
        <v>2</v>
      </c>
      <c r="BU61" s="26">
        <v>15</v>
      </c>
      <c r="BV61" s="26">
        <v>19</v>
      </c>
      <c r="BW61" s="26">
        <v>3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50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3</v>
      </c>
      <c r="CP61" s="26">
        <v>0</v>
      </c>
      <c r="CQ61" s="26">
        <v>4</v>
      </c>
      <c r="CR61" s="26">
        <v>0</v>
      </c>
      <c r="CS61" s="26">
        <v>2</v>
      </c>
      <c r="CT61" s="26">
        <v>1</v>
      </c>
      <c r="CU61" s="26">
        <v>1</v>
      </c>
      <c r="CV61" s="26">
        <v>0</v>
      </c>
      <c r="CW61" s="26">
        <v>0</v>
      </c>
      <c r="CX61" s="26">
        <v>0</v>
      </c>
      <c r="CY61" s="26">
        <v>126703</v>
      </c>
      <c r="CZ61" s="26">
        <v>2</v>
      </c>
      <c r="DA61" s="26">
        <v>2</v>
      </c>
      <c r="DB61" s="26">
        <v>0</v>
      </c>
      <c r="DC61" s="26">
        <v>1</v>
      </c>
      <c r="DD61" s="26">
        <v>3</v>
      </c>
      <c r="DE61" s="26">
        <v>2</v>
      </c>
      <c r="DF61" s="26">
        <v>0</v>
      </c>
      <c r="DG61" s="26">
        <v>1</v>
      </c>
      <c r="DH61" s="27">
        <v>156716</v>
      </c>
      <c r="DI61" s="26">
        <v>0</v>
      </c>
      <c r="DJ61" s="26">
        <v>328933</v>
      </c>
      <c r="DK61" s="26">
        <v>0</v>
      </c>
      <c r="DL61" s="26">
        <v>0</v>
      </c>
      <c r="DM61" s="26">
        <v>7870</v>
      </c>
      <c r="DN61" s="26">
        <v>172186</v>
      </c>
      <c r="DO61" s="26">
        <v>-9595</v>
      </c>
      <c r="DP61" s="26">
        <v>464</v>
      </c>
      <c r="DQ61" s="26">
        <v>499858</v>
      </c>
      <c r="DR61" s="26">
        <v>656574</v>
      </c>
      <c r="DS61" s="26">
        <v>66085</v>
      </c>
      <c r="DT61" s="26">
        <v>565943</v>
      </c>
      <c r="DU61" s="26">
        <v>722659</v>
      </c>
      <c r="DV61" s="26">
        <v>-656025</v>
      </c>
      <c r="DW61" s="27">
        <v>-90082</v>
      </c>
      <c r="DX61" s="28">
        <v>66634</v>
      </c>
    </row>
    <row r="62" spans="2:128" ht="16.5" customHeight="1" x14ac:dyDescent="0.35">
      <c r="B62" s="24">
        <v>57</v>
      </c>
      <c r="C62" s="25" t="s">
        <v>1866</v>
      </c>
      <c r="D62" s="26">
        <v>0</v>
      </c>
      <c r="E62" s="26">
        <v>0</v>
      </c>
      <c r="F62" s="26">
        <v>0</v>
      </c>
      <c r="G62" s="26">
        <v>0</v>
      </c>
      <c r="H62" s="26">
        <v>6138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3764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1048</v>
      </c>
      <c r="CE62" s="26">
        <v>0</v>
      </c>
      <c r="CF62" s="26">
        <v>0</v>
      </c>
      <c r="CG62" s="26">
        <v>0</v>
      </c>
      <c r="CH62" s="26">
        <v>0</v>
      </c>
      <c r="CI62" s="26">
        <v>247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487</v>
      </c>
      <c r="CP62" s="26">
        <v>5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2</v>
      </c>
      <c r="CW62" s="26">
        <v>0</v>
      </c>
      <c r="CX62" s="26">
        <v>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2</v>
      </c>
      <c r="DE62" s="26">
        <v>0</v>
      </c>
      <c r="DF62" s="26">
        <v>0</v>
      </c>
      <c r="DG62" s="26">
        <v>0</v>
      </c>
      <c r="DH62" s="27">
        <v>11693</v>
      </c>
      <c r="DI62" s="26">
        <v>0</v>
      </c>
      <c r="DJ62" s="26">
        <v>543</v>
      </c>
      <c r="DK62" s="26">
        <v>0</v>
      </c>
      <c r="DL62" s="26">
        <v>0</v>
      </c>
      <c r="DM62" s="26">
        <v>4897</v>
      </c>
      <c r="DN62" s="26">
        <v>17027</v>
      </c>
      <c r="DO62" s="26">
        <v>-557</v>
      </c>
      <c r="DP62" s="26">
        <v>832</v>
      </c>
      <c r="DQ62" s="26">
        <v>22742</v>
      </c>
      <c r="DR62" s="26">
        <v>34435</v>
      </c>
      <c r="DS62" s="26">
        <v>1511</v>
      </c>
      <c r="DT62" s="26">
        <v>24253</v>
      </c>
      <c r="DU62" s="26">
        <v>35946</v>
      </c>
      <c r="DV62" s="26">
        <v>-13845</v>
      </c>
      <c r="DW62" s="27">
        <v>10408</v>
      </c>
      <c r="DX62" s="28">
        <v>22101</v>
      </c>
    </row>
    <row r="63" spans="2:128" ht="16.5" customHeight="1" x14ac:dyDescent="0.35">
      <c r="B63" s="24">
        <v>58</v>
      </c>
      <c r="C63" s="25" t="s">
        <v>2861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60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19300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1</v>
      </c>
      <c r="CW63" s="26">
        <v>0</v>
      </c>
      <c r="CX63" s="26">
        <v>0</v>
      </c>
      <c r="CY63" s="26">
        <v>2172</v>
      </c>
      <c r="CZ63" s="26">
        <v>6</v>
      </c>
      <c r="DA63" s="26">
        <v>0</v>
      </c>
      <c r="DB63" s="26">
        <v>0</v>
      </c>
      <c r="DC63" s="26">
        <v>0</v>
      </c>
      <c r="DD63" s="26">
        <v>0</v>
      </c>
      <c r="DE63" s="26">
        <v>49</v>
      </c>
      <c r="DF63" s="26">
        <v>0</v>
      </c>
      <c r="DG63" s="26">
        <v>0</v>
      </c>
      <c r="DH63" s="27">
        <v>21588</v>
      </c>
      <c r="DI63" s="26">
        <v>0</v>
      </c>
      <c r="DJ63" s="26">
        <v>7329</v>
      </c>
      <c r="DK63" s="26">
        <v>0</v>
      </c>
      <c r="DL63" s="26">
        <v>0</v>
      </c>
      <c r="DM63" s="26">
        <v>6794</v>
      </c>
      <c r="DN63" s="26">
        <v>45127</v>
      </c>
      <c r="DO63" s="26">
        <v>121</v>
      </c>
      <c r="DP63" s="26">
        <v>2</v>
      </c>
      <c r="DQ63" s="26">
        <v>59373</v>
      </c>
      <c r="DR63" s="26">
        <v>80961</v>
      </c>
      <c r="DS63" s="26">
        <v>4</v>
      </c>
      <c r="DT63" s="26">
        <v>59377</v>
      </c>
      <c r="DU63" s="26">
        <v>80965</v>
      </c>
      <c r="DV63" s="26">
        <v>-80594</v>
      </c>
      <c r="DW63" s="27">
        <v>-21217</v>
      </c>
      <c r="DX63" s="28">
        <v>371</v>
      </c>
    </row>
    <row r="64" spans="2:128" ht="16.5" customHeight="1" x14ac:dyDescent="0.35">
      <c r="B64" s="24">
        <v>59</v>
      </c>
      <c r="C64" s="25" t="s">
        <v>1898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1022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1022</v>
      </c>
      <c r="DI64" s="26">
        <v>0</v>
      </c>
      <c r="DJ64" s="26">
        <v>0</v>
      </c>
      <c r="DK64" s="26">
        <v>0</v>
      </c>
      <c r="DL64" s="26">
        <v>0</v>
      </c>
      <c r="DM64" s="26">
        <v>0</v>
      </c>
      <c r="DN64" s="26">
        <v>0</v>
      </c>
      <c r="DO64" s="26">
        <v>0</v>
      </c>
      <c r="DP64" s="26">
        <v>0</v>
      </c>
      <c r="DQ64" s="26">
        <v>0</v>
      </c>
      <c r="DR64" s="26">
        <v>1022</v>
      </c>
      <c r="DS64" s="26">
        <v>0</v>
      </c>
      <c r="DT64" s="26">
        <v>0</v>
      </c>
      <c r="DU64" s="26">
        <v>1022</v>
      </c>
      <c r="DV64" s="26">
        <v>-1022</v>
      </c>
      <c r="DW64" s="27">
        <v>-1022</v>
      </c>
      <c r="DX64" s="28">
        <v>0</v>
      </c>
    </row>
    <row r="65" spans="2:128" ht="16.5" customHeight="1" x14ac:dyDescent="0.35">
      <c r="B65" s="24">
        <v>60</v>
      </c>
      <c r="C65" s="25" t="s">
        <v>1931</v>
      </c>
      <c r="D65" s="26">
        <v>0</v>
      </c>
      <c r="E65" s="26">
        <v>0</v>
      </c>
      <c r="F65" s="26">
        <v>0</v>
      </c>
      <c r="G65" s="26">
        <v>0</v>
      </c>
      <c r="H65" s="26">
        <v>486</v>
      </c>
      <c r="I65" s="26">
        <v>0</v>
      </c>
      <c r="J65" s="26">
        <v>0</v>
      </c>
      <c r="K65" s="26">
        <v>0</v>
      </c>
      <c r="L65" s="26">
        <v>0</v>
      </c>
      <c r="M65" s="26">
        <v>45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14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7</v>
      </c>
      <c r="CN65" s="26">
        <v>0</v>
      </c>
      <c r="CO65" s="26">
        <v>7540</v>
      </c>
      <c r="CP65" s="26">
        <v>135</v>
      </c>
      <c r="CQ65" s="26">
        <v>0</v>
      </c>
      <c r="CR65" s="26">
        <v>0</v>
      </c>
      <c r="CS65" s="26">
        <v>2101</v>
      </c>
      <c r="CT65" s="26">
        <v>1047</v>
      </c>
      <c r="CU65" s="26">
        <v>0</v>
      </c>
      <c r="CV65" s="26">
        <v>302</v>
      </c>
      <c r="CW65" s="26">
        <v>0</v>
      </c>
      <c r="CX65" s="26">
        <v>0</v>
      </c>
      <c r="CY65" s="26">
        <v>0</v>
      </c>
      <c r="CZ65" s="26">
        <v>0</v>
      </c>
      <c r="DA65" s="26">
        <v>296</v>
      </c>
      <c r="DB65" s="26">
        <v>53</v>
      </c>
      <c r="DC65" s="26">
        <v>0</v>
      </c>
      <c r="DD65" s="26">
        <v>1880</v>
      </c>
      <c r="DE65" s="26">
        <v>0</v>
      </c>
      <c r="DF65" s="26">
        <v>0</v>
      </c>
      <c r="DG65" s="26">
        <v>129</v>
      </c>
      <c r="DH65" s="27">
        <v>14035</v>
      </c>
      <c r="DI65" s="26">
        <v>1497</v>
      </c>
      <c r="DJ65" s="26">
        <v>25047</v>
      </c>
      <c r="DK65" s="26">
        <v>0</v>
      </c>
      <c r="DL65" s="26">
        <v>0</v>
      </c>
      <c r="DM65" s="26">
        <v>430</v>
      </c>
      <c r="DN65" s="26">
        <v>6725</v>
      </c>
      <c r="DO65" s="26">
        <v>1746</v>
      </c>
      <c r="DP65" s="26">
        <v>66</v>
      </c>
      <c r="DQ65" s="26">
        <v>35511</v>
      </c>
      <c r="DR65" s="26">
        <v>49546</v>
      </c>
      <c r="DS65" s="26">
        <v>4</v>
      </c>
      <c r="DT65" s="26">
        <v>35515</v>
      </c>
      <c r="DU65" s="26">
        <v>49550</v>
      </c>
      <c r="DV65" s="26">
        <v>-49059</v>
      </c>
      <c r="DW65" s="27">
        <v>-13544</v>
      </c>
      <c r="DX65" s="28">
        <v>491</v>
      </c>
    </row>
    <row r="66" spans="2:128" ht="16.5" customHeight="1" x14ac:dyDescent="0.35">
      <c r="B66" s="24">
        <v>61</v>
      </c>
      <c r="C66" s="25" t="s">
        <v>1927</v>
      </c>
      <c r="D66" s="26">
        <v>550</v>
      </c>
      <c r="E66" s="26">
        <v>1</v>
      </c>
      <c r="F66" s="26">
        <v>14</v>
      </c>
      <c r="G66" s="26">
        <v>60</v>
      </c>
      <c r="H66" s="26">
        <v>349</v>
      </c>
      <c r="I66" s="26">
        <v>0</v>
      </c>
      <c r="J66" s="26">
        <v>0</v>
      </c>
      <c r="K66" s="26">
        <v>0</v>
      </c>
      <c r="L66" s="26">
        <v>126</v>
      </c>
      <c r="M66" s="26">
        <v>5</v>
      </c>
      <c r="N66" s="26">
        <v>994</v>
      </c>
      <c r="O66" s="26">
        <v>10</v>
      </c>
      <c r="P66" s="26">
        <v>18</v>
      </c>
      <c r="Q66" s="26">
        <v>0</v>
      </c>
      <c r="R66" s="26">
        <v>0</v>
      </c>
      <c r="S66" s="26">
        <v>10</v>
      </c>
      <c r="T66" s="26">
        <v>428</v>
      </c>
      <c r="U66" s="26">
        <v>961</v>
      </c>
      <c r="V66" s="26">
        <v>149</v>
      </c>
      <c r="W66" s="26">
        <v>0</v>
      </c>
      <c r="X66" s="26">
        <v>30</v>
      </c>
      <c r="Y66" s="26">
        <v>0</v>
      </c>
      <c r="Z66" s="26">
        <v>9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45</v>
      </c>
      <c r="AH66" s="26">
        <v>32</v>
      </c>
      <c r="AI66" s="26">
        <v>0</v>
      </c>
      <c r="AJ66" s="26">
        <v>8</v>
      </c>
      <c r="AK66" s="26">
        <v>39</v>
      </c>
      <c r="AL66" s="26">
        <v>2</v>
      </c>
      <c r="AM66" s="26">
        <v>1</v>
      </c>
      <c r="AN66" s="26">
        <v>0</v>
      </c>
      <c r="AO66" s="26">
        <v>0</v>
      </c>
      <c r="AP66" s="26">
        <v>176</v>
      </c>
      <c r="AQ66" s="26">
        <v>0</v>
      </c>
      <c r="AR66" s="26">
        <v>11</v>
      </c>
      <c r="AS66" s="26">
        <v>0</v>
      </c>
      <c r="AT66" s="26">
        <v>8</v>
      </c>
      <c r="AU66" s="26">
        <v>0</v>
      </c>
      <c r="AV66" s="26">
        <v>6</v>
      </c>
      <c r="AW66" s="26">
        <v>26</v>
      </c>
      <c r="AX66" s="26">
        <v>12</v>
      </c>
      <c r="AY66" s="26">
        <v>0</v>
      </c>
      <c r="AZ66" s="26">
        <v>0</v>
      </c>
      <c r="BA66" s="26">
        <v>2</v>
      </c>
      <c r="BB66" s="26">
        <v>0</v>
      </c>
      <c r="BC66" s="26">
        <v>0</v>
      </c>
      <c r="BD66" s="26">
        <v>1</v>
      </c>
      <c r="BE66" s="26">
        <v>0</v>
      </c>
      <c r="BF66" s="26">
        <v>0</v>
      </c>
      <c r="BG66" s="26">
        <v>52</v>
      </c>
      <c r="BH66" s="26">
        <v>13</v>
      </c>
      <c r="BI66" s="26">
        <v>0</v>
      </c>
      <c r="BJ66" s="26">
        <v>0</v>
      </c>
      <c r="BK66" s="26">
        <v>12</v>
      </c>
      <c r="BL66" s="26">
        <v>6090</v>
      </c>
      <c r="BM66" s="26">
        <v>0</v>
      </c>
      <c r="BN66" s="26">
        <v>2032</v>
      </c>
      <c r="BO66" s="26">
        <v>3137</v>
      </c>
      <c r="BP66" s="26">
        <v>6057</v>
      </c>
      <c r="BQ66" s="26">
        <v>0</v>
      </c>
      <c r="BR66" s="26">
        <v>0</v>
      </c>
      <c r="BS66" s="26">
        <v>0</v>
      </c>
      <c r="BT66" s="26">
        <v>293</v>
      </c>
      <c r="BU66" s="26">
        <v>755</v>
      </c>
      <c r="BV66" s="26">
        <v>1045</v>
      </c>
      <c r="BW66" s="26">
        <v>761</v>
      </c>
      <c r="BX66" s="26">
        <v>31</v>
      </c>
      <c r="BY66" s="26">
        <v>0</v>
      </c>
      <c r="BZ66" s="26">
        <v>0</v>
      </c>
      <c r="CA66" s="26">
        <v>11</v>
      </c>
      <c r="CB66" s="26">
        <v>138</v>
      </c>
      <c r="CC66" s="26">
        <v>4</v>
      </c>
      <c r="CD66" s="26">
        <v>37</v>
      </c>
      <c r="CE66" s="26">
        <v>0</v>
      </c>
      <c r="CF66" s="26">
        <v>0</v>
      </c>
      <c r="CG66" s="26">
        <v>0</v>
      </c>
      <c r="CH66" s="26">
        <v>0</v>
      </c>
      <c r="CI66" s="26">
        <v>155</v>
      </c>
      <c r="CJ66" s="26">
        <v>1</v>
      </c>
      <c r="CK66" s="26">
        <v>10579</v>
      </c>
      <c r="CL66" s="26">
        <v>0</v>
      </c>
      <c r="CM66" s="26">
        <v>920</v>
      </c>
      <c r="CN66" s="26">
        <v>0</v>
      </c>
      <c r="CO66" s="26">
        <v>3244</v>
      </c>
      <c r="CP66" s="26">
        <v>74</v>
      </c>
      <c r="CQ66" s="26">
        <v>1277</v>
      </c>
      <c r="CR66" s="26">
        <v>0</v>
      </c>
      <c r="CS66" s="26">
        <v>2144</v>
      </c>
      <c r="CT66" s="26">
        <v>1555</v>
      </c>
      <c r="CU66" s="26">
        <v>4086</v>
      </c>
      <c r="CV66" s="26">
        <v>2394</v>
      </c>
      <c r="CW66" s="26">
        <v>1</v>
      </c>
      <c r="CX66" s="26">
        <v>14</v>
      </c>
      <c r="CY66" s="26">
        <v>967</v>
      </c>
      <c r="CZ66" s="26">
        <v>6139</v>
      </c>
      <c r="DA66" s="26">
        <v>933</v>
      </c>
      <c r="DB66" s="26">
        <v>2625</v>
      </c>
      <c r="DC66" s="26">
        <v>1269</v>
      </c>
      <c r="DD66" s="26">
        <v>2497</v>
      </c>
      <c r="DE66" s="26">
        <v>3146</v>
      </c>
      <c r="DF66" s="26">
        <v>11195</v>
      </c>
      <c r="DG66" s="26">
        <v>53</v>
      </c>
      <c r="DH66" s="27">
        <v>79819</v>
      </c>
      <c r="DI66" s="26">
        <v>7145</v>
      </c>
      <c r="DJ66" s="26">
        <v>57248</v>
      </c>
      <c r="DK66" s="26">
        <v>0</v>
      </c>
      <c r="DL66" s="26">
        <v>0</v>
      </c>
      <c r="DM66" s="26">
        <v>5045</v>
      </c>
      <c r="DN66" s="26">
        <v>19124</v>
      </c>
      <c r="DO66" s="26">
        <v>-2941</v>
      </c>
      <c r="DP66" s="26">
        <v>-127</v>
      </c>
      <c r="DQ66" s="26">
        <v>85494</v>
      </c>
      <c r="DR66" s="26">
        <v>165313</v>
      </c>
      <c r="DS66" s="26">
        <v>53232</v>
      </c>
      <c r="DT66" s="26">
        <v>138726</v>
      </c>
      <c r="DU66" s="26">
        <v>218545</v>
      </c>
      <c r="DV66" s="26">
        <v>-149420</v>
      </c>
      <c r="DW66" s="27">
        <v>-10694</v>
      </c>
      <c r="DX66" s="28">
        <v>69125</v>
      </c>
    </row>
    <row r="67" spans="2:128" ht="16.5" customHeight="1" x14ac:dyDescent="0.35">
      <c r="B67" s="24">
        <v>62</v>
      </c>
      <c r="C67" s="25" t="s">
        <v>1967</v>
      </c>
      <c r="D67" s="26">
        <v>140</v>
      </c>
      <c r="E67" s="26">
        <v>15</v>
      </c>
      <c r="F67" s="26">
        <v>1</v>
      </c>
      <c r="G67" s="26">
        <v>8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20</v>
      </c>
      <c r="P67" s="26">
        <v>1</v>
      </c>
      <c r="Q67" s="26">
        <v>249</v>
      </c>
      <c r="R67" s="26">
        <v>0</v>
      </c>
      <c r="S67" s="26">
        <v>0</v>
      </c>
      <c r="T67" s="26">
        <v>0</v>
      </c>
      <c r="U67" s="26">
        <v>76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2369</v>
      </c>
      <c r="AH67" s="26">
        <v>0</v>
      </c>
      <c r="AI67" s="26">
        <v>0</v>
      </c>
      <c r="AJ67" s="26">
        <v>13</v>
      </c>
      <c r="AK67" s="26">
        <v>57</v>
      </c>
      <c r="AL67" s="26">
        <v>10</v>
      </c>
      <c r="AM67" s="26">
        <v>2</v>
      </c>
      <c r="AN67" s="26">
        <v>23</v>
      </c>
      <c r="AO67" s="26">
        <v>0</v>
      </c>
      <c r="AP67" s="26">
        <v>411</v>
      </c>
      <c r="AQ67" s="26">
        <v>105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57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26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1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222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3806</v>
      </c>
      <c r="DI67" s="26">
        <v>0</v>
      </c>
      <c r="DJ67" s="26">
        <v>3477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2</v>
      </c>
      <c r="DQ67" s="26">
        <v>3479</v>
      </c>
      <c r="DR67" s="26">
        <v>7285</v>
      </c>
      <c r="DS67" s="26">
        <v>0</v>
      </c>
      <c r="DT67" s="26">
        <v>3479</v>
      </c>
      <c r="DU67" s="26">
        <v>7285</v>
      </c>
      <c r="DV67" s="26">
        <v>0</v>
      </c>
      <c r="DW67" s="27">
        <v>3479</v>
      </c>
      <c r="DX67" s="28">
        <v>7285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538195</v>
      </c>
      <c r="DN68" s="26">
        <v>830607</v>
      </c>
      <c r="DO68" s="26">
        <v>0</v>
      </c>
      <c r="DP68" s="26">
        <v>0</v>
      </c>
      <c r="DQ68" s="26">
        <v>1368802</v>
      </c>
      <c r="DR68" s="26">
        <v>1368802</v>
      </c>
      <c r="DS68" s="26">
        <v>0</v>
      </c>
      <c r="DT68" s="26">
        <v>1368802</v>
      </c>
      <c r="DU68" s="26">
        <v>1368802</v>
      </c>
      <c r="DV68" s="26">
        <v>0</v>
      </c>
      <c r="DW68" s="27">
        <v>1368802</v>
      </c>
      <c r="DX68" s="28">
        <v>1368802</v>
      </c>
    </row>
    <row r="69" spans="2:128" ht="16.5" customHeight="1" x14ac:dyDescent="0.35">
      <c r="B69" s="24">
        <v>64</v>
      </c>
      <c r="C69" s="25" t="s">
        <v>1998</v>
      </c>
      <c r="D69" s="26">
        <v>9833</v>
      </c>
      <c r="E69" s="26">
        <v>46</v>
      </c>
      <c r="F69" s="26">
        <v>736</v>
      </c>
      <c r="G69" s="26">
        <v>272</v>
      </c>
      <c r="H69" s="26">
        <v>723</v>
      </c>
      <c r="I69" s="26">
        <v>0</v>
      </c>
      <c r="J69" s="26">
        <v>0</v>
      </c>
      <c r="K69" s="26">
        <v>361</v>
      </c>
      <c r="L69" s="26">
        <v>189</v>
      </c>
      <c r="M69" s="26">
        <v>103</v>
      </c>
      <c r="N69" s="26">
        <v>2811</v>
      </c>
      <c r="O69" s="26">
        <v>92</v>
      </c>
      <c r="P69" s="26">
        <v>73</v>
      </c>
      <c r="Q69" s="26">
        <v>3</v>
      </c>
      <c r="R69" s="26">
        <v>0</v>
      </c>
      <c r="S69" s="26">
        <v>13</v>
      </c>
      <c r="T69" s="26">
        <v>54</v>
      </c>
      <c r="U69" s="26">
        <v>1261</v>
      </c>
      <c r="V69" s="26">
        <v>187</v>
      </c>
      <c r="W69" s="26">
        <v>0</v>
      </c>
      <c r="X69" s="26">
        <v>1052</v>
      </c>
      <c r="Y69" s="26">
        <v>0</v>
      </c>
      <c r="Z69" s="26">
        <v>536</v>
      </c>
      <c r="AA69" s="26">
        <v>0</v>
      </c>
      <c r="AB69" s="26">
        <v>0</v>
      </c>
      <c r="AC69" s="26">
        <v>0</v>
      </c>
      <c r="AD69" s="26">
        <v>0</v>
      </c>
      <c r="AE69" s="26">
        <v>26</v>
      </c>
      <c r="AF69" s="26">
        <v>0</v>
      </c>
      <c r="AG69" s="26">
        <v>1383</v>
      </c>
      <c r="AH69" s="26">
        <v>74</v>
      </c>
      <c r="AI69" s="26">
        <v>0</v>
      </c>
      <c r="AJ69" s="26">
        <v>20</v>
      </c>
      <c r="AK69" s="26">
        <v>312</v>
      </c>
      <c r="AL69" s="26">
        <v>4</v>
      </c>
      <c r="AM69" s="26">
        <v>55</v>
      </c>
      <c r="AN69" s="26">
        <v>50</v>
      </c>
      <c r="AO69" s="26">
        <v>0</v>
      </c>
      <c r="AP69" s="26">
        <v>951</v>
      </c>
      <c r="AQ69" s="26">
        <v>26</v>
      </c>
      <c r="AR69" s="26">
        <v>1328</v>
      </c>
      <c r="AS69" s="26">
        <v>0</v>
      </c>
      <c r="AT69" s="26">
        <v>1082</v>
      </c>
      <c r="AU69" s="26">
        <v>0</v>
      </c>
      <c r="AV69" s="26">
        <v>874</v>
      </c>
      <c r="AW69" s="26">
        <v>178</v>
      </c>
      <c r="AX69" s="26">
        <v>17</v>
      </c>
      <c r="AY69" s="26">
        <v>0</v>
      </c>
      <c r="AZ69" s="26">
        <v>0</v>
      </c>
      <c r="BA69" s="26">
        <v>7</v>
      </c>
      <c r="BB69" s="26">
        <v>0</v>
      </c>
      <c r="BC69" s="26">
        <v>0</v>
      </c>
      <c r="BD69" s="26">
        <v>3</v>
      </c>
      <c r="BE69" s="26">
        <v>0</v>
      </c>
      <c r="BF69" s="26">
        <v>0</v>
      </c>
      <c r="BG69" s="26">
        <v>88</v>
      </c>
      <c r="BH69" s="26">
        <v>140</v>
      </c>
      <c r="BI69" s="26">
        <v>1</v>
      </c>
      <c r="BJ69" s="26">
        <v>0</v>
      </c>
      <c r="BK69" s="26">
        <v>3</v>
      </c>
      <c r="BL69" s="26">
        <v>159</v>
      </c>
      <c r="BM69" s="26">
        <v>0</v>
      </c>
      <c r="BN69" s="26">
        <v>2649</v>
      </c>
      <c r="BO69" s="26">
        <v>1916</v>
      </c>
      <c r="BP69" s="26">
        <v>2989</v>
      </c>
      <c r="BQ69" s="26">
        <v>0</v>
      </c>
      <c r="BR69" s="26">
        <v>0</v>
      </c>
      <c r="BS69" s="26">
        <v>0</v>
      </c>
      <c r="BT69" s="26">
        <v>2450</v>
      </c>
      <c r="BU69" s="26">
        <v>12778</v>
      </c>
      <c r="BV69" s="26">
        <v>24004</v>
      </c>
      <c r="BW69" s="26">
        <v>16762</v>
      </c>
      <c r="BX69" s="26">
        <v>11525</v>
      </c>
      <c r="BY69" s="26">
        <v>0</v>
      </c>
      <c r="BZ69" s="26">
        <v>133056</v>
      </c>
      <c r="CA69" s="26">
        <v>12908</v>
      </c>
      <c r="CB69" s="26">
        <v>1646</v>
      </c>
      <c r="CC69" s="26">
        <v>5458</v>
      </c>
      <c r="CD69" s="26">
        <v>249</v>
      </c>
      <c r="CE69" s="26">
        <v>0</v>
      </c>
      <c r="CF69" s="26">
        <v>59</v>
      </c>
      <c r="CG69" s="26">
        <v>226</v>
      </c>
      <c r="CH69" s="26">
        <v>0</v>
      </c>
      <c r="CI69" s="26">
        <v>29462</v>
      </c>
      <c r="CJ69" s="26">
        <v>281</v>
      </c>
      <c r="CK69" s="26">
        <v>140571</v>
      </c>
      <c r="CL69" s="26">
        <v>0</v>
      </c>
      <c r="CM69" s="26">
        <v>684</v>
      </c>
      <c r="CN69" s="26">
        <v>0</v>
      </c>
      <c r="CO69" s="26">
        <v>56178</v>
      </c>
      <c r="CP69" s="26">
        <v>232</v>
      </c>
      <c r="CQ69" s="26">
        <v>24018</v>
      </c>
      <c r="CR69" s="26">
        <v>0</v>
      </c>
      <c r="CS69" s="26">
        <v>10067</v>
      </c>
      <c r="CT69" s="26">
        <v>5909</v>
      </c>
      <c r="CU69" s="26">
        <v>6272</v>
      </c>
      <c r="CV69" s="26">
        <v>1368</v>
      </c>
      <c r="CW69" s="26">
        <v>143</v>
      </c>
      <c r="CX69" s="26">
        <v>6</v>
      </c>
      <c r="CY69" s="26">
        <v>1461</v>
      </c>
      <c r="CZ69" s="26">
        <v>4444</v>
      </c>
      <c r="DA69" s="26">
        <v>3113</v>
      </c>
      <c r="DB69" s="26">
        <v>4338</v>
      </c>
      <c r="DC69" s="26">
        <v>1495</v>
      </c>
      <c r="DD69" s="26">
        <v>4497</v>
      </c>
      <c r="DE69" s="26">
        <v>3242</v>
      </c>
      <c r="DF69" s="26">
        <v>0</v>
      </c>
      <c r="DG69" s="26">
        <v>135</v>
      </c>
      <c r="DH69" s="27">
        <v>551717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0</v>
      </c>
      <c r="DQ69" s="26">
        <v>0</v>
      </c>
      <c r="DR69" s="26">
        <v>551717</v>
      </c>
      <c r="DS69" s="26">
        <v>0</v>
      </c>
      <c r="DT69" s="26">
        <v>0</v>
      </c>
      <c r="DU69" s="26">
        <v>551717</v>
      </c>
      <c r="DV69" s="26">
        <v>0</v>
      </c>
      <c r="DW69" s="27">
        <v>0</v>
      </c>
      <c r="DX69" s="28">
        <v>551717</v>
      </c>
    </row>
    <row r="70" spans="2:128" ht="16.5" customHeight="1" x14ac:dyDescent="0.35">
      <c r="B70" s="24">
        <v>65</v>
      </c>
      <c r="C70" s="25" t="s">
        <v>2862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1916119</v>
      </c>
      <c r="DN70" s="26">
        <v>314495</v>
      </c>
      <c r="DO70" s="26">
        <v>0</v>
      </c>
      <c r="DP70" s="26">
        <v>-1</v>
      </c>
      <c r="DQ70" s="26">
        <v>2230613</v>
      </c>
      <c r="DR70" s="26">
        <v>2230613</v>
      </c>
      <c r="DS70" s="26">
        <v>0</v>
      </c>
      <c r="DT70" s="26">
        <v>2230613</v>
      </c>
      <c r="DU70" s="26">
        <v>2230613</v>
      </c>
      <c r="DV70" s="26">
        <v>0</v>
      </c>
      <c r="DW70" s="27">
        <v>2230613</v>
      </c>
      <c r="DX70" s="28">
        <v>2230613</v>
      </c>
    </row>
    <row r="71" spans="2:128" ht="16.5" customHeight="1" x14ac:dyDescent="0.35">
      <c r="B71" s="24">
        <v>66</v>
      </c>
      <c r="C71" s="25" t="s">
        <v>2046</v>
      </c>
      <c r="D71" s="26">
        <v>5354</v>
      </c>
      <c r="E71" s="26">
        <v>125</v>
      </c>
      <c r="F71" s="26">
        <v>5372</v>
      </c>
      <c r="G71" s="26">
        <v>181</v>
      </c>
      <c r="H71" s="26">
        <v>1584</v>
      </c>
      <c r="I71" s="26">
        <v>0</v>
      </c>
      <c r="J71" s="26">
        <v>0</v>
      </c>
      <c r="K71" s="26">
        <v>605</v>
      </c>
      <c r="L71" s="26">
        <v>1894</v>
      </c>
      <c r="M71" s="26">
        <v>893</v>
      </c>
      <c r="N71" s="26">
        <v>35743</v>
      </c>
      <c r="O71" s="26">
        <v>322</v>
      </c>
      <c r="P71" s="26">
        <v>836</v>
      </c>
      <c r="Q71" s="26">
        <v>70</v>
      </c>
      <c r="R71" s="26">
        <v>0</v>
      </c>
      <c r="S71" s="26">
        <v>180</v>
      </c>
      <c r="T71" s="26">
        <v>404</v>
      </c>
      <c r="U71" s="26">
        <v>6785</v>
      </c>
      <c r="V71" s="26">
        <v>325</v>
      </c>
      <c r="W71" s="26">
        <v>0</v>
      </c>
      <c r="X71" s="26">
        <v>968</v>
      </c>
      <c r="Y71" s="26">
        <v>0</v>
      </c>
      <c r="Z71" s="26">
        <v>2035</v>
      </c>
      <c r="AA71" s="26">
        <v>0</v>
      </c>
      <c r="AB71" s="26">
        <v>0</v>
      </c>
      <c r="AC71" s="26">
        <v>0</v>
      </c>
      <c r="AD71" s="26">
        <v>0</v>
      </c>
      <c r="AE71" s="26">
        <v>45</v>
      </c>
      <c r="AF71" s="26">
        <v>0</v>
      </c>
      <c r="AG71" s="26">
        <v>3041</v>
      </c>
      <c r="AH71" s="26">
        <v>379</v>
      </c>
      <c r="AI71" s="26">
        <v>0</v>
      </c>
      <c r="AJ71" s="26">
        <v>43</v>
      </c>
      <c r="AK71" s="26">
        <v>3338</v>
      </c>
      <c r="AL71" s="26">
        <v>18</v>
      </c>
      <c r="AM71" s="26">
        <v>103</v>
      </c>
      <c r="AN71" s="26">
        <v>109</v>
      </c>
      <c r="AO71" s="26">
        <v>0</v>
      </c>
      <c r="AP71" s="26">
        <v>3657</v>
      </c>
      <c r="AQ71" s="26">
        <v>55</v>
      </c>
      <c r="AR71" s="26">
        <v>1576</v>
      </c>
      <c r="AS71" s="26">
        <v>0</v>
      </c>
      <c r="AT71" s="26">
        <v>2300</v>
      </c>
      <c r="AU71" s="26">
        <v>0</v>
      </c>
      <c r="AV71" s="26">
        <v>1729</v>
      </c>
      <c r="AW71" s="26">
        <v>215</v>
      </c>
      <c r="AX71" s="26">
        <v>36</v>
      </c>
      <c r="AY71" s="26">
        <v>0</v>
      </c>
      <c r="AZ71" s="26">
        <v>0</v>
      </c>
      <c r="BA71" s="26">
        <v>11</v>
      </c>
      <c r="BB71" s="26">
        <v>0</v>
      </c>
      <c r="BC71" s="26">
        <v>0</v>
      </c>
      <c r="BD71" s="26">
        <v>12</v>
      </c>
      <c r="BE71" s="26">
        <v>0</v>
      </c>
      <c r="BF71" s="26">
        <v>0</v>
      </c>
      <c r="BG71" s="26">
        <v>614</v>
      </c>
      <c r="BH71" s="26">
        <v>363</v>
      </c>
      <c r="BI71" s="26">
        <v>4</v>
      </c>
      <c r="BJ71" s="26">
        <v>0</v>
      </c>
      <c r="BK71" s="26">
        <v>4</v>
      </c>
      <c r="BL71" s="26">
        <v>461</v>
      </c>
      <c r="BM71" s="26">
        <v>0</v>
      </c>
      <c r="BN71" s="26">
        <v>7003</v>
      </c>
      <c r="BO71" s="26">
        <v>1410</v>
      </c>
      <c r="BP71" s="26">
        <v>9199</v>
      </c>
      <c r="BQ71" s="26">
        <v>0</v>
      </c>
      <c r="BR71" s="26">
        <v>0</v>
      </c>
      <c r="BS71" s="26">
        <v>0</v>
      </c>
      <c r="BT71" s="26">
        <v>14073</v>
      </c>
      <c r="BU71" s="26">
        <v>8575</v>
      </c>
      <c r="BV71" s="26">
        <v>97618</v>
      </c>
      <c r="BW71" s="26">
        <v>9450</v>
      </c>
      <c r="BX71" s="26">
        <v>11135</v>
      </c>
      <c r="BY71" s="26">
        <v>0</v>
      </c>
      <c r="BZ71" s="26">
        <v>2</v>
      </c>
      <c r="CA71" s="26">
        <v>13112</v>
      </c>
      <c r="CB71" s="26">
        <v>3761</v>
      </c>
      <c r="CC71" s="26">
        <v>326</v>
      </c>
      <c r="CD71" s="26">
        <v>42</v>
      </c>
      <c r="CE71" s="26">
        <v>0</v>
      </c>
      <c r="CF71" s="26">
        <v>22</v>
      </c>
      <c r="CG71" s="26">
        <v>418</v>
      </c>
      <c r="CH71" s="26">
        <v>0</v>
      </c>
      <c r="CI71" s="26">
        <v>11085</v>
      </c>
      <c r="CJ71" s="26">
        <v>640</v>
      </c>
      <c r="CK71" s="26">
        <v>10219</v>
      </c>
      <c r="CL71" s="26">
        <v>0</v>
      </c>
      <c r="CM71" s="26">
        <v>547</v>
      </c>
      <c r="CN71" s="26">
        <v>0</v>
      </c>
      <c r="CO71" s="26">
        <v>67961</v>
      </c>
      <c r="CP71" s="26">
        <v>916</v>
      </c>
      <c r="CQ71" s="26">
        <v>33921</v>
      </c>
      <c r="CR71" s="26">
        <v>0</v>
      </c>
      <c r="CS71" s="26">
        <v>16675</v>
      </c>
      <c r="CT71" s="26">
        <v>12386</v>
      </c>
      <c r="CU71" s="26">
        <v>1884</v>
      </c>
      <c r="CV71" s="26">
        <v>994</v>
      </c>
      <c r="CW71" s="26">
        <v>647</v>
      </c>
      <c r="CX71" s="26">
        <v>38</v>
      </c>
      <c r="CY71" s="26">
        <v>2354</v>
      </c>
      <c r="CZ71" s="26">
        <v>8401</v>
      </c>
      <c r="DA71" s="26">
        <v>18341</v>
      </c>
      <c r="DB71" s="26">
        <v>21914</v>
      </c>
      <c r="DC71" s="26">
        <v>5715</v>
      </c>
      <c r="DD71" s="26">
        <v>19334</v>
      </c>
      <c r="DE71" s="26">
        <v>11005</v>
      </c>
      <c r="DF71" s="26">
        <v>0</v>
      </c>
      <c r="DG71" s="26">
        <v>4023</v>
      </c>
      <c r="DH71" s="27">
        <v>506935</v>
      </c>
      <c r="DI71" s="26">
        <v>196</v>
      </c>
      <c r="DJ71" s="26">
        <v>339995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-199367</v>
      </c>
      <c r="DQ71" s="26">
        <v>140824</v>
      </c>
      <c r="DR71" s="26">
        <v>647759</v>
      </c>
      <c r="DS71" s="26">
        <v>199347</v>
      </c>
      <c r="DT71" s="26">
        <v>340171</v>
      </c>
      <c r="DU71" s="26">
        <v>847106</v>
      </c>
      <c r="DV71" s="26">
        <v>-111278</v>
      </c>
      <c r="DW71" s="27">
        <v>228893</v>
      </c>
      <c r="DX71" s="28">
        <v>735828</v>
      </c>
    </row>
    <row r="72" spans="2:128" ht="16.5" customHeight="1" x14ac:dyDescent="0.35">
      <c r="B72" s="24">
        <v>67</v>
      </c>
      <c r="C72" s="25" t="s">
        <v>2863</v>
      </c>
      <c r="D72" s="26">
        <v>15</v>
      </c>
      <c r="E72" s="26">
        <v>0</v>
      </c>
      <c r="F72" s="26">
        <v>134</v>
      </c>
      <c r="G72" s="26">
        <v>0</v>
      </c>
      <c r="H72" s="26">
        <v>1</v>
      </c>
      <c r="I72" s="26">
        <v>0</v>
      </c>
      <c r="J72" s="26">
        <v>0</v>
      </c>
      <c r="K72" s="26">
        <v>52</v>
      </c>
      <c r="L72" s="26">
        <v>95</v>
      </c>
      <c r="M72" s="26">
        <v>201</v>
      </c>
      <c r="N72" s="26">
        <v>5559</v>
      </c>
      <c r="O72" s="26">
        <v>94</v>
      </c>
      <c r="P72" s="26">
        <v>47</v>
      </c>
      <c r="Q72" s="26">
        <v>38</v>
      </c>
      <c r="R72" s="26">
        <v>0</v>
      </c>
      <c r="S72" s="26">
        <v>14</v>
      </c>
      <c r="T72" s="26">
        <v>38</v>
      </c>
      <c r="U72" s="26">
        <v>54</v>
      </c>
      <c r="V72" s="26">
        <v>16</v>
      </c>
      <c r="W72" s="26">
        <v>0</v>
      </c>
      <c r="X72" s="26">
        <v>100</v>
      </c>
      <c r="Y72" s="26">
        <v>0</v>
      </c>
      <c r="Z72" s="26">
        <v>104</v>
      </c>
      <c r="AA72" s="26">
        <v>0</v>
      </c>
      <c r="AB72" s="26">
        <v>0</v>
      </c>
      <c r="AC72" s="26">
        <v>0</v>
      </c>
      <c r="AD72" s="26">
        <v>0</v>
      </c>
      <c r="AE72" s="26">
        <v>3</v>
      </c>
      <c r="AF72" s="26">
        <v>0</v>
      </c>
      <c r="AG72" s="26">
        <v>871</v>
      </c>
      <c r="AH72" s="26">
        <v>115</v>
      </c>
      <c r="AI72" s="26">
        <v>0</v>
      </c>
      <c r="AJ72" s="26">
        <v>11</v>
      </c>
      <c r="AK72" s="26">
        <v>67</v>
      </c>
      <c r="AL72" s="26">
        <v>11</v>
      </c>
      <c r="AM72" s="26">
        <v>4</v>
      </c>
      <c r="AN72" s="26">
        <v>3</v>
      </c>
      <c r="AO72" s="26">
        <v>0</v>
      </c>
      <c r="AP72" s="26">
        <v>359</v>
      </c>
      <c r="AQ72" s="26">
        <v>4</v>
      </c>
      <c r="AR72" s="26">
        <v>345</v>
      </c>
      <c r="AS72" s="26">
        <v>0</v>
      </c>
      <c r="AT72" s="26">
        <v>569</v>
      </c>
      <c r="AU72" s="26">
        <v>0</v>
      </c>
      <c r="AV72" s="26">
        <v>247</v>
      </c>
      <c r="AW72" s="26">
        <v>37</v>
      </c>
      <c r="AX72" s="26">
        <v>7</v>
      </c>
      <c r="AY72" s="26">
        <v>0</v>
      </c>
      <c r="AZ72" s="26">
        <v>0</v>
      </c>
      <c r="BA72" s="26">
        <v>2</v>
      </c>
      <c r="BB72" s="26">
        <v>0</v>
      </c>
      <c r="BC72" s="26">
        <v>0</v>
      </c>
      <c r="BD72" s="26">
        <v>1</v>
      </c>
      <c r="BE72" s="26">
        <v>0</v>
      </c>
      <c r="BF72" s="26">
        <v>0</v>
      </c>
      <c r="BG72" s="26">
        <v>184</v>
      </c>
      <c r="BH72" s="26">
        <v>64</v>
      </c>
      <c r="BI72" s="26">
        <v>2</v>
      </c>
      <c r="BJ72" s="26">
        <v>0</v>
      </c>
      <c r="BK72" s="26">
        <v>0</v>
      </c>
      <c r="BL72" s="26">
        <v>76</v>
      </c>
      <c r="BM72" s="26">
        <v>0</v>
      </c>
      <c r="BN72" s="26">
        <v>1562</v>
      </c>
      <c r="BO72" s="26">
        <v>684</v>
      </c>
      <c r="BP72" s="26">
        <v>1661</v>
      </c>
      <c r="BQ72" s="26">
        <v>0</v>
      </c>
      <c r="BR72" s="26">
        <v>0</v>
      </c>
      <c r="BS72" s="26">
        <v>0</v>
      </c>
      <c r="BT72" s="26">
        <v>1206</v>
      </c>
      <c r="BU72" s="26">
        <v>1896</v>
      </c>
      <c r="BV72" s="26">
        <v>23698</v>
      </c>
      <c r="BW72" s="26">
        <v>1619</v>
      </c>
      <c r="BX72" s="26">
        <v>1078</v>
      </c>
      <c r="BY72" s="26">
        <v>0</v>
      </c>
      <c r="BZ72" s="26">
        <v>0</v>
      </c>
      <c r="CA72" s="26">
        <v>225</v>
      </c>
      <c r="CB72" s="26">
        <v>514</v>
      </c>
      <c r="CC72" s="26">
        <v>66</v>
      </c>
      <c r="CD72" s="26">
        <v>56</v>
      </c>
      <c r="CE72" s="26">
        <v>0</v>
      </c>
      <c r="CF72" s="26">
        <v>4</v>
      </c>
      <c r="CG72" s="26">
        <v>1</v>
      </c>
      <c r="CH72" s="26">
        <v>0</v>
      </c>
      <c r="CI72" s="26">
        <v>1053</v>
      </c>
      <c r="CJ72" s="26">
        <v>94</v>
      </c>
      <c r="CK72" s="26">
        <v>19039</v>
      </c>
      <c r="CL72" s="26">
        <v>0</v>
      </c>
      <c r="CM72" s="26">
        <v>84</v>
      </c>
      <c r="CN72" s="26">
        <v>0</v>
      </c>
      <c r="CO72" s="26">
        <v>8197</v>
      </c>
      <c r="CP72" s="26">
        <v>617</v>
      </c>
      <c r="CQ72" s="26">
        <v>9137</v>
      </c>
      <c r="CR72" s="26">
        <v>0</v>
      </c>
      <c r="CS72" s="26">
        <v>4884</v>
      </c>
      <c r="CT72" s="26">
        <v>4642</v>
      </c>
      <c r="CU72" s="26">
        <v>773</v>
      </c>
      <c r="CV72" s="26">
        <v>9</v>
      </c>
      <c r="CW72" s="26">
        <v>32</v>
      </c>
      <c r="CX72" s="26">
        <v>2</v>
      </c>
      <c r="CY72" s="26">
        <v>1154</v>
      </c>
      <c r="CZ72" s="26">
        <v>1181</v>
      </c>
      <c r="DA72" s="26">
        <v>11966</v>
      </c>
      <c r="DB72" s="26">
        <v>19102</v>
      </c>
      <c r="DC72" s="26">
        <v>1676</v>
      </c>
      <c r="DD72" s="26">
        <v>703</v>
      </c>
      <c r="DE72" s="26">
        <v>2069</v>
      </c>
      <c r="DF72" s="26">
        <v>0</v>
      </c>
      <c r="DG72" s="26">
        <v>59</v>
      </c>
      <c r="DH72" s="27">
        <v>130287</v>
      </c>
      <c r="DI72" s="26">
        <v>53</v>
      </c>
      <c r="DJ72" s="26">
        <v>42870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-8</v>
      </c>
      <c r="DQ72" s="26">
        <v>42915</v>
      </c>
      <c r="DR72" s="26">
        <v>173202</v>
      </c>
      <c r="DS72" s="26">
        <v>0</v>
      </c>
      <c r="DT72" s="26">
        <v>42915</v>
      </c>
      <c r="DU72" s="26">
        <v>173202</v>
      </c>
      <c r="DV72" s="26">
        <v>-5065</v>
      </c>
      <c r="DW72" s="27">
        <v>37850</v>
      </c>
      <c r="DX72" s="28">
        <v>168137</v>
      </c>
    </row>
    <row r="73" spans="2:128" ht="16.5" customHeight="1" x14ac:dyDescent="0.35">
      <c r="B73" s="24">
        <v>68</v>
      </c>
      <c r="C73" s="25" t="s">
        <v>2085</v>
      </c>
      <c r="D73" s="26">
        <v>1220</v>
      </c>
      <c r="E73" s="26">
        <v>27</v>
      </c>
      <c r="F73" s="26">
        <v>379</v>
      </c>
      <c r="G73" s="26">
        <v>30</v>
      </c>
      <c r="H73" s="26">
        <v>94</v>
      </c>
      <c r="I73" s="26">
        <v>0</v>
      </c>
      <c r="J73" s="26">
        <v>0</v>
      </c>
      <c r="K73" s="26">
        <v>279</v>
      </c>
      <c r="L73" s="26">
        <v>397</v>
      </c>
      <c r="M73" s="26">
        <v>150</v>
      </c>
      <c r="N73" s="26">
        <v>5374</v>
      </c>
      <c r="O73" s="26">
        <v>169</v>
      </c>
      <c r="P73" s="26">
        <v>234</v>
      </c>
      <c r="Q73" s="26">
        <v>2</v>
      </c>
      <c r="R73" s="26">
        <v>0</v>
      </c>
      <c r="S73" s="26">
        <v>5</v>
      </c>
      <c r="T73" s="26">
        <v>21</v>
      </c>
      <c r="U73" s="26">
        <v>260</v>
      </c>
      <c r="V73" s="26">
        <v>16</v>
      </c>
      <c r="W73" s="26">
        <v>0</v>
      </c>
      <c r="X73" s="26">
        <v>128</v>
      </c>
      <c r="Y73" s="26">
        <v>0</v>
      </c>
      <c r="Z73" s="26">
        <v>88</v>
      </c>
      <c r="AA73" s="26">
        <v>0</v>
      </c>
      <c r="AB73" s="26">
        <v>0</v>
      </c>
      <c r="AC73" s="26">
        <v>0</v>
      </c>
      <c r="AD73" s="26">
        <v>0</v>
      </c>
      <c r="AE73" s="26">
        <v>3</v>
      </c>
      <c r="AF73" s="26">
        <v>0</v>
      </c>
      <c r="AG73" s="26">
        <v>225</v>
      </c>
      <c r="AH73" s="26">
        <v>40</v>
      </c>
      <c r="AI73" s="26">
        <v>0</v>
      </c>
      <c r="AJ73" s="26">
        <v>3</v>
      </c>
      <c r="AK73" s="26">
        <v>176</v>
      </c>
      <c r="AL73" s="26">
        <v>0</v>
      </c>
      <c r="AM73" s="26">
        <v>3</v>
      </c>
      <c r="AN73" s="26">
        <v>2</v>
      </c>
      <c r="AO73" s="26">
        <v>0</v>
      </c>
      <c r="AP73" s="26">
        <v>19</v>
      </c>
      <c r="AQ73" s="26">
        <v>4</v>
      </c>
      <c r="AR73" s="26">
        <v>136</v>
      </c>
      <c r="AS73" s="26">
        <v>0</v>
      </c>
      <c r="AT73" s="26">
        <v>93</v>
      </c>
      <c r="AU73" s="26">
        <v>0</v>
      </c>
      <c r="AV73" s="26">
        <v>155</v>
      </c>
      <c r="AW73" s="26">
        <v>31</v>
      </c>
      <c r="AX73" s="26">
        <v>3</v>
      </c>
      <c r="AY73" s="26">
        <v>0</v>
      </c>
      <c r="AZ73" s="26">
        <v>0</v>
      </c>
      <c r="BA73" s="26">
        <v>1</v>
      </c>
      <c r="BB73" s="26">
        <v>0</v>
      </c>
      <c r="BC73" s="26">
        <v>0</v>
      </c>
      <c r="BD73" s="26">
        <v>1</v>
      </c>
      <c r="BE73" s="26">
        <v>0</v>
      </c>
      <c r="BF73" s="26">
        <v>0</v>
      </c>
      <c r="BG73" s="26">
        <v>15</v>
      </c>
      <c r="BH73" s="26">
        <v>24</v>
      </c>
      <c r="BI73" s="26">
        <v>0</v>
      </c>
      <c r="BJ73" s="26">
        <v>0</v>
      </c>
      <c r="BK73" s="26">
        <v>0</v>
      </c>
      <c r="BL73" s="26">
        <v>71</v>
      </c>
      <c r="BM73" s="26">
        <v>0</v>
      </c>
      <c r="BN73" s="26">
        <v>1330</v>
      </c>
      <c r="BO73" s="26">
        <v>910</v>
      </c>
      <c r="BP73" s="26">
        <v>1965</v>
      </c>
      <c r="BQ73" s="26">
        <v>0</v>
      </c>
      <c r="BR73" s="26">
        <v>0</v>
      </c>
      <c r="BS73" s="26">
        <v>0</v>
      </c>
      <c r="BT73" s="26">
        <v>3740</v>
      </c>
      <c r="BU73" s="26">
        <v>3136</v>
      </c>
      <c r="BV73" s="26">
        <v>17386</v>
      </c>
      <c r="BW73" s="26">
        <v>3853</v>
      </c>
      <c r="BX73" s="26">
        <v>1188</v>
      </c>
      <c r="BY73" s="26">
        <v>0</v>
      </c>
      <c r="BZ73" s="26">
        <v>19</v>
      </c>
      <c r="CA73" s="26">
        <v>2117</v>
      </c>
      <c r="CB73" s="26">
        <v>1019</v>
      </c>
      <c r="CC73" s="26">
        <v>3260</v>
      </c>
      <c r="CD73" s="26">
        <v>70</v>
      </c>
      <c r="CE73" s="26">
        <v>0</v>
      </c>
      <c r="CF73" s="26">
        <v>6</v>
      </c>
      <c r="CG73" s="26">
        <v>15</v>
      </c>
      <c r="CH73" s="26">
        <v>0</v>
      </c>
      <c r="CI73" s="26">
        <v>5707</v>
      </c>
      <c r="CJ73" s="26">
        <v>68</v>
      </c>
      <c r="CK73" s="26">
        <v>1920</v>
      </c>
      <c r="CL73" s="26">
        <v>0</v>
      </c>
      <c r="CM73" s="26">
        <v>125</v>
      </c>
      <c r="CN73" s="26">
        <v>0</v>
      </c>
      <c r="CO73" s="26">
        <v>33138</v>
      </c>
      <c r="CP73" s="26">
        <v>547</v>
      </c>
      <c r="CQ73" s="26">
        <v>21415</v>
      </c>
      <c r="CR73" s="26">
        <v>0</v>
      </c>
      <c r="CS73" s="26">
        <v>7859</v>
      </c>
      <c r="CT73" s="26">
        <v>9458</v>
      </c>
      <c r="CU73" s="26">
        <v>1405</v>
      </c>
      <c r="CV73" s="26">
        <v>100</v>
      </c>
      <c r="CW73" s="26">
        <v>63</v>
      </c>
      <c r="CX73" s="26">
        <v>2</v>
      </c>
      <c r="CY73" s="26">
        <v>729</v>
      </c>
      <c r="CZ73" s="26">
        <v>1341</v>
      </c>
      <c r="DA73" s="26">
        <v>8709</v>
      </c>
      <c r="DB73" s="26">
        <v>15191</v>
      </c>
      <c r="DC73" s="26">
        <v>4376</v>
      </c>
      <c r="DD73" s="26">
        <v>3899</v>
      </c>
      <c r="DE73" s="26">
        <v>2345</v>
      </c>
      <c r="DF73" s="26">
        <v>0</v>
      </c>
      <c r="DG73" s="26">
        <v>1540</v>
      </c>
      <c r="DH73" s="27">
        <v>169829</v>
      </c>
      <c r="DI73" s="26">
        <v>135</v>
      </c>
      <c r="DJ73" s="26">
        <v>206909</v>
      </c>
      <c r="DK73" s="26">
        <v>-56896</v>
      </c>
      <c r="DL73" s="26">
        <v>6479</v>
      </c>
      <c r="DM73" s="26">
        <v>0</v>
      </c>
      <c r="DN73" s="26">
        <v>0</v>
      </c>
      <c r="DO73" s="26">
        <v>0</v>
      </c>
      <c r="DP73" s="26">
        <v>125</v>
      </c>
      <c r="DQ73" s="26">
        <v>156752</v>
      </c>
      <c r="DR73" s="26">
        <v>326581</v>
      </c>
      <c r="DS73" s="26">
        <v>16385</v>
      </c>
      <c r="DT73" s="26">
        <v>173137</v>
      </c>
      <c r="DU73" s="26">
        <v>342966</v>
      </c>
      <c r="DV73" s="26">
        <v>-60465</v>
      </c>
      <c r="DW73" s="27">
        <v>112672</v>
      </c>
      <c r="DX73" s="28">
        <v>282501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6</v>
      </c>
      <c r="F74" s="26">
        <v>158</v>
      </c>
      <c r="G74" s="26">
        <v>0</v>
      </c>
      <c r="H74" s="26">
        <v>0</v>
      </c>
      <c r="I74" s="26">
        <v>0</v>
      </c>
      <c r="J74" s="26">
        <v>0</v>
      </c>
      <c r="K74" s="26">
        <v>211</v>
      </c>
      <c r="L74" s="26">
        <v>23</v>
      </c>
      <c r="M74" s="26">
        <v>136</v>
      </c>
      <c r="N74" s="26">
        <v>52</v>
      </c>
      <c r="O74" s="26">
        <v>15</v>
      </c>
      <c r="P74" s="26">
        <v>1</v>
      </c>
      <c r="Q74" s="26">
        <v>26</v>
      </c>
      <c r="R74" s="26">
        <v>0</v>
      </c>
      <c r="S74" s="26">
        <v>11</v>
      </c>
      <c r="T74" s="26">
        <v>1</v>
      </c>
      <c r="U74" s="26">
        <v>44</v>
      </c>
      <c r="V74" s="26">
        <v>3</v>
      </c>
      <c r="W74" s="26">
        <v>0</v>
      </c>
      <c r="X74" s="26">
        <v>34</v>
      </c>
      <c r="Y74" s="26">
        <v>0</v>
      </c>
      <c r="Z74" s="26">
        <v>55</v>
      </c>
      <c r="AA74" s="26">
        <v>0</v>
      </c>
      <c r="AB74" s="26">
        <v>0</v>
      </c>
      <c r="AC74" s="26">
        <v>0</v>
      </c>
      <c r="AD74" s="26">
        <v>0</v>
      </c>
      <c r="AE74" s="26">
        <v>3</v>
      </c>
      <c r="AF74" s="26">
        <v>0</v>
      </c>
      <c r="AG74" s="26">
        <v>5</v>
      </c>
      <c r="AH74" s="26">
        <v>6</v>
      </c>
      <c r="AI74" s="26">
        <v>0</v>
      </c>
      <c r="AJ74" s="26">
        <v>2</v>
      </c>
      <c r="AK74" s="26">
        <v>183</v>
      </c>
      <c r="AL74" s="26">
        <v>0</v>
      </c>
      <c r="AM74" s="26">
        <v>17</v>
      </c>
      <c r="AN74" s="26">
        <v>0</v>
      </c>
      <c r="AO74" s="26">
        <v>0</v>
      </c>
      <c r="AP74" s="26">
        <v>173</v>
      </c>
      <c r="AQ74" s="26">
        <v>0</v>
      </c>
      <c r="AR74" s="26">
        <v>11</v>
      </c>
      <c r="AS74" s="26">
        <v>0</v>
      </c>
      <c r="AT74" s="26">
        <v>4</v>
      </c>
      <c r="AU74" s="26">
        <v>0</v>
      </c>
      <c r="AV74" s="26">
        <v>22</v>
      </c>
      <c r="AW74" s="26">
        <v>1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1</v>
      </c>
      <c r="BH74" s="26">
        <v>9</v>
      </c>
      <c r="BI74" s="26">
        <v>0</v>
      </c>
      <c r="BJ74" s="26">
        <v>0</v>
      </c>
      <c r="BK74" s="26">
        <v>0</v>
      </c>
      <c r="BL74" s="26">
        <v>2</v>
      </c>
      <c r="BM74" s="26">
        <v>0</v>
      </c>
      <c r="BN74" s="26">
        <v>375</v>
      </c>
      <c r="BO74" s="26">
        <v>3</v>
      </c>
      <c r="BP74" s="26">
        <v>7048</v>
      </c>
      <c r="BQ74" s="26">
        <v>0</v>
      </c>
      <c r="BR74" s="26">
        <v>0</v>
      </c>
      <c r="BS74" s="26">
        <v>0</v>
      </c>
      <c r="BT74" s="26">
        <v>0</v>
      </c>
      <c r="BU74" s="26">
        <v>1968</v>
      </c>
      <c r="BV74" s="26">
        <v>3499</v>
      </c>
      <c r="BW74" s="26">
        <v>3759</v>
      </c>
      <c r="BX74" s="26">
        <v>60</v>
      </c>
      <c r="BY74" s="26">
        <v>0</v>
      </c>
      <c r="BZ74" s="26">
        <v>0</v>
      </c>
      <c r="CA74" s="26">
        <v>3397</v>
      </c>
      <c r="CB74" s="26">
        <v>967</v>
      </c>
      <c r="CC74" s="26">
        <v>0</v>
      </c>
      <c r="CD74" s="26">
        <v>128</v>
      </c>
      <c r="CE74" s="26">
        <v>0</v>
      </c>
      <c r="CF74" s="26">
        <v>13</v>
      </c>
      <c r="CG74" s="26">
        <v>7</v>
      </c>
      <c r="CH74" s="26">
        <v>0</v>
      </c>
      <c r="CI74" s="26">
        <v>4232</v>
      </c>
      <c r="CJ74" s="26">
        <v>76</v>
      </c>
      <c r="CK74" s="26">
        <v>100</v>
      </c>
      <c r="CL74" s="26">
        <v>0</v>
      </c>
      <c r="CM74" s="26">
        <v>66</v>
      </c>
      <c r="CN74" s="26">
        <v>0</v>
      </c>
      <c r="CO74" s="26">
        <v>6577</v>
      </c>
      <c r="CP74" s="26">
        <v>67</v>
      </c>
      <c r="CQ74" s="26">
        <v>9460</v>
      </c>
      <c r="CR74" s="26">
        <v>0</v>
      </c>
      <c r="CS74" s="26">
        <v>2324</v>
      </c>
      <c r="CT74" s="26">
        <v>2657</v>
      </c>
      <c r="CU74" s="26">
        <v>21</v>
      </c>
      <c r="CV74" s="26">
        <v>16</v>
      </c>
      <c r="CW74" s="26">
        <v>70</v>
      </c>
      <c r="CX74" s="26">
        <v>1</v>
      </c>
      <c r="CY74" s="26">
        <v>356</v>
      </c>
      <c r="CZ74" s="26">
        <v>174</v>
      </c>
      <c r="DA74" s="26">
        <v>17410</v>
      </c>
      <c r="DB74" s="26">
        <v>14466</v>
      </c>
      <c r="DC74" s="26">
        <v>1316</v>
      </c>
      <c r="DD74" s="26">
        <v>3708</v>
      </c>
      <c r="DE74" s="26">
        <v>2857</v>
      </c>
      <c r="DF74" s="26">
        <v>0</v>
      </c>
      <c r="DG74" s="26">
        <v>1053</v>
      </c>
      <c r="DH74" s="27">
        <v>89446</v>
      </c>
      <c r="DI74" s="26">
        <v>0</v>
      </c>
      <c r="DJ74" s="26">
        <v>7625</v>
      </c>
      <c r="DK74" s="26">
        <v>45891</v>
      </c>
      <c r="DL74" s="26">
        <v>10417</v>
      </c>
      <c r="DM74" s="26">
        <v>0</v>
      </c>
      <c r="DN74" s="26">
        <v>0</v>
      </c>
      <c r="DO74" s="26">
        <v>0</v>
      </c>
      <c r="DP74" s="26">
        <v>-1028</v>
      </c>
      <c r="DQ74" s="26">
        <v>62905</v>
      </c>
      <c r="DR74" s="26">
        <v>152351</v>
      </c>
      <c r="DS74" s="26">
        <v>142128</v>
      </c>
      <c r="DT74" s="26">
        <v>205033</v>
      </c>
      <c r="DU74" s="26">
        <v>294479</v>
      </c>
      <c r="DV74" s="26">
        <v>-19037</v>
      </c>
      <c r="DW74" s="27">
        <v>185996</v>
      </c>
      <c r="DX74" s="28">
        <v>275442</v>
      </c>
    </row>
    <row r="75" spans="2:128" ht="16.5" customHeight="1" x14ac:dyDescent="0.35">
      <c r="B75" s="24">
        <v>70</v>
      </c>
      <c r="C75" s="25" t="s">
        <v>2125</v>
      </c>
      <c r="D75" s="26">
        <v>39407</v>
      </c>
      <c r="E75" s="26">
        <v>285</v>
      </c>
      <c r="F75" s="26">
        <v>4058</v>
      </c>
      <c r="G75" s="26">
        <v>812</v>
      </c>
      <c r="H75" s="26">
        <v>8907</v>
      </c>
      <c r="I75" s="26">
        <v>0</v>
      </c>
      <c r="J75" s="26">
        <v>0</v>
      </c>
      <c r="K75" s="26">
        <v>4692</v>
      </c>
      <c r="L75" s="26">
        <v>13872</v>
      </c>
      <c r="M75" s="26">
        <v>5302</v>
      </c>
      <c r="N75" s="26">
        <v>263317</v>
      </c>
      <c r="O75" s="26">
        <v>2188</v>
      </c>
      <c r="P75" s="26">
        <v>700</v>
      </c>
      <c r="Q75" s="26">
        <v>119</v>
      </c>
      <c r="R75" s="26">
        <v>0</v>
      </c>
      <c r="S75" s="26">
        <v>729</v>
      </c>
      <c r="T75" s="26">
        <v>2980</v>
      </c>
      <c r="U75" s="26">
        <v>26788</v>
      </c>
      <c r="V75" s="26">
        <v>2315</v>
      </c>
      <c r="W75" s="26">
        <v>0</v>
      </c>
      <c r="X75" s="26">
        <v>11301</v>
      </c>
      <c r="Y75" s="26">
        <v>0</v>
      </c>
      <c r="Z75" s="26">
        <v>10110</v>
      </c>
      <c r="AA75" s="26">
        <v>0</v>
      </c>
      <c r="AB75" s="26">
        <v>0</v>
      </c>
      <c r="AC75" s="26">
        <v>0</v>
      </c>
      <c r="AD75" s="26">
        <v>0</v>
      </c>
      <c r="AE75" s="26">
        <v>106</v>
      </c>
      <c r="AF75" s="26">
        <v>0</v>
      </c>
      <c r="AG75" s="26">
        <v>10490</v>
      </c>
      <c r="AH75" s="26">
        <v>1428</v>
      </c>
      <c r="AI75" s="26">
        <v>0</v>
      </c>
      <c r="AJ75" s="26">
        <v>83</v>
      </c>
      <c r="AK75" s="26">
        <v>3448</v>
      </c>
      <c r="AL75" s="26">
        <v>18</v>
      </c>
      <c r="AM75" s="26">
        <v>124</v>
      </c>
      <c r="AN75" s="26">
        <v>1165</v>
      </c>
      <c r="AO75" s="26">
        <v>0</v>
      </c>
      <c r="AP75" s="26">
        <v>6746</v>
      </c>
      <c r="AQ75" s="26">
        <v>256</v>
      </c>
      <c r="AR75" s="26">
        <v>10177</v>
      </c>
      <c r="AS75" s="26">
        <v>0</v>
      </c>
      <c r="AT75" s="26">
        <v>7365</v>
      </c>
      <c r="AU75" s="26">
        <v>0</v>
      </c>
      <c r="AV75" s="26">
        <v>7352</v>
      </c>
      <c r="AW75" s="26">
        <v>1060</v>
      </c>
      <c r="AX75" s="26">
        <v>225</v>
      </c>
      <c r="AY75" s="26">
        <v>0</v>
      </c>
      <c r="AZ75" s="26">
        <v>0</v>
      </c>
      <c r="BA75" s="26">
        <v>63</v>
      </c>
      <c r="BB75" s="26">
        <v>0</v>
      </c>
      <c r="BC75" s="26">
        <v>0</v>
      </c>
      <c r="BD75" s="26">
        <v>70</v>
      </c>
      <c r="BE75" s="26">
        <v>0</v>
      </c>
      <c r="BF75" s="26">
        <v>0</v>
      </c>
      <c r="BG75" s="26">
        <v>2728</v>
      </c>
      <c r="BH75" s="26">
        <v>1097</v>
      </c>
      <c r="BI75" s="26">
        <v>16</v>
      </c>
      <c r="BJ75" s="26">
        <v>0</v>
      </c>
      <c r="BK75" s="26">
        <v>43</v>
      </c>
      <c r="BL75" s="26">
        <v>6841</v>
      </c>
      <c r="BM75" s="26">
        <v>0</v>
      </c>
      <c r="BN75" s="26">
        <v>81413</v>
      </c>
      <c r="BO75" s="26">
        <v>40251</v>
      </c>
      <c r="BP75" s="26">
        <v>95261</v>
      </c>
      <c r="BQ75" s="26">
        <v>0</v>
      </c>
      <c r="BR75" s="26">
        <v>0</v>
      </c>
      <c r="BS75" s="26">
        <v>0</v>
      </c>
      <c r="BT75" s="26">
        <v>3400</v>
      </c>
      <c r="BU75" s="26">
        <v>69609</v>
      </c>
      <c r="BV75" s="26">
        <v>21734</v>
      </c>
      <c r="BW75" s="26">
        <v>10036</v>
      </c>
      <c r="BX75" s="26">
        <v>859</v>
      </c>
      <c r="BY75" s="26">
        <v>0</v>
      </c>
      <c r="BZ75" s="26">
        <v>909</v>
      </c>
      <c r="CA75" s="26">
        <v>631</v>
      </c>
      <c r="CB75" s="26">
        <v>4460</v>
      </c>
      <c r="CC75" s="26">
        <v>10001</v>
      </c>
      <c r="CD75" s="26">
        <v>1968</v>
      </c>
      <c r="CE75" s="26">
        <v>0</v>
      </c>
      <c r="CF75" s="26">
        <v>27</v>
      </c>
      <c r="CG75" s="26">
        <v>55</v>
      </c>
      <c r="CH75" s="26">
        <v>0</v>
      </c>
      <c r="CI75" s="26">
        <v>3886</v>
      </c>
      <c r="CJ75" s="26">
        <v>247</v>
      </c>
      <c r="CK75" s="26">
        <v>8859</v>
      </c>
      <c r="CL75" s="26">
        <v>0</v>
      </c>
      <c r="CM75" s="26">
        <v>3799</v>
      </c>
      <c r="CN75" s="26">
        <v>0</v>
      </c>
      <c r="CO75" s="26">
        <v>16784</v>
      </c>
      <c r="CP75" s="26">
        <v>615</v>
      </c>
      <c r="CQ75" s="26">
        <v>212322</v>
      </c>
      <c r="CR75" s="26">
        <v>0</v>
      </c>
      <c r="CS75" s="26">
        <v>25740</v>
      </c>
      <c r="CT75" s="26">
        <v>15380</v>
      </c>
      <c r="CU75" s="26">
        <v>22332</v>
      </c>
      <c r="CV75" s="26">
        <v>2037</v>
      </c>
      <c r="CW75" s="26">
        <v>212</v>
      </c>
      <c r="CX75" s="26">
        <v>50</v>
      </c>
      <c r="CY75" s="26">
        <v>29266</v>
      </c>
      <c r="CZ75" s="26">
        <v>8693</v>
      </c>
      <c r="DA75" s="26">
        <v>26906</v>
      </c>
      <c r="DB75" s="26">
        <v>83633</v>
      </c>
      <c r="DC75" s="26">
        <v>4884</v>
      </c>
      <c r="DD75" s="26">
        <v>7780</v>
      </c>
      <c r="DE75" s="26">
        <v>6619</v>
      </c>
      <c r="DF75" s="26">
        <v>14527</v>
      </c>
      <c r="DG75" s="26">
        <v>4976</v>
      </c>
      <c r="DH75" s="27">
        <v>1298944</v>
      </c>
      <c r="DI75" s="26">
        <v>22367</v>
      </c>
      <c r="DJ75" s="26">
        <v>817103</v>
      </c>
      <c r="DK75" s="26">
        <v>291</v>
      </c>
      <c r="DL75" s="26">
        <v>0</v>
      </c>
      <c r="DM75" s="26">
        <v>25211</v>
      </c>
      <c r="DN75" s="26">
        <v>152801</v>
      </c>
      <c r="DO75" s="26">
        <v>10367</v>
      </c>
      <c r="DP75" s="26">
        <v>957</v>
      </c>
      <c r="DQ75" s="26">
        <v>1029097</v>
      </c>
      <c r="DR75" s="26">
        <v>2328041</v>
      </c>
      <c r="DS75" s="26">
        <v>844516</v>
      </c>
      <c r="DT75" s="26">
        <v>1873613</v>
      </c>
      <c r="DU75" s="26">
        <v>3172557</v>
      </c>
      <c r="DV75" s="26">
        <v>-1231348</v>
      </c>
      <c r="DW75" s="27">
        <v>642265</v>
      </c>
      <c r="DX75" s="28">
        <v>1941209</v>
      </c>
    </row>
    <row r="76" spans="2:128" ht="16.5" customHeight="1" x14ac:dyDescent="0.35">
      <c r="B76" s="24">
        <v>71</v>
      </c>
      <c r="C76" s="25" t="s">
        <v>2133</v>
      </c>
      <c r="D76" s="26">
        <v>31033</v>
      </c>
      <c r="E76" s="26">
        <v>104</v>
      </c>
      <c r="F76" s="26">
        <v>1108</v>
      </c>
      <c r="G76" s="26">
        <v>526</v>
      </c>
      <c r="H76" s="26">
        <v>1770</v>
      </c>
      <c r="I76" s="26">
        <v>0</v>
      </c>
      <c r="J76" s="26">
        <v>0</v>
      </c>
      <c r="K76" s="26">
        <v>132</v>
      </c>
      <c r="L76" s="26">
        <v>225</v>
      </c>
      <c r="M76" s="26">
        <v>146</v>
      </c>
      <c r="N76" s="26">
        <v>4774</v>
      </c>
      <c r="O76" s="26">
        <v>37</v>
      </c>
      <c r="P76" s="26">
        <v>35</v>
      </c>
      <c r="Q76" s="26">
        <v>11</v>
      </c>
      <c r="R76" s="26">
        <v>0</v>
      </c>
      <c r="S76" s="26">
        <v>16</v>
      </c>
      <c r="T76" s="26">
        <v>381</v>
      </c>
      <c r="U76" s="26">
        <v>1093</v>
      </c>
      <c r="V76" s="26">
        <v>205</v>
      </c>
      <c r="W76" s="26">
        <v>0</v>
      </c>
      <c r="X76" s="26">
        <v>149</v>
      </c>
      <c r="Y76" s="26">
        <v>0</v>
      </c>
      <c r="Z76" s="26">
        <v>179</v>
      </c>
      <c r="AA76" s="26">
        <v>0</v>
      </c>
      <c r="AB76" s="26">
        <v>0</v>
      </c>
      <c r="AC76" s="26">
        <v>0</v>
      </c>
      <c r="AD76" s="26">
        <v>0</v>
      </c>
      <c r="AE76" s="26">
        <v>3</v>
      </c>
      <c r="AF76" s="26">
        <v>0</v>
      </c>
      <c r="AG76" s="26">
        <v>111</v>
      </c>
      <c r="AH76" s="26">
        <v>259</v>
      </c>
      <c r="AI76" s="26">
        <v>0</v>
      </c>
      <c r="AJ76" s="26">
        <v>5</v>
      </c>
      <c r="AK76" s="26">
        <v>256</v>
      </c>
      <c r="AL76" s="26">
        <v>2</v>
      </c>
      <c r="AM76" s="26">
        <v>8</v>
      </c>
      <c r="AN76" s="26">
        <v>7</v>
      </c>
      <c r="AO76" s="26">
        <v>0</v>
      </c>
      <c r="AP76" s="26">
        <v>173</v>
      </c>
      <c r="AQ76" s="26">
        <v>4</v>
      </c>
      <c r="AR76" s="26">
        <v>240</v>
      </c>
      <c r="AS76" s="26">
        <v>0</v>
      </c>
      <c r="AT76" s="26">
        <v>191</v>
      </c>
      <c r="AU76" s="26">
        <v>0</v>
      </c>
      <c r="AV76" s="26">
        <v>290</v>
      </c>
      <c r="AW76" s="26">
        <v>94</v>
      </c>
      <c r="AX76" s="26">
        <v>12</v>
      </c>
      <c r="AY76" s="26">
        <v>0</v>
      </c>
      <c r="AZ76" s="26">
        <v>0</v>
      </c>
      <c r="BA76" s="26">
        <v>5</v>
      </c>
      <c r="BB76" s="26">
        <v>0</v>
      </c>
      <c r="BC76" s="26">
        <v>0</v>
      </c>
      <c r="BD76" s="26">
        <v>2</v>
      </c>
      <c r="BE76" s="26">
        <v>0</v>
      </c>
      <c r="BF76" s="26">
        <v>0</v>
      </c>
      <c r="BG76" s="26">
        <v>61</v>
      </c>
      <c r="BH76" s="26">
        <v>97</v>
      </c>
      <c r="BI76" s="26">
        <v>1</v>
      </c>
      <c r="BJ76" s="26">
        <v>0</v>
      </c>
      <c r="BK76" s="26">
        <v>13</v>
      </c>
      <c r="BL76" s="26">
        <v>3063</v>
      </c>
      <c r="BM76" s="26">
        <v>0</v>
      </c>
      <c r="BN76" s="26">
        <v>5613</v>
      </c>
      <c r="BO76" s="26">
        <v>2640</v>
      </c>
      <c r="BP76" s="26">
        <v>10265</v>
      </c>
      <c r="BQ76" s="26">
        <v>0</v>
      </c>
      <c r="BR76" s="26">
        <v>0</v>
      </c>
      <c r="BS76" s="26">
        <v>0</v>
      </c>
      <c r="BT76" s="26">
        <v>1514</v>
      </c>
      <c r="BU76" s="26">
        <v>8651</v>
      </c>
      <c r="BV76" s="26">
        <v>11868</v>
      </c>
      <c r="BW76" s="26">
        <v>5499</v>
      </c>
      <c r="BX76" s="26">
        <v>1087</v>
      </c>
      <c r="BY76" s="26">
        <v>0</v>
      </c>
      <c r="BZ76" s="26">
        <v>808</v>
      </c>
      <c r="CA76" s="26">
        <v>538</v>
      </c>
      <c r="CB76" s="26">
        <v>3585</v>
      </c>
      <c r="CC76" s="26">
        <v>18455</v>
      </c>
      <c r="CD76" s="26">
        <v>129</v>
      </c>
      <c r="CE76" s="26">
        <v>0</v>
      </c>
      <c r="CF76" s="26">
        <v>24</v>
      </c>
      <c r="CG76" s="26">
        <v>17</v>
      </c>
      <c r="CH76" s="26">
        <v>0</v>
      </c>
      <c r="CI76" s="26">
        <v>1675</v>
      </c>
      <c r="CJ76" s="26">
        <v>451</v>
      </c>
      <c r="CK76" s="26">
        <v>19239</v>
      </c>
      <c r="CL76" s="26">
        <v>0</v>
      </c>
      <c r="CM76" s="26">
        <v>649</v>
      </c>
      <c r="CN76" s="26">
        <v>0</v>
      </c>
      <c r="CO76" s="26">
        <v>14932</v>
      </c>
      <c r="CP76" s="26">
        <v>501</v>
      </c>
      <c r="CQ76" s="26">
        <v>11953</v>
      </c>
      <c r="CR76" s="26">
        <v>0</v>
      </c>
      <c r="CS76" s="26">
        <v>12570</v>
      </c>
      <c r="CT76" s="26">
        <v>6007</v>
      </c>
      <c r="CU76" s="26">
        <v>10369</v>
      </c>
      <c r="CV76" s="26">
        <v>1825</v>
      </c>
      <c r="CW76" s="26">
        <v>163</v>
      </c>
      <c r="CX76" s="26">
        <v>17</v>
      </c>
      <c r="CY76" s="26">
        <v>2031</v>
      </c>
      <c r="CZ76" s="26">
        <v>5920</v>
      </c>
      <c r="DA76" s="26">
        <v>12141</v>
      </c>
      <c r="DB76" s="26">
        <v>44641</v>
      </c>
      <c r="DC76" s="26">
        <v>3110</v>
      </c>
      <c r="DD76" s="26">
        <v>4889</v>
      </c>
      <c r="DE76" s="26">
        <v>4920</v>
      </c>
      <c r="DF76" s="26">
        <v>2980</v>
      </c>
      <c r="DG76" s="26">
        <v>249</v>
      </c>
      <c r="DH76" s="27">
        <v>278746</v>
      </c>
      <c r="DI76" s="26">
        <v>53781</v>
      </c>
      <c r="DJ76" s="26">
        <v>1926143</v>
      </c>
      <c r="DK76" s="26">
        <v>311</v>
      </c>
      <c r="DL76" s="26">
        <v>0</v>
      </c>
      <c r="DM76" s="26">
        <v>6969</v>
      </c>
      <c r="DN76" s="26">
        <v>49316</v>
      </c>
      <c r="DO76" s="26">
        <v>87</v>
      </c>
      <c r="DP76" s="26">
        <v>-9640</v>
      </c>
      <c r="DQ76" s="26">
        <v>2026967</v>
      </c>
      <c r="DR76" s="26">
        <v>2305713</v>
      </c>
      <c r="DS76" s="26">
        <v>576261</v>
      </c>
      <c r="DT76" s="26">
        <v>2603228</v>
      </c>
      <c r="DU76" s="26">
        <v>2881974</v>
      </c>
      <c r="DV76" s="26">
        <v>-320268</v>
      </c>
      <c r="DW76" s="27">
        <v>2282960</v>
      </c>
      <c r="DX76" s="28">
        <v>2561706</v>
      </c>
    </row>
    <row r="77" spans="2:128" ht="16.5" customHeight="1" x14ac:dyDescent="0.35">
      <c r="B77" s="24">
        <v>72</v>
      </c>
      <c r="C77" s="25" t="s">
        <v>2148</v>
      </c>
      <c r="D77" s="26">
        <v>5991</v>
      </c>
      <c r="E77" s="26">
        <v>80</v>
      </c>
      <c r="F77" s="26">
        <v>1512</v>
      </c>
      <c r="G77" s="26">
        <v>1174</v>
      </c>
      <c r="H77" s="26">
        <v>2181</v>
      </c>
      <c r="I77" s="26">
        <v>0</v>
      </c>
      <c r="J77" s="26">
        <v>0</v>
      </c>
      <c r="K77" s="26">
        <v>241</v>
      </c>
      <c r="L77" s="26">
        <v>668</v>
      </c>
      <c r="M77" s="26">
        <v>371</v>
      </c>
      <c r="N77" s="26">
        <v>20279</v>
      </c>
      <c r="O77" s="26">
        <v>1672</v>
      </c>
      <c r="P77" s="26">
        <v>90</v>
      </c>
      <c r="Q77" s="26">
        <v>19</v>
      </c>
      <c r="R77" s="26">
        <v>0</v>
      </c>
      <c r="S77" s="26">
        <v>176</v>
      </c>
      <c r="T77" s="26">
        <v>553</v>
      </c>
      <c r="U77" s="26">
        <v>4118</v>
      </c>
      <c r="V77" s="26">
        <v>552</v>
      </c>
      <c r="W77" s="26">
        <v>0</v>
      </c>
      <c r="X77" s="26">
        <v>1213</v>
      </c>
      <c r="Y77" s="26">
        <v>0</v>
      </c>
      <c r="Z77" s="26">
        <v>1294</v>
      </c>
      <c r="AA77" s="26">
        <v>0</v>
      </c>
      <c r="AB77" s="26">
        <v>0</v>
      </c>
      <c r="AC77" s="26">
        <v>0</v>
      </c>
      <c r="AD77" s="26">
        <v>0</v>
      </c>
      <c r="AE77" s="26">
        <v>28</v>
      </c>
      <c r="AF77" s="26">
        <v>0</v>
      </c>
      <c r="AG77" s="26">
        <v>488</v>
      </c>
      <c r="AH77" s="26">
        <v>148</v>
      </c>
      <c r="AI77" s="26">
        <v>0</v>
      </c>
      <c r="AJ77" s="26">
        <v>20</v>
      </c>
      <c r="AK77" s="26">
        <v>872</v>
      </c>
      <c r="AL77" s="26">
        <v>8</v>
      </c>
      <c r="AM77" s="26">
        <v>49</v>
      </c>
      <c r="AN77" s="26">
        <v>67</v>
      </c>
      <c r="AO77" s="26">
        <v>0</v>
      </c>
      <c r="AP77" s="26">
        <v>2187</v>
      </c>
      <c r="AQ77" s="26">
        <v>18</v>
      </c>
      <c r="AR77" s="26">
        <v>2211</v>
      </c>
      <c r="AS77" s="26">
        <v>0</v>
      </c>
      <c r="AT77" s="26">
        <v>1309</v>
      </c>
      <c r="AU77" s="26">
        <v>0</v>
      </c>
      <c r="AV77" s="26">
        <v>1099</v>
      </c>
      <c r="AW77" s="26">
        <v>202</v>
      </c>
      <c r="AX77" s="26">
        <v>63</v>
      </c>
      <c r="AY77" s="26">
        <v>0</v>
      </c>
      <c r="AZ77" s="26">
        <v>0</v>
      </c>
      <c r="BA77" s="26">
        <v>10</v>
      </c>
      <c r="BB77" s="26">
        <v>0</v>
      </c>
      <c r="BC77" s="26">
        <v>0</v>
      </c>
      <c r="BD77" s="26">
        <v>3</v>
      </c>
      <c r="BE77" s="26">
        <v>0</v>
      </c>
      <c r="BF77" s="26">
        <v>0</v>
      </c>
      <c r="BG77" s="26">
        <v>255</v>
      </c>
      <c r="BH77" s="26">
        <v>334</v>
      </c>
      <c r="BI77" s="26">
        <v>2</v>
      </c>
      <c r="BJ77" s="26">
        <v>0</v>
      </c>
      <c r="BK77" s="26">
        <v>13</v>
      </c>
      <c r="BL77" s="26">
        <v>1326</v>
      </c>
      <c r="BM77" s="26">
        <v>0</v>
      </c>
      <c r="BN77" s="26">
        <v>19150</v>
      </c>
      <c r="BO77" s="26">
        <v>4609</v>
      </c>
      <c r="BP77" s="26">
        <v>47222</v>
      </c>
      <c r="BQ77" s="26">
        <v>0</v>
      </c>
      <c r="BR77" s="26">
        <v>0</v>
      </c>
      <c r="BS77" s="26">
        <v>0</v>
      </c>
      <c r="BT77" s="26">
        <v>3184</v>
      </c>
      <c r="BU77" s="26">
        <v>45129</v>
      </c>
      <c r="BV77" s="26">
        <v>45098</v>
      </c>
      <c r="BW77" s="26">
        <v>205161</v>
      </c>
      <c r="BX77" s="26">
        <v>66398</v>
      </c>
      <c r="BY77" s="26">
        <v>0</v>
      </c>
      <c r="BZ77" s="26">
        <v>185850</v>
      </c>
      <c r="CA77" s="26">
        <v>18011</v>
      </c>
      <c r="CB77" s="26">
        <v>9762</v>
      </c>
      <c r="CC77" s="26">
        <v>10412</v>
      </c>
      <c r="CD77" s="26">
        <v>2716</v>
      </c>
      <c r="CE77" s="26">
        <v>0</v>
      </c>
      <c r="CF77" s="26">
        <v>119</v>
      </c>
      <c r="CG77" s="26">
        <v>43</v>
      </c>
      <c r="CH77" s="26">
        <v>0</v>
      </c>
      <c r="CI77" s="26">
        <v>10272</v>
      </c>
      <c r="CJ77" s="26">
        <v>136</v>
      </c>
      <c r="CK77" s="26">
        <v>15199</v>
      </c>
      <c r="CL77" s="26">
        <v>0</v>
      </c>
      <c r="CM77" s="26">
        <v>718</v>
      </c>
      <c r="CN77" s="26">
        <v>0</v>
      </c>
      <c r="CO77" s="26">
        <v>5820</v>
      </c>
      <c r="CP77" s="26">
        <v>67</v>
      </c>
      <c r="CQ77" s="26">
        <v>29094</v>
      </c>
      <c r="CR77" s="26">
        <v>0</v>
      </c>
      <c r="CS77" s="26">
        <v>5436</v>
      </c>
      <c r="CT77" s="26">
        <v>8715</v>
      </c>
      <c r="CU77" s="26">
        <v>10260</v>
      </c>
      <c r="CV77" s="26">
        <v>16071</v>
      </c>
      <c r="CW77" s="26">
        <v>4792</v>
      </c>
      <c r="CX77" s="26">
        <v>41</v>
      </c>
      <c r="CY77" s="26">
        <v>5889</v>
      </c>
      <c r="CZ77" s="26">
        <v>5316</v>
      </c>
      <c r="DA77" s="26">
        <v>13087</v>
      </c>
      <c r="DB77" s="26">
        <v>9013</v>
      </c>
      <c r="DC77" s="26">
        <v>762</v>
      </c>
      <c r="DD77" s="26">
        <v>6546</v>
      </c>
      <c r="DE77" s="26">
        <v>2345</v>
      </c>
      <c r="DF77" s="26">
        <v>0</v>
      </c>
      <c r="DG77" s="26">
        <v>1785</v>
      </c>
      <c r="DH77" s="27">
        <v>867124</v>
      </c>
      <c r="DI77" s="26">
        <v>8</v>
      </c>
      <c r="DJ77" s="26">
        <v>967084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-1413</v>
      </c>
      <c r="DQ77" s="26">
        <v>965679</v>
      </c>
      <c r="DR77" s="26">
        <v>1832803</v>
      </c>
      <c r="DS77" s="26">
        <v>835118</v>
      </c>
      <c r="DT77" s="26">
        <v>1800797</v>
      </c>
      <c r="DU77" s="26">
        <v>2667921</v>
      </c>
      <c r="DV77" s="26">
        <v>-272662</v>
      </c>
      <c r="DW77" s="27">
        <v>1528135</v>
      </c>
      <c r="DX77" s="28">
        <v>2395259</v>
      </c>
    </row>
    <row r="78" spans="2:128" ht="16.5" customHeight="1" x14ac:dyDescent="0.35">
      <c r="B78" s="24">
        <v>73</v>
      </c>
      <c r="C78" s="25" t="s">
        <v>2175</v>
      </c>
      <c r="D78" s="26">
        <v>1097</v>
      </c>
      <c r="E78" s="26">
        <v>0</v>
      </c>
      <c r="F78" s="26">
        <v>2472</v>
      </c>
      <c r="G78" s="26">
        <v>60</v>
      </c>
      <c r="H78" s="26">
        <v>227</v>
      </c>
      <c r="I78" s="26">
        <v>0</v>
      </c>
      <c r="J78" s="26">
        <v>0</v>
      </c>
      <c r="K78" s="26">
        <v>262</v>
      </c>
      <c r="L78" s="26">
        <v>335</v>
      </c>
      <c r="M78" s="26">
        <v>254</v>
      </c>
      <c r="N78" s="26">
        <v>2570</v>
      </c>
      <c r="O78" s="26">
        <v>224</v>
      </c>
      <c r="P78" s="26">
        <v>38</v>
      </c>
      <c r="Q78" s="26">
        <v>1</v>
      </c>
      <c r="R78" s="26">
        <v>0</v>
      </c>
      <c r="S78" s="26">
        <v>8</v>
      </c>
      <c r="T78" s="26">
        <v>107</v>
      </c>
      <c r="U78" s="26">
        <v>832</v>
      </c>
      <c r="V78" s="26">
        <v>249</v>
      </c>
      <c r="W78" s="26">
        <v>0</v>
      </c>
      <c r="X78" s="26">
        <v>169</v>
      </c>
      <c r="Y78" s="26">
        <v>0</v>
      </c>
      <c r="Z78" s="26">
        <v>629</v>
      </c>
      <c r="AA78" s="26">
        <v>0</v>
      </c>
      <c r="AB78" s="26">
        <v>0</v>
      </c>
      <c r="AC78" s="26">
        <v>0</v>
      </c>
      <c r="AD78" s="26">
        <v>0</v>
      </c>
      <c r="AE78" s="26">
        <v>8</v>
      </c>
      <c r="AF78" s="26">
        <v>0</v>
      </c>
      <c r="AG78" s="26">
        <v>623</v>
      </c>
      <c r="AH78" s="26">
        <v>91</v>
      </c>
      <c r="AI78" s="26">
        <v>0</v>
      </c>
      <c r="AJ78" s="26">
        <v>3</v>
      </c>
      <c r="AK78" s="26">
        <v>486</v>
      </c>
      <c r="AL78" s="26">
        <v>1</v>
      </c>
      <c r="AM78" s="26">
        <v>6</v>
      </c>
      <c r="AN78" s="26">
        <v>12</v>
      </c>
      <c r="AO78" s="26">
        <v>0</v>
      </c>
      <c r="AP78" s="26">
        <v>302</v>
      </c>
      <c r="AQ78" s="26">
        <v>4</v>
      </c>
      <c r="AR78" s="26">
        <v>1313</v>
      </c>
      <c r="AS78" s="26">
        <v>0</v>
      </c>
      <c r="AT78" s="26">
        <v>395</v>
      </c>
      <c r="AU78" s="26">
        <v>0</v>
      </c>
      <c r="AV78" s="26">
        <v>580</v>
      </c>
      <c r="AW78" s="26">
        <v>109</v>
      </c>
      <c r="AX78" s="26">
        <v>6</v>
      </c>
      <c r="AY78" s="26">
        <v>0</v>
      </c>
      <c r="AZ78" s="26">
        <v>0</v>
      </c>
      <c r="BA78" s="26">
        <v>4</v>
      </c>
      <c r="BB78" s="26">
        <v>0</v>
      </c>
      <c r="BC78" s="26">
        <v>0</v>
      </c>
      <c r="BD78" s="26">
        <v>1</v>
      </c>
      <c r="BE78" s="26">
        <v>0</v>
      </c>
      <c r="BF78" s="26">
        <v>0</v>
      </c>
      <c r="BG78" s="26">
        <v>26</v>
      </c>
      <c r="BH78" s="26">
        <v>175</v>
      </c>
      <c r="BI78" s="26">
        <v>1</v>
      </c>
      <c r="BJ78" s="26">
        <v>0</v>
      </c>
      <c r="BK78" s="26">
        <v>2</v>
      </c>
      <c r="BL78" s="26">
        <v>69</v>
      </c>
      <c r="BM78" s="26">
        <v>0</v>
      </c>
      <c r="BN78" s="26">
        <v>10982</v>
      </c>
      <c r="BO78" s="26">
        <v>1761</v>
      </c>
      <c r="BP78" s="26">
        <v>5157</v>
      </c>
      <c r="BQ78" s="26">
        <v>0</v>
      </c>
      <c r="BR78" s="26">
        <v>0</v>
      </c>
      <c r="BS78" s="26">
        <v>0</v>
      </c>
      <c r="BT78" s="26">
        <v>855</v>
      </c>
      <c r="BU78" s="26">
        <v>74977</v>
      </c>
      <c r="BV78" s="26">
        <v>60201</v>
      </c>
      <c r="BW78" s="26">
        <v>53431</v>
      </c>
      <c r="BX78" s="26">
        <v>39773</v>
      </c>
      <c r="BY78" s="26">
        <v>0</v>
      </c>
      <c r="BZ78" s="26">
        <v>5235</v>
      </c>
      <c r="CA78" s="26">
        <v>785</v>
      </c>
      <c r="CB78" s="26">
        <v>7226</v>
      </c>
      <c r="CC78" s="26">
        <v>3900</v>
      </c>
      <c r="CD78" s="26">
        <v>169</v>
      </c>
      <c r="CE78" s="26">
        <v>0</v>
      </c>
      <c r="CF78" s="26">
        <v>514</v>
      </c>
      <c r="CG78" s="26">
        <v>547</v>
      </c>
      <c r="CH78" s="26">
        <v>0</v>
      </c>
      <c r="CI78" s="26">
        <v>27584</v>
      </c>
      <c r="CJ78" s="26">
        <v>1378</v>
      </c>
      <c r="CK78" s="26">
        <v>55316</v>
      </c>
      <c r="CL78" s="26">
        <v>0</v>
      </c>
      <c r="CM78" s="26">
        <v>4912</v>
      </c>
      <c r="CN78" s="26">
        <v>0</v>
      </c>
      <c r="CO78" s="26">
        <v>6013</v>
      </c>
      <c r="CP78" s="26">
        <v>145</v>
      </c>
      <c r="CQ78" s="26">
        <v>111271</v>
      </c>
      <c r="CR78" s="26">
        <v>0</v>
      </c>
      <c r="CS78" s="26">
        <v>5071</v>
      </c>
      <c r="CT78" s="26">
        <v>11320</v>
      </c>
      <c r="CU78" s="26">
        <v>17654</v>
      </c>
      <c r="CV78" s="26">
        <v>2502</v>
      </c>
      <c r="CW78" s="26">
        <v>1462</v>
      </c>
      <c r="CX78" s="26">
        <v>8</v>
      </c>
      <c r="CY78" s="26">
        <v>2393</v>
      </c>
      <c r="CZ78" s="26">
        <v>19679</v>
      </c>
      <c r="DA78" s="26">
        <v>8842</v>
      </c>
      <c r="DB78" s="26">
        <v>17044</v>
      </c>
      <c r="DC78" s="26">
        <v>8883</v>
      </c>
      <c r="DD78" s="26">
        <v>4379</v>
      </c>
      <c r="DE78" s="26">
        <v>13113</v>
      </c>
      <c r="DF78" s="26">
        <v>0</v>
      </c>
      <c r="DG78" s="26">
        <v>13602</v>
      </c>
      <c r="DH78" s="27">
        <v>611835</v>
      </c>
      <c r="DI78" s="26">
        <v>0</v>
      </c>
      <c r="DJ78" s="26">
        <v>21659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-42</v>
      </c>
      <c r="DQ78" s="26">
        <v>21617</v>
      </c>
      <c r="DR78" s="26">
        <v>633452</v>
      </c>
      <c r="DS78" s="26">
        <v>58348</v>
      </c>
      <c r="DT78" s="26">
        <v>79965</v>
      </c>
      <c r="DU78" s="26">
        <v>691800</v>
      </c>
      <c r="DV78" s="26">
        <v>-119761</v>
      </c>
      <c r="DW78" s="27">
        <v>-39796</v>
      </c>
      <c r="DX78" s="28">
        <v>572039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795852</v>
      </c>
      <c r="DK79" s="26">
        <v>1516</v>
      </c>
      <c r="DL79" s="26">
        <v>0</v>
      </c>
      <c r="DM79" s="26">
        <v>0</v>
      </c>
      <c r="DN79" s="26">
        <v>0</v>
      </c>
      <c r="DO79" s="26">
        <v>0</v>
      </c>
      <c r="DP79" s="26">
        <v>-1</v>
      </c>
      <c r="DQ79" s="26">
        <v>797367</v>
      </c>
      <c r="DR79" s="26">
        <v>797367</v>
      </c>
      <c r="DS79" s="26">
        <v>0</v>
      </c>
      <c r="DT79" s="26">
        <v>797367</v>
      </c>
      <c r="DU79" s="26">
        <v>797367</v>
      </c>
      <c r="DV79" s="26">
        <v>-243197</v>
      </c>
      <c r="DW79" s="27">
        <v>554170</v>
      </c>
      <c r="DX79" s="28">
        <v>554170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2361956</v>
      </c>
      <c r="DK80" s="26">
        <v>3821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2365777</v>
      </c>
      <c r="DR80" s="26">
        <v>2365777</v>
      </c>
      <c r="DS80" s="26">
        <v>0</v>
      </c>
      <c r="DT80" s="26">
        <v>2365777</v>
      </c>
      <c r="DU80" s="26">
        <v>2365777</v>
      </c>
      <c r="DV80" s="26">
        <v>0</v>
      </c>
      <c r="DW80" s="27">
        <v>2365777</v>
      </c>
      <c r="DX80" s="28">
        <v>2365777</v>
      </c>
    </row>
    <row r="81" spans="2:128" ht="16.5" customHeight="1" x14ac:dyDescent="0.35">
      <c r="B81" s="24">
        <v>76</v>
      </c>
      <c r="C81" s="25" t="s">
        <v>2214</v>
      </c>
      <c r="D81" s="26">
        <v>171</v>
      </c>
      <c r="E81" s="26">
        <v>1</v>
      </c>
      <c r="F81" s="26">
        <v>58</v>
      </c>
      <c r="G81" s="26">
        <v>35</v>
      </c>
      <c r="H81" s="26">
        <v>147</v>
      </c>
      <c r="I81" s="26">
        <v>0</v>
      </c>
      <c r="J81" s="26">
        <v>0</v>
      </c>
      <c r="K81" s="26">
        <v>8</v>
      </c>
      <c r="L81" s="26">
        <v>50</v>
      </c>
      <c r="M81" s="26">
        <v>106</v>
      </c>
      <c r="N81" s="26">
        <v>1324</v>
      </c>
      <c r="O81" s="26">
        <v>61</v>
      </c>
      <c r="P81" s="26">
        <v>17</v>
      </c>
      <c r="Q81" s="26">
        <v>3</v>
      </c>
      <c r="R81" s="26">
        <v>0</v>
      </c>
      <c r="S81" s="26">
        <v>17</v>
      </c>
      <c r="T81" s="26">
        <v>51</v>
      </c>
      <c r="U81" s="26">
        <v>494</v>
      </c>
      <c r="V81" s="26">
        <v>41</v>
      </c>
      <c r="W81" s="26">
        <v>0</v>
      </c>
      <c r="X81" s="26">
        <v>118</v>
      </c>
      <c r="Y81" s="26">
        <v>0</v>
      </c>
      <c r="Z81" s="26">
        <v>516</v>
      </c>
      <c r="AA81" s="26">
        <v>0</v>
      </c>
      <c r="AB81" s="26">
        <v>0</v>
      </c>
      <c r="AC81" s="26">
        <v>0</v>
      </c>
      <c r="AD81" s="26">
        <v>0</v>
      </c>
      <c r="AE81" s="26">
        <v>6</v>
      </c>
      <c r="AF81" s="26">
        <v>0</v>
      </c>
      <c r="AG81" s="26">
        <v>480</v>
      </c>
      <c r="AH81" s="26">
        <v>103</v>
      </c>
      <c r="AI81" s="26">
        <v>0</v>
      </c>
      <c r="AJ81" s="26">
        <v>3</v>
      </c>
      <c r="AK81" s="26">
        <v>106</v>
      </c>
      <c r="AL81" s="26">
        <v>1</v>
      </c>
      <c r="AM81" s="26">
        <v>39</v>
      </c>
      <c r="AN81" s="26">
        <v>3</v>
      </c>
      <c r="AO81" s="26">
        <v>0</v>
      </c>
      <c r="AP81" s="26">
        <v>618</v>
      </c>
      <c r="AQ81" s="26">
        <v>2</v>
      </c>
      <c r="AR81" s="26">
        <v>820</v>
      </c>
      <c r="AS81" s="26">
        <v>0</v>
      </c>
      <c r="AT81" s="26">
        <v>197</v>
      </c>
      <c r="AU81" s="26">
        <v>0</v>
      </c>
      <c r="AV81" s="26">
        <v>200</v>
      </c>
      <c r="AW81" s="26">
        <v>65</v>
      </c>
      <c r="AX81" s="26">
        <v>7</v>
      </c>
      <c r="AY81" s="26">
        <v>0</v>
      </c>
      <c r="AZ81" s="26">
        <v>0</v>
      </c>
      <c r="BA81" s="26">
        <v>4</v>
      </c>
      <c r="BB81" s="26">
        <v>0</v>
      </c>
      <c r="BC81" s="26">
        <v>0</v>
      </c>
      <c r="BD81" s="26">
        <v>1</v>
      </c>
      <c r="BE81" s="26">
        <v>0</v>
      </c>
      <c r="BF81" s="26">
        <v>0</v>
      </c>
      <c r="BG81" s="26">
        <v>27</v>
      </c>
      <c r="BH81" s="26">
        <v>70</v>
      </c>
      <c r="BI81" s="26">
        <v>0</v>
      </c>
      <c r="BJ81" s="26">
        <v>0</v>
      </c>
      <c r="BK81" s="26">
        <v>2</v>
      </c>
      <c r="BL81" s="26">
        <v>195</v>
      </c>
      <c r="BM81" s="26">
        <v>0</v>
      </c>
      <c r="BN81" s="26">
        <v>1935</v>
      </c>
      <c r="BO81" s="26">
        <v>990</v>
      </c>
      <c r="BP81" s="26">
        <v>3688</v>
      </c>
      <c r="BQ81" s="26">
        <v>0</v>
      </c>
      <c r="BR81" s="26">
        <v>0</v>
      </c>
      <c r="BS81" s="26">
        <v>0</v>
      </c>
      <c r="BT81" s="26">
        <v>3445</v>
      </c>
      <c r="BU81" s="26">
        <v>18273</v>
      </c>
      <c r="BV81" s="26">
        <v>7123</v>
      </c>
      <c r="BW81" s="26">
        <v>13532</v>
      </c>
      <c r="BX81" s="26">
        <v>708</v>
      </c>
      <c r="BY81" s="26">
        <v>0</v>
      </c>
      <c r="BZ81" s="26">
        <v>3</v>
      </c>
      <c r="CA81" s="26">
        <v>198</v>
      </c>
      <c r="CB81" s="26">
        <v>1404</v>
      </c>
      <c r="CC81" s="26">
        <v>85</v>
      </c>
      <c r="CD81" s="26">
        <v>104</v>
      </c>
      <c r="CE81" s="26">
        <v>0</v>
      </c>
      <c r="CF81" s="26">
        <v>39</v>
      </c>
      <c r="CG81" s="26">
        <v>12</v>
      </c>
      <c r="CH81" s="26">
        <v>0</v>
      </c>
      <c r="CI81" s="26">
        <v>1374</v>
      </c>
      <c r="CJ81" s="26">
        <v>161</v>
      </c>
      <c r="CK81" s="26">
        <v>9999</v>
      </c>
      <c r="CL81" s="26">
        <v>0</v>
      </c>
      <c r="CM81" s="26">
        <v>226</v>
      </c>
      <c r="CN81" s="26">
        <v>0</v>
      </c>
      <c r="CO81" s="26">
        <v>18269</v>
      </c>
      <c r="CP81" s="26">
        <v>854</v>
      </c>
      <c r="CQ81" s="26">
        <v>9089</v>
      </c>
      <c r="CR81" s="26">
        <v>0</v>
      </c>
      <c r="CS81" s="26">
        <v>1154</v>
      </c>
      <c r="CT81" s="26">
        <v>1248</v>
      </c>
      <c r="CU81" s="26">
        <v>6325</v>
      </c>
      <c r="CV81" s="26">
        <v>593</v>
      </c>
      <c r="CW81" s="26">
        <v>70</v>
      </c>
      <c r="CX81" s="26">
        <v>11</v>
      </c>
      <c r="CY81" s="26">
        <v>519</v>
      </c>
      <c r="CZ81" s="26">
        <v>1785</v>
      </c>
      <c r="DA81" s="26">
        <v>748</v>
      </c>
      <c r="DB81" s="26">
        <v>2694</v>
      </c>
      <c r="DC81" s="26">
        <v>325</v>
      </c>
      <c r="DD81" s="26">
        <v>856</v>
      </c>
      <c r="DE81" s="26">
        <v>885</v>
      </c>
      <c r="DF81" s="26">
        <v>49</v>
      </c>
      <c r="DG81" s="26">
        <v>1495</v>
      </c>
      <c r="DH81" s="27">
        <v>116435</v>
      </c>
      <c r="DI81" s="26">
        <v>918</v>
      </c>
      <c r="DJ81" s="26">
        <v>115583</v>
      </c>
      <c r="DK81" s="26">
        <v>0</v>
      </c>
      <c r="DL81" s="26">
        <v>0</v>
      </c>
      <c r="DM81" s="26">
        <v>0</v>
      </c>
      <c r="DN81" s="26">
        <v>24</v>
      </c>
      <c r="DO81" s="26">
        <v>20</v>
      </c>
      <c r="DP81" s="26">
        <v>-1166</v>
      </c>
      <c r="DQ81" s="26">
        <v>115379</v>
      </c>
      <c r="DR81" s="26">
        <v>231814</v>
      </c>
      <c r="DS81" s="26">
        <v>245375</v>
      </c>
      <c r="DT81" s="26">
        <v>360754</v>
      </c>
      <c r="DU81" s="26">
        <v>477189</v>
      </c>
      <c r="DV81" s="26">
        <v>-148660</v>
      </c>
      <c r="DW81" s="27">
        <v>212094</v>
      </c>
      <c r="DX81" s="28">
        <v>328529</v>
      </c>
    </row>
    <row r="82" spans="2:128" ht="16.5" customHeight="1" x14ac:dyDescent="0.35">
      <c r="B82" s="24">
        <v>77</v>
      </c>
      <c r="C82" s="25" t="s">
        <v>2864</v>
      </c>
      <c r="D82" s="26">
        <v>7602</v>
      </c>
      <c r="E82" s="26">
        <v>225</v>
      </c>
      <c r="F82" s="26">
        <v>772</v>
      </c>
      <c r="G82" s="26">
        <v>980</v>
      </c>
      <c r="H82" s="26">
        <v>1762</v>
      </c>
      <c r="I82" s="26">
        <v>0</v>
      </c>
      <c r="J82" s="26">
        <v>0</v>
      </c>
      <c r="K82" s="26">
        <v>875</v>
      </c>
      <c r="L82" s="26">
        <v>1646</v>
      </c>
      <c r="M82" s="26">
        <v>1249</v>
      </c>
      <c r="N82" s="26">
        <v>44032</v>
      </c>
      <c r="O82" s="26">
        <v>682</v>
      </c>
      <c r="P82" s="26">
        <v>141</v>
      </c>
      <c r="Q82" s="26">
        <v>98</v>
      </c>
      <c r="R82" s="26">
        <v>0</v>
      </c>
      <c r="S82" s="26">
        <v>99</v>
      </c>
      <c r="T82" s="26">
        <v>355</v>
      </c>
      <c r="U82" s="26">
        <v>6084</v>
      </c>
      <c r="V82" s="26">
        <v>571</v>
      </c>
      <c r="W82" s="26">
        <v>0</v>
      </c>
      <c r="X82" s="26">
        <v>3062</v>
      </c>
      <c r="Y82" s="26">
        <v>0</v>
      </c>
      <c r="Z82" s="26">
        <v>1414</v>
      </c>
      <c r="AA82" s="26">
        <v>0</v>
      </c>
      <c r="AB82" s="26">
        <v>0</v>
      </c>
      <c r="AC82" s="26">
        <v>0</v>
      </c>
      <c r="AD82" s="26">
        <v>0</v>
      </c>
      <c r="AE82" s="26">
        <v>30</v>
      </c>
      <c r="AF82" s="26">
        <v>0</v>
      </c>
      <c r="AG82" s="26">
        <v>1281</v>
      </c>
      <c r="AH82" s="26">
        <v>134</v>
      </c>
      <c r="AI82" s="26">
        <v>0</v>
      </c>
      <c r="AJ82" s="26">
        <v>22</v>
      </c>
      <c r="AK82" s="26">
        <v>2889</v>
      </c>
      <c r="AL82" s="26">
        <v>6</v>
      </c>
      <c r="AM82" s="26">
        <v>90</v>
      </c>
      <c r="AN82" s="26">
        <v>177</v>
      </c>
      <c r="AO82" s="26">
        <v>0</v>
      </c>
      <c r="AP82" s="26">
        <v>1137</v>
      </c>
      <c r="AQ82" s="26">
        <v>42</v>
      </c>
      <c r="AR82" s="26">
        <v>1871</v>
      </c>
      <c r="AS82" s="26">
        <v>0</v>
      </c>
      <c r="AT82" s="26">
        <v>1132</v>
      </c>
      <c r="AU82" s="26">
        <v>0</v>
      </c>
      <c r="AV82" s="26">
        <v>1223</v>
      </c>
      <c r="AW82" s="26">
        <v>200</v>
      </c>
      <c r="AX82" s="26">
        <v>33</v>
      </c>
      <c r="AY82" s="26">
        <v>0</v>
      </c>
      <c r="AZ82" s="26">
        <v>0</v>
      </c>
      <c r="BA82" s="26">
        <v>12</v>
      </c>
      <c r="BB82" s="26">
        <v>0</v>
      </c>
      <c r="BC82" s="26">
        <v>0</v>
      </c>
      <c r="BD82" s="26">
        <v>9</v>
      </c>
      <c r="BE82" s="26">
        <v>0</v>
      </c>
      <c r="BF82" s="26">
        <v>0</v>
      </c>
      <c r="BG82" s="26">
        <v>300</v>
      </c>
      <c r="BH82" s="26">
        <v>173</v>
      </c>
      <c r="BI82" s="26">
        <v>3</v>
      </c>
      <c r="BJ82" s="26">
        <v>0</v>
      </c>
      <c r="BK82" s="26">
        <v>6</v>
      </c>
      <c r="BL82" s="26">
        <v>1009</v>
      </c>
      <c r="BM82" s="26">
        <v>0</v>
      </c>
      <c r="BN82" s="26">
        <v>17709</v>
      </c>
      <c r="BO82" s="26">
        <v>7048</v>
      </c>
      <c r="BP82" s="26">
        <v>32240</v>
      </c>
      <c r="BQ82" s="26">
        <v>0</v>
      </c>
      <c r="BR82" s="26">
        <v>0</v>
      </c>
      <c r="BS82" s="26">
        <v>0</v>
      </c>
      <c r="BT82" s="26">
        <v>5386</v>
      </c>
      <c r="BU82" s="26">
        <v>8453</v>
      </c>
      <c r="BV82" s="26">
        <v>8672</v>
      </c>
      <c r="BW82" s="26">
        <v>12784</v>
      </c>
      <c r="BX82" s="26">
        <v>793</v>
      </c>
      <c r="BY82" s="26">
        <v>0</v>
      </c>
      <c r="BZ82" s="26">
        <v>97</v>
      </c>
      <c r="CA82" s="26">
        <v>247</v>
      </c>
      <c r="CB82" s="26">
        <v>1879</v>
      </c>
      <c r="CC82" s="26">
        <v>880</v>
      </c>
      <c r="CD82" s="26">
        <v>297</v>
      </c>
      <c r="CE82" s="26">
        <v>0</v>
      </c>
      <c r="CF82" s="26">
        <v>12</v>
      </c>
      <c r="CG82" s="26">
        <v>15</v>
      </c>
      <c r="CH82" s="26">
        <v>0</v>
      </c>
      <c r="CI82" s="26">
        <v>2564</v>
      </c>
      <c r="CJ82" s="26">
        <v>4479</v>
      </c>
      <c r="CK82" s="26">
        <v>7859</v>
      </c>
      <c r="CL82" s="26">
        <v>0</v>
      </c>
      <c r="CM82" s="26">
        <v>1008</v>
      </c>
      <c r="CN82" s="26">
        <v>0</v>
      </c>
      <c r="CO82" s="26">
        <v>8504</v>
      </c>
      <c r="CP82" s="26">
        <v>440</v>
      </c>
      <c r="CQ82" s="26">
        <v>25327</v>
      </c>
      <c r="CR82" s="26">
        <v>0</v>
      </c>
      <c r="CS82" s="26">
        <v>4273</v>
      </c>
      <c r="CT82" s="26">
        <v>2476</v>
      </c>
      <c r="CU82" s="26">
        <v>7153</v>
      </c>
      <c r="CV82" s="26">
        <v>788</v>
      </c>
      <c r="CW82" s="26">
        <v>51</v>
      </c>
      <c r="CX82" s="26">
        <v>18</v>
      </c>
      <c r="CY82" s="26">
        <v>3840</v>
      </c>
      <c r="CZ82" s="26">
        <v>2716</v>
      </c>
      <c r="DA82" s="26">
        <v>3835</v>
      </c>
      <c r="DB82" s="26">
        <v>13201</v>
      </c>
      <c r="DC82" s="26">
        <v>602</v>
      </c>
      <c r="DD82" s="26">
        <v>1533</v>
      </c>
      <c r="DE82" s="26">
        <v>6059</v>
      </c>
      <c r="DF82" s="26">
        <v>1884</v>
      </c>
      <c r="DG82" s="26">
        <v>13291</v>
      </c>
      <c r="DH82" s="27">
        <v>291841</v>
      </c>
      <c r="DI82" s="26">
        <v>16606</v>
      </c>
      <c r="DJ82" s="26">
        <v>323996</v>
      </c>
      <c r="DK82" s="26">
        <v>159</v>
      </c>
      <c r="DL82" s="26">
        <v>0</v>
      </c>
      <c r="DM82" s="26">
        <v>2126</v>
      </c>
      <c r="DN82" s="26">
        <v>18161</v>
      </c>
      <c r="DO82" s="26">
        <v>2760</v>
      </c>
      <c r="DP82" s="26">
        <v>-781</v>
      </c>
      <c r="DQ82" s="26">
        <v>363027</v>
      </c>
      <c r="DR82" s="26">
        <v>654868</v>
      </c>
      <c r="DS82" s="26">
        <v>223429</v>
      </c>
      <c r="DT82" s="26">
        <v>586456</v>
      </c>
      <c r="DU82" s="26">
        <v>878297</v>
      </c>
      <c r="DV82" s="26">
        <v>-274660</v>
      </c>
      <c r="DW82" s="27">
        <v>311796</v>
      </c>
      <c r="DX82" s="28">
        <v>603637</v>
      </c>
    </row>
    <row r="83" spans="2:128" ht="16.5" customHeight="1" x14ac:dyDescent="0.35">
      <c r="B83" s="24">
        <v>78</v>
      </c>
      <c r="C83" s="25" t="s">
        <v>2253</v>
      </c>
      <c r="D83" s="26">
        <v>7602</v>
      </c>
      <c r="E83" s="26">
        <v>225</v>
      </c>
      <c r="F83" s="26">
        <v>772</v>
      </c>
      <c r="G83" s="26">
        <v>980</v>
      </c>
      <c r="H83" s="26">
        <v>1762</v>
      </c>
      <c r="I83" s="26">
        <v>0</v>
      </c>
      <c r="J83" s="26">
        <v>0</v>
      </c>
      <c r="K83" s="26">
        <v>875</v>
      </c>
      <c r="L83" s="26">
        <v>1646</v>
      </c>
      <c r="M83" s="26">
        <v>1249</v>
      </c>
      <c r="N83" s="26">
        <v>44032</v>
      </c>
      <c r="O83" s="26">
        <v>682</v>
      </c>
      <c r="P83" s="26">
        <v>141</v>
      </c>
      <c r="Q83" s="26">
        <v>98</v>
      </c>
      <c r="R83" s="26">
        <v>0</v>
      </c>
      <c r="S83" s="26">
        <v>99</v>
      </c>
      <c r="T83" s="26">
        <v>355</v>
      </c>
      <c r="U83" s="26">
        <v>6084</v>
      </c>
      <c r="V83" s="26">
        <v>571</v>
      </c>
      <c r="W83" s="26">
        <v>0</v>
      </c>
      <c r="X83" s="26">
        <v>3062</v>
      </c>
      <c r="Y83" s="26">
        <v>0</v>
      </c>
      <c r="Z83" s="26">
        <v>1414</v>
      </c>
      <c r="AA83" s="26">
        <v>0</v>
      </c>
      <c r="AB83" s="26">
        <v>0</v>
      </c>
      <c r="AC83" s="26">
        <v>0</v>
      </c>
      <c r="AD83" s="26">
        <v>0</v>
      </c>
      <c r="AE83" s="26">
        <v>30</v>
      </c>
      <c r="AF83" s="26">
        <v>0</v>
      </c>
      <c r="AG83" s="26">
        <v>1281</v>
      </c>
      <c r="AH83" s="26">
        <v>134</v>
      </c>
      <c r="AI83" s="26">
        <v>0</v>
      </c>
      <c r="AJ83" s="26">
        <v>22</v>
      </c>
      <c r="AK83" s="26">
        <v>2889</v>
      </c>
      <c r="AL83" s="26">
        <v>6</v>
      </c>
      <c r="AM83" s="26">
        <v>90</v>
      </c>
      <c r="AN83" s="26">
        <v>177</v>
      </c>
      <c r="AO83" s="26">
        <v>0</v>
      </c>
      <c r="AP83" s="26">
        <v>1137</v>
      </c>
      <c r="AQ83" s="26">
        <v>42</v>
      </c>
      <c r="AR83" s="26">
        <v>1871</v>
      </c>
      <c r="AS83" s="26">
        <v>0</v>
      </c>
      <c r="AT83" s="26">
        <v>1132</v>
      </c>
      <c r="AU83" s="26">
        <v>0</v>
      </c>
      <c r="AV83" s="26">
        <v>1223</v>
      </c>
      <c r="AW83" s="26">
        <v>200</v>
      </c>
      <c r="AX83" s="26">
        <v>33</v>
      </c>
      <c r="AY83" s="26">
        <v>0</v>
      </c>
      <c r="AZ83" s="26">
        <v>0</v>
      </c>
      <c r="BA83" s="26">
        <v>12</v>
      </c>
      <c r="BB83" s="26">
        <v>0</v>
      </c>
      <c r="BC83" s="26">
        <v>0</v>
      </c>
      <c r="BD83" s="26">
        <v>9</v>
      </c>
      <c r="BE83" s="26">
        <v>0</v>
      </c>
      <c r="BF83" s="26">
        <v>0</v>
      </c>
      <c r="BG83" s="26">
        <v>300</v>
      </c>
      <c r="BH83" s="26">
        <v>173</v>
      </c>
      <c r="BI83" s="26">
        <v>3</v>
      </c>
      <c r="BJ83" s="26">
        <v>0</v>
      </c>
      <c r="BK83" s="26">
        <v>6</v>
      </c>
      <c r="BL83" s="26">
        <v>1009</v>
      </c>
      <c r="BM83" s="26">
        <v>0</v>
      </c>
      <c r="BN83" s="26">
        <v>17709</v>
      </c>
      <c r="BO83" s="26">
        <v>7048</v>
      </c>
      <c r="BP83" s="26">
        <v>32240</v>
      </c>
      <c r="BQ83" s="26">
        <v>0</v>
      </c>
      <c r="BR83" s="26">
        <v>0</v>
      </c>
      <c r="BS83" s="26">
        <v>0</v>
      </c>
      <c r="BT83" s="26">
        <v>5386</v>
      </c>
      <c r="BU83" s="26">
        <v>8453</v>
      </c>
      <c r="BV83" s="26">
        <v>8672</v>
      </c>
      <c r="BW83" s="26">
        <v>12784</v>
      </c>
      <c r="BX83" s="26">
        <v>793</v>
      </c>
      <c r="BY83" s="26">
        <v>0</v>
      </c>
      <c r="BZ83" s="26">
        <v>97</v>
      </c>
      <c r="CA83" s="26">
        <v>247</v>
      </c>
      <c r="CB83" s="26">
        <v>1879</v>
      </c>
      <c r="CC83" s="26">
        <v>0</v>
      </c>
      <c r="CD83" s="26">
        <v>297</v>
      </c>
      <c r="CE83" s="26">
        <v>0</v>
      </c>
      <c r="CF83" s="26">
        <v>12</v>
      </c>
      <c r="CG83" s="26">
        <v>15</v>
      </c>
      <c r="CH83" s="26">
        <v>0</v>
      </c>
      <c r="CI83" s="26">
        <v>2564</v>
      </c>
      <c r="CJ83" s="26">
        <v>4479</v>
      </c>
      <c r="CK83" s="26">
        <v>7859</v>
      </c>
      <c r="CL83" s="26">
        <v>0</v>
      </c>
      <c r="CM83" s="26">
        <v>1008</v>
      </c>
      <c r="CN83" s="26">
        <v>0</v>
      </c>
      <c r="CO83" s="26">
        <v>8504</v>
      </c>
      <c r="CP83" s="26">
        <v>440</v>
      </c>
      <c r="CQ83" s="26">
        <v>25327</v>
      </c>
      <c r="CR83" s="26">
        <v>0</v>
      </c>
      <c r="CS83" s="26">
        <v>4273</v>
      </c>
      <c r="CT83" s="26">
        <v>2476</v>
      </c>
      <c r="CU83" s="26">
        <v>7153</v>
      </c>
      <c r="CV83" s="26">
        <v>788</v>
      </c>
      <c r="CW83" s="26">
        <v>51</v>
      </c>
      <c r="CX83" s="26">
        <v>18</v>
      </c>
      <c r="CY83" s="26">
        <v>3840</v>
      </c>
      <c r="CZ83" s="26">
        <v>2716</v>
      </c>
      <c r="DA83" s="26">
        <v>3835</v>
      </c>
      <c r="DB83" s="26">
        <v>13201</v>
      </c>
      <c r="DC83" s="26">
        <v>602</v>
      </c>
      <c r="DD83" s="26">
        <v>1533</v>
      </c>
      <c r="DE83" s="26">
        <v>6059</v>
      </c>
      <c r="DF83" s="26">
        <v>0</v>
      </c>
      <c r="DG83" s="26">
        <v>13291</v>
      </c>
      <c r="DH83" s="27">
        <v>289077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1</v>
      </c>
      <c r="DQ83" s="26">
        <v>1</v>
      </c>
      <c r="DR83" s="26">
        <v>289078</v>
      </c>
      <c r="DS83" s="26">
        <v>0</v>
      </c>
      <c r="DT83" s="26">
        <v>1</v>
      </c>
      <c r="DU83" s="26">
        <v>289078</v>
      </c>
      <c r="DV83" s="26">
        <v>0</v>
      </c>
      <c r="DW83" s="27">
        <v>1</v>
      </c>
      <c r="DX83" s="28">
        <v>289078</v>
      </c>
    </row>
    <row r="84" spans="2:128" ht="16.5" customHeight="1" x14ac:dyDescent="0.35">
      <c r="B84" s="24">
        <v>79</v>
      </c>
      <c r="C84" s="25" t="s">
        <v>2266</v>
      </c>
      <c r="D84" s="26">
        <v>2638</v>
      </c>
      <c r="E84" s="26">
        <v>38</v>
      </c>
      <c r="F84" s="26">
        <v>106</v>
      </c>
      <c r="G84" s="26">
        <v>40</v>
      </c>
      <c r="H84" s="26">
        <v>462</v>
      </c>
      <c r="I84" s="26">
        <v>0</v>
      </c>
      <c r="J84" s="26">
        <v>0</v>
      </c>
      <c r="K84" s="26">
        <v>56</v>
      </c>
      <c r="L84" s="26">
        <v>90</v>
      </c>
      <c r="M84" s="26">
        <v>59</v>
      </c>
      <c r="N84" s="26">
        <v>3662</v>
      </c>
      <c r="O84" s="26">
        <v>47</v>
      </c>
      <c r="P84" s="26">
        <v>11</v>
      </c>
      <c r="Q84" s="26">
        <v>19</v>
      </c>
      <c r="R84" s="26">
        <v>0</v>
      </c>
      <c r="S84" s="26">
        <v>4</v>
      </c>
      <c r="T84" s="26">
        <v>11</v>
      </c>
      <c r="U84" s="26">
        <v>1131</v>
      </c>
      <c r="V84" s="26">
        <v>41</v>
      </c>
      <c r="W84" s="26">
        <v>0</v>
      </c>
      <c r="X84" s="26">
        <v>335</v>
      </c>
      <c r="Y84" s="26">
        <v>0</v>
      </c>
      <c r="Z84" s="26">
        <v>127</v>
      </c>
      <c r="AA84" s="26">
        <v>0</v>
      </c>
      <c r="AB84" s="26">
        <v>0</v>
      </c>
      <c r="AC84" s="26">
        <v>0</v>
      </c>
      <c r="AD84" s="26">
        <v>0</v>
      </c>
      <c r="AE84" s="26">
        <v>3</v>
      </c>
      <c r="AF84" s="26">
        <v>0</v>
      </c>
      <c r="AG84" s="26">
        <v>89</v>
      </c>
      <c r="AH84" s="26">
        <v>16</v>
      </c>
      <c r="AI84" s="26">
        <v>0</v>
      </c>
      <c r="AJ84" s="26">
        <v>4</v>
      </c>
      <c r="AK84" s="26">
        <v>903</v>
      </c>
      <c r="AL84" s="26">
        <v>1</v>
      </c>
      <c r="AM84" s="26">
        <v>32</v>
      </c>
      <c r="AN84" s="26">
        <v>68</v>
      </c>
      <c r="AO84" s="26">
        <v>0</v>
      </c>
      <c r="AP84" s="26">
        <v>151</v>
      </c>
      <c r="AQ84" s="26">
        <v>3</v>
      </c>
      <c r="AR84" s="26">
        <v>547</v>
      </c>
      <c r="AS84" s="26">
        <v>0</v>
      </c>
      <c r="AT84" s="26">
        <v>312</v>
      </c>
      <c r="AU84" s="26">
        <v>0</v>
      </c>
      <c r="AV84" s="26">
        <v>232</v>
      </c>
      <c r="AW84" s="26">
        <v>40</v>
      </c>
      <c r="AX84" s="26">
        <v>3</v>
      </c>
      <c r="AY84" s="26">
        <v>0</v>
      </c>
      <c r="AZ84" s="26">
        <v>0</v>
      </c>
      <c r="BA84" s="26">
        <v>1</v>
      </c>
      <c r="BB84" s="26">
        <v>0</v>
      </c>
      <c r="BC84" s="26">
        <v>0</v>
      </c>
      <c r="BD84" s="26">
        <v>1</v>
      </c>
      <c r="BE84" s="26">
        <v>0</v>
      </c>
      <c r="BF84" s="26">
        <v>0</v>
      </c>
      <c r="BG84" s="26">
        <v>94</v>
      </c>
      <c r="BH84" s="26">
        <v>25</v>
      </c>
      <c r="BI84" s="26">
        <v>1</v>
      </c>
      <c r="BJ84" s="26">
        <v>0</v>
      </c>
      <c r="BK84" s="26">
        <v>1</v>
      </c>
      <c r="BL84" s="26">
        <v>58</v>
      </c>
      <c r="BM84" s="26">
        <v>0</v>
      </c>
      <c r="BN84" s="26">
        <v>1653</v>
      </c>
      <c r="BO84" s="26">
        <v>554</v>
      </c>
      <c r="BP84" s="26">
        <v>5245</v>
      </c>
      <c r="BQ84" s="26">
        <v>0</v>
      </c>
      <c r="BR84" s="26">
        <v>0</v>
      </c>
      <c r="BS84" s="26">
        <v>0</v>
      </c>
      <c r="BT84" s="26">
        <v>196</v>
      </c>
      <c r="BU84" s="26">
        <v>727</v>
      </c>
      <c r="BV84" s="26">
        <v>978</v>
      </c>
      <c r="BW84" s="26">
        <v>641</v>
      </c>
      <c r="BX84" s="26">
        <v>116</v>
      </c>
      <c r="BY84" s="26">
        <v>0</v>
      </c>
      <c r="BZ84" s="26">
        <v>64</v>
      </c>
      <c r="CA84" s="26">
        <v>55</v>
      </c>
      <c r="CB84" s="26">
        <v>1898</v>
      </c>
      <c r="CC84" s="26">
        <v>1868</v>
      </c>
      <c r="CD84" s="26">
        <v>115577</v>
      </c>
      <c r="CE84" s="26">
        <v>0</v>
      </c>
      <c r="CF84" s="26">
        <v>1</v>
      </c>
      <c r="CG84" s="26">
        <v>2</v>
      </c>
      <c r="CH84" s="26">
        <v>0</v>
      </c>
      <c r="CI84" s="26">
        <v>145</v>
      </c>
      <c r="CJ84" s="26">
        <v>203</v>
      </c>
      <c r="CK84" s="26">
        <v>400</v>
      </c>
      <c r="CL84" s="26">
        <v>0</v>
      </c>
      <c r="CM84" s="26">
        <v>97</v>
      </c>
      <c r="CN84" s="26">
        <v>0</v>
      </c>
      <c r="CO84" s="26">
        <v>1182</v>
      </c>
      <c r="CP84" s="26">
        <v>44</v>
      </c>
      <c r="CQ84" s="26">
        <v>1282</v>
      </c>
      <c r="CR84" s="26">
        <v>0</v>
      </c>
      <c r="CS84" s="26">
        <v>357</v>
      </c>
      <c r="CT84" s="26">
        <v>325</v>
      </c>
      <c r="CU84" s="26">
        <v>482</v>
      </c>
      <c r="CV84" s="26">
        <v>59</v>
      </c>
      <c r="CW84" s="26">
        <v>17</v>
      </c>
      <c r="CX84" s="26">
        <v>2</v>
      </c>
      <c r="CY84" s="26">
        <v>1010</v>
      </c>
      <c r="CZ84" s="26">
        <v>345</v>
      </c>
      <c r="DA84" s="26">
        <v>398</v>
      </c>
      <c r="DB84" s="26">
        <v>811</v>
      </c>
      <c r="DC84" s="26">
        <v>85</v>
      </c>
      <c r="DD84" s="26">
        <v>318</v>
      </c>
      <c r="DE84" s="26">
        <v>222</v>
      </c>
      <c r="DF84" s="26">
        <v>222</v>
      </c>
      <c r="DG84" s="26">
        <v>354</v>
      </c>
      <c r="DH84" s="27">
        <v>149397</v>
      </c>
      <c r="DI84" s="26">
        <v>113</v>
      </c>
      <c r="DJ84" s="26">
        <v>18102</v>
      </c>
      <c r="DK84" s="26">
        <v>0</v>
      </c>
      <c r="DL84" s="26">
        <v>0</v>
      </c>
      <c r="DM84" s="26">
        <v>108</v>
      </c>
      <c r="DN84" s="26">
        <v>968</v>
      </c>
      <c r="DO84" s="26">
        <v>1779</v>
      </c>
      <c r="DP84" s="26">
        <v>297</v>
      </c>
      <c r="DQ84" s="26">
        <v>21367</v>
      </c>
      <c r="DR84" s="26">
        <v>170764</v>
      </c>
      <c r="DS84" s="26">
        <v>91902</v>
      </c>
      <c r="DT84" s="26">
        <v>113269</v>
      </c>
      <c r="DU84" s="26">
        <v>262666</v>
      </c>
      <c r="DV84" s="26">
        <v>-85060</v>
      </c>
      <c r="DW84" s="27">
        <v>28209</v>
      </c>
      <c r="DX84" s="28">
        <v>177606</v>
      </c>
    </row>
    <row r="85" spans="2:128" ht="16.5" customHeight="1" x14ac:dyDescent="0.35">
      <c r="B85" s="24">
        <v>80</v>
      </c>
      <c r="C85" s="25" t="s">
        <v>2283</v>
      </c>
      <c r="D85" s="26">
        <v>11</v>
      </c>
      <c r="E85" s="26">
        <v>0</v>
      </c>
      <c r="F85" s="26">
        <v>179</v>
      </c>
      <c r="G85" s="26">
        <v>51</v>
      </c>
      <c r="H85" s="26">
        <v>45</v>
      </c>
      <c r="I85" s="26">
        <v>0</v>
      </c>
      <c r="J85" s="26">
        <v>0</v>
      </c>
      <c r="K85" s="26">
        <v>2</v>
      </c>
      <c r="L85" s="26">
        <v>9</v>
      </c>
      <c r="M85" s="26">
        <v>20</v>
      </c>
      <c r="N85" s="26">
        <v>118</v>
      </c>
      <c r="O85" s="26">
        <v>11</v>
      </c>
      <c r="P85" s="26">
        <v>3</v>
      </c>
      <c r="Q85" s="26">
        <v>0</v>
      </c>
      <c r="R85" s="26">
        <v>0</v>
      </c>
      <c r="S85" s="26">
        <v>7</v>
      </c>
      <c r="T85" s="26">
        <v>16</v>
      </c>
      <c r="U85" s="26">
        <v>184</v>
      </c>
      <c r="V85" s="26">
        <v>27</v>
      </c>
      <c r="W85" s="26">
        <v>0</v>
      </c>
      <c r="X85" s="26">
        <v>83</v>
      </c>
      <c r="Y85" s="26">
        <v>0</v>
      </c>
      <c r="Z85" s="26">
        <v>161</v>
      </c>
      <c r="AA85" s="26">
        <v>0</v>
      </c>
      <c r="AB85" s="26">
        <v>0</v>
      </c>
      <c r="AC85" s="26">
        <v>0</v>
      </c>
      <c r="AD85" s="26">
        <v>0</v>
      </c>
      <c r="AE85" s="26">
        <v>4</v>
      </c>
      <c r="AF85" s="26">
        <v>0</v>
      </c>
      <c r="AG85" s="26">
        <v>127</v>
      </c>
      <c r="AH85" s="26">
        <v>46</v>
      </c>
      <c r="AI85" s="26">
        <v>0</v>
      </c>
      <c r="AJ85" s="26">
        <v>1</v>
      </c>
      <c r="AK85" s="26">
        <v>35</v>
      </c>
      <c r="AL85" s="26">
        <v>0</v>
      </c>
      <c r="AM85" s="26">
        <v>2</v>
      </c>
      <c r="AN85" s="26">
        <v>1</v>
      </c>
      <c r="AO85" s="26">
        <v>0</v>
      </c>
      <c r="AP85" s="26">
        <v>70</v>
      </c>
      <c r="AQ85" s="26">
        <v>1</v>
      </c>
      <c r="AR85" s="26">
        <v>265</v>
      </c>
      <c r="AS85" s="26">
        <v>0</v>
      </c>
      <c r="AT85" s="26">
        <v>106</v>
      </c>
      <c r="AU85" s="26">
        <v>0</v>
      </c>
      <c r="AV85" s="26">
        <v>171</v>
      </c>
      <c r="AW85" s="26">
        <v>33</v>
      </c>
      <c r="AX85" s="26">
        <v>4</v>
      </c>
      <c r="AY85" s="26">
        <v>0</v>
      </c>
      <c r="AZ85" s="26">
        <v>0</v>
      </c>
      <c r="BA85" s="26">
        <v>2</v>
      </c>
      <c r="BB85" s="26">
        <v>0</v>
      </c>
      <c r="BC85" s="26">
        <v>0</v>
      </c>
      <c r="BD85" s="26">
        <v>2</v>
      </c>
      <c r="BE85" s="26">
        <v>0</v>
      </c>
      <c r="BF85" s="26">
        <v>0</v>
      </c>
      <c r="BG85" s="26">
        <v>26</v>
      </c>
      <c r="BH85" s="26">
        <v>13</v>
      </c>
      <c r="BI85" s="26">
        <v>0</v>
      </c>
      <c r="BJ85" s="26">
        <v>0</v>
      </c>
      <c r="BK85" s="26">
        <v>1</v>
      </c>
      <c r="BL85" s="26">
        <v>72</v>
      </c>
      <c r="BM85" s="26">
        <v>0</v>
      </c>
      <c r="BN85" s="26">
        <v>129</v>
      </c>
      <c r="BO85" s="26">
        <v>232</v>
      </c>
      <c r="BP85" s="26">
        <v>489</v>
      </c>
      <c r="BQ85" s="26">
        <v>0</v>
      </c>
      <c r="BR85" s="26">
        <v>0</v>
      </c>
      <c r="BS85" s="26">
        <v>0</v>
      </c>
      <c r="BT85" s="26">
        <v>1364</v>
      </c>
      <c r="BU85" s="26">
        <v>12207</v>
      </c>
      <c r="BV85" s="26">
        <v>3461</v>
      </c>
      <c r="BW85" s="26">
        <v>1557</v>
      </c>
      <c r="BX85" s="26">
        <v>271</v>
      </c>
      <c r="BY85" s="26">
        <v>0</v>
      </c>
      <c r="BZ85" s="26">
        <v>0</v>
      </c>
      <c r="CA85" s="26">
        <v>13</v>
      </c>
      <c r="CB85" s="26">
        <v>253</v>
      </c>
      <c r="CC85" s="26">
        <v>0</v>
      </c>
      <c r="CD85" s="26">
        <v>62</v>
      </c>
      <c r="CE85" s="26">
        <v>0</v>
      </c>
      <c r="CF85" s="26">
        <v>12</v>
      </c>
      <c r="CG85" s="26">
        <v>2</v>
      </c>
      <c r="CH85" s="26">
        <v>0</v>
      </c>
      <c r="CI85" s="26">
        <v>425</v>
      </c>
      <c r="CJ85" s="26">
        <v>1439</v>
      </c>
      <c r="CK85" s="26">
        <v>11919</v>
      </c>
      <c r="CL85" s="26">
        <v>0</v>
      </c>
      <c r="CM85" s="26">
        <v>1225</v>
      </c>
      <c r="CN85" s="26">
        <v>0</v>
      </c>
      <c r="CO85" s="26">
        <v>9527</v>
      </c>
      <c r="CP85" s="26">
        <v>346</v>
      </c>
      <c r="CQ85" s="26">
        <v>3622</v>
      </c>
      <c r="CR85" s="26">
        <v>0</v>
      </c>
      <c r="CS85" s="26">
        <v>132</v>
      </c>
      <c r="CT85" s="26">
        <v>256</v>
      </c>
      <c r="CU85" s="26">
        <v>1646</v>
      </c>
      <c r="CV85" s="26">
        <v>524</v>
      </c>
      <c r="CW85" s="26">
        <v>16</v>
      </c>
      <c r="CX85" s="26">
        <v>19</v>
      </c>
      <c r="CY85" s="26">
        <v>158</v>
      </c>
      <c r="CZ85" s="26">
        <v>3006</v>
      </c>
      <c r="DA85" s="26">
        <v>482</v>
      </c>
      <c r="DB85" s="26">
        <v>591</v>
      </c>
      <c r="DC85" s="26">
        <v>240</v>
      </c>
      <c r="DD85" s="26">
        <v>939</v>
      </c>
      <c r="DE85" s="26">
        <v>581</v>
      </c>
      <c r="DF85" s="26">
        <v>6</v>
      </c>
      <c r="DG85" s="26">
        <v>2134</v>
      </c>
      <c r="DH85" s="27">
        <v>61194</v>
      </c>
      <c r="DI85" s="26">
        <v>639</v>
      </c>
      <c r="DJ85" s="26">
        <v>64920</v>
      </c>
      <c r="DK85" s="26">
        <v>0</v>
      </c>
      <c r="DL85" s="26">
        <v>0</v>
      </c>
      <c r="DM85" s="26">
        <v>13</v>
      </c>
      <c r="DN85" s="26">
        <v>36</v>
      </c>
      <c r="DO85" s="26">
        <v>0</v>
      </c>
      <c r="DP85" s="26">
        <v>-1928</v>
      </c>
      <c r="DQ85" s="26">
        <v>63680</v>
      </c>
      <c r="DR85" s="26">
        <v>124874</v>
      </c>
      <c r="DS85" s="26">
        <v>1926</v>
      </c>
      <c r="DT85" s="26">
        <v>65606</v>
      </c>
      <c r="DU85" s="26">
        <v>126800</v>
      </c>
      <c r="DV85" s="26">
        <v>-124392</v>
      </c>
      <c r="DW85" s="27">
        <v>-58786</v>
      </c>
      <c r="DX85" s="28">
        <v>2408</v>
      </c>
    </row>
    <row r="86" spans="2:128" ht="16.5" customHeight="1" x14ac:dyDescent="0.35">
      <c r="B86" s="24">
        <v>81</v>
      </c>
      <c r="C86" s="25" t="s">
        <v>2303</v>
      </c>
      <c r="D86" s="26">
        <v>710</v>
      </c>
      <c r="E86" s="26">
        <v>17</v>
      </c>
      <c r="F86" s="26">
        <v>60</v>
      </c>
      <c r="G86" s="26">
        <v>16</v>
      </c>
      <c r="H86" s="26">
        <v>178</v>
      </c>
      <c r="I86" s="26">
        <v>0</v>
      </c>
      <c r="J86" s="26">
        <v>0</v>
      </c>
      <c r="K86" s="26">
        <v>68</v>
      </c>
      <c r="L86" s="26">
        <v>220</v>
      </c>
      <c r="M86" s="26">
        <v>96</v>
      </c>
      <c r="N86" s="26">
        <v>4280</v>
      </c>
      <c r="O86" s="26">
        <v>47</v>
      </c>
      <c r="P86" s="26">
        <v>10</v>
      </c>
      <c r="Q86" s="26">
        <v>7</v>
      </c>
      <c r="R86" s="26">
        <v>0</v>
      </c>
      <c r="S86" s="26">
        <v>6</v>
      </c>
      <c r="T86" s="26">
        <v>23</v>
      </c>
      <c r="U86" s="26">
        <v>391</v>
      </c>
      <c r="V86" s="26">
        <v>38</v>
      </c>
      <c r="W86" s="26">
        <v>0</v>
      </c>
      <c r="X86" s="26">
        <v>233</v>
      </c>
      <c r="Y86" s="26">
        <v>0</v>
      </c>
      <c r="Z86" s="26">
        <v>156</v>
      </c>
      <c r="AA86" s="26">
        <v>0</v>
      </c>
      <c r="AB86" s="26">
        <v>0</v>
      </c>
      <c r="AC86" s="26">
        <v>0</v>
      </c>
      <c r="AD86" s="26">
        <v>0</v>
      </c>
      <c r="AE86" s="26">
        <v>2</v>
      </c>
      <c r="AF86" s="26">
        <v>0</v>
      </c>
      <c r="AG86" s="26">
        <v>85</v>
      </c>
      <c r="AH86" s="26">
        <v>8</v>
      </c>
      <c r="AI86" s="26">
        <v>0</v>
      </c>
      <c r="AJ86" s="26">
        <v>2</v>
      </c>
      <c r="AK86" s="26">
        <v>289</v>
      </c>
      <c r="AL86" s="26">
        <v>0</v>
      </c>
      <c r="AM86" s="26">
        <v>9</v>
      </c>
      <c r="AN86" s="26">
        <v>12</v>
      </c>
      <c r="AO86" s="26">
        <v>0</v>
      </c>
      <c r="AP86" s="26">
        <v>80</v>
      </c>
      <c r="AQ86" s="26">
        <v>3</v>
      </c>
      <c r="AR86" s="26">
        <v>118</v>
      </c>
      <c r="AS86" s="26">
        <v>0</v>
      </c>
      <c r="AT86" s="26">
        <v>66</v>
      </c>
      <c r="AU86" s="26">
        <v>0</v>
      </c>
      <c r="AV86" s="26">
        <v>78</v>
      </c>
      <c r="AW86" s="26">
        <v>12</v>
      </c>
      <c r="AX86" s="26">
        <v>2</v>
      </c>
      <c r="AY86" s="26">
        <v>0</v>
      </c>
      <c r="AZ86" s="26">
        <v>0</v>
      </c>
      <c r="BA86" s="26">
        <v>1</v>
      </c>
      <c r="BB86" s="26">
        <v>0</v>
      </c>
      <c r="BC86" s="26">
        <v>0</v>
      </c>
      <c r="BD86" s="26">
        <v>1</v>
      </c>
      <c r="BE86" s="26">
        <v>0</v>
      </c>
      <c r="BF86" s="26">
        <v>0</v>
      </c>
      <c r="BG86" s="26">
        <v>32</v>
      </c>
      <c r="BH86" s="26">
        <v>10</v>
      </c>
      <c r="BI86" s="26">
        <v>0</v>
      </c>
      <c r="BJ86" s="26">
        <v>0</v>
      </c>
      <c r="BK86" s="26">
        <v>0</v>
      </c>
      <c r="BL86" s="26">
        <v>62</v>
      </c>
      <c r="BM86" s="26">
        <v>0</v>
      </c>
      <c r="BN86" s="26">
        <v>1221</v>
      </c>
      <c r="BO86" s="26">
        <v>518</v>
      </c>
      <c r="BP86" s="26">
        <v>2289</v>
      </c>
      <c r="BQ86" s="26">
        <v>0</v>
      </c>
      <c r="BR86" s="26">
        <v>0</v>
      </c>
      <c r="BS86" s="26">
        <v>0</v>
      </c>
      <c r="BT86" s="26">
        <v>41</v>
      </c>
      <c r="BU86" s="26">
        <v>199</v>
      </c>
      <c r="BV86" s="26">
        <v>424</v>
      </c>
      <c r="BW86" s="26">
        <v>209</v>
      </c>
      <c r="BX86" s="26">
        <v>31</v>
      </c>
      <c r="BY86" s="26">
        <v>0</v>
      </c>
      <c r="BZ86" s="26">
        <v>10</v>
      </c>
      <c r="CA86" s="26">
        <v>178</v>
      </c>
      <c r="CB86" s="26">
        <v>467</v>
      </c>
      <c r="CC86" s="26">
        <v>155</v>
      </c>
      <c r="CD86" s="26">
        <v>79</v>
      </c>
      <c r="CE86" s="26">
        <v>0</v>
      </c>
      <c r="CF86" s="26">
        <v>15</v>
      </c>
      <c r="CG86" s="26">
        <v>1</v>
      </c>
      <c r="CH86" s="26">
        <v>0</v>
      </c>
      <c r="CI86" s="26">
        <v>64</v>
      </c>
      <c r="CJ86" s="26">
        <v>601</v>
      </c>
      <c r="CK86" s="26">
        <v>180</v>
      </c>
      <c r="CL86" s="26">
        <v>0</v>
      </c>
      <c r="CM86" s="26">
        <v>83</v>
      </c>
      <c r="CN86" s="26">
        <v>0</v>
      </c>
      <c r="CO86" s="26">
        <v>358</v>
      </c>
      <c r="CP86" s="26">
        <v>10</v>
      </c>
      <c r="CQ86" s="26">
        <v>2181</v>
      </c>
      <c r="CR86" s="26">
        <v>0</v>
      </c>
      <c r="CS86" s="26">
        <v>321</v>
      </c>
      <c r="CT86" s="26">
        <v>191</v>
      </c>
      <c r="CU86" s="26">
        <v>257</v>
      </c>
      <c r="CV86" s="26">
        <v>21</v>
      </c>
      <c r="CW86" s="26">
        <v>4</v>
      </c>
      <c r="CX86" s="26">
        <v>5</v>
      </c>
      <c r="CY86" s="26">
        <v>378</v>
      </c>
      <c r="CZ86" s="26">
        <v>161</v>
      </c>
      <c r="DA86" s="26">
        <v>309</v>
      </c>
      <c r="DB86" s="26">
        <v>1144</v>
      </c>
      <c r="DC86" s="26">
        <v>42</v>
      </c>
      <c r="DD86" s="26">
        <v>96</v>
      </c>
      <c r="DE86" s="26">
        <v>73</v>
      </c>
      <c r="DF86" s="26">
        <v>192</v>
      </c>
      <c r="DG86" s="26">
        <v>893</v>
      </c>
      <c r="DH86" s="27">
        <v>20829</v>
      </c>
      <c r="DI86" s="26">
        <v>218</v>
      </c>
      <c r="DJ86" s="26">
        <v>9399</v>
      </c>
      <c r="DK86" s="26">
        <v>7</v>
      </c>
      <c r="DL86" s="26">
        <v>0</v>
      </c>
      <c r="DM86" s="26">
        <v>108</v>
      </c>
      <c r="DN86" s="26">
        <v>939</v>
      </c>
      <c r="DO86" s="26">
        <v>262</v>
      </c>
      <c r="DP86" s="26">
        <v>16</v>
      </c>
      <c r="DQ86" s="26">
        <v>10949</v>
      </c>
      <c r="DR86" s="26">
        <v>31778</v>
      </c>
      <c r="DS86" s="26">
        <v>1590</v>
      </c>
      <c r="DT86" s="26">
        <v>12539</v>
      </c>
      <c r="DU86" s="26">
        <v>33368</v>
      </c>
      <c r="DV86" s="26">
        <v>-28149</v>
      </c>
      <c r="DW86" s="27">
        <v>-15610</v>
      </c>
      <c r="DX86" s="28">
        <v>5219</v>
      </c>
    </row>
    <row r="87" spans="2:128" ht="16.5" customHeight="1" x14ac:dyDescent="0.35">
      <c r="B87" s="24">
        <v>82</v>
      </c>
      <c r="C87" s="25" t="s">
        <v>2307</v>
      </c>
      <c r="D87" s="26">
        <v>1582</v>
      </c>
      <c r="E87" s="26">
        <v>40</v>
      </c>
      <c r="F87" s="26">
        <v>161</v>
      </c>
      <c r="G87" s="26">
        <v>44</v>
      </c>
      <c r="H87" s="26">
        <v>489</v>
      </c>
      <c r="I87" s="26">
        <v>0</v>
      </c>
      <c r="J87" s="26">
        <v>0</v>
      </c>
      <c r="K87" s="26">
        <v>38</v>
      </c>
      <c r="L87" s="26">
        <v>784</v>
      </c>
      <c r="M87" s="26">
        <v>170</v>
      </c>
      <c r="N87" s="26">
        <v>6963</v>
      </c>
      <c r="O87" s="26">
        <v>131</v>
      </c>
      <c r="P87" s="26">
        <v>24</v>
      </c>
      <c r="Q87" s="26">
        <v>7</v>
      </c>
      <c r="R87" s="26">
        <v>0</v>
      </c>
      <c r="S87" s="26">
        <v>25</v>
      </c>
      <c r="T87" s="26">
        <v>75</v>
      </c>
      <c r="U87" s="26">
        <v>674</v>
      </c>
      <c r="V87" s="26">
        <v>66</v>
      </c>
      <c r="W87" s="26">
        <v>0</v>
      </c>
      <c r="X87" s="26">
        <v>553</v>
      </c>
      <c r="Y87" s="26">
        <v>0</v>
      </c>
      <c r="Z87" s="26">
        <v>291</v>
      </c>
      <c r="AA87" s="26">
        <v>0</v>
      </c>
      <c r="AB87" s="26">
        <v>0</v>
      </c>
      <c r="AC87" s="26">
        <v>0</v>
      </c>
      <c r="AD87" s="26">
        <v>0</v>
      </c>
      <c r="AE87" s="26">
        <v>5</v>
      </c>
      <c r="AF87" s="26">
        <v>0</v>
      </c>
      <c r="AG87" s="26">
        <v>309</v>
      </c>
      <c r="AH87" s="26">
        <v>20</v>
      </c>
      <c r="AI87" s="26">
        <v>0</v>
      </c>
      <c r="AJ87" s="26">
        <v>6</v>
      </c>
      <c r="AK87" s="26">
        <v>374</v>
      </c>
      <c r="AL87" s="26">
        <v>2</v>
      </c>
      <c r="AM87" s="26">
        <v>26</v>
      </c>
      <c r="AN87" s="26">
        <v>28</v>
      </c>
      <c r="AO87" s="26">
        <v>0</v>
      </c>
      <c r="AP87" s="26">
        <v>239</v>
      </c>
      <c r="AQ87" s="26">
        <v>23</v>
      </c>
      <c r="AR87" s="26">
        <v>272</v>
      </c>
      <c r="AS87" s="26">
        <v>0</v>
      </c>
      <c r="AT87" s="26">
        <v>189</v>
      </c>
      <c r="AU87" s="26">
        <v>0</v>
      </c>
      <c r="AV87" s="26">
        <v>212</v>
      </c>
      <c r="AW87" s="26">
        <v>29</v>
      </c>
      <c r="AX87" s="26">
        <v>12</v>
      </c>
      <c r="AY87" s="26">
        <v>0</v>
      </c>
      <c r="AZ87" s="26">
        <v>0</v>
      </c>
      <c r="BA87" s="26">
        <v>3</v>
      </c>
      <c r="BB87" s="26">
        <v>0</v>
      </c>
      <c r="BC87" s="26">
        <v>0</v>
      </c>
      <c r="BD87" s="26">
        <v>2</v>
      </c>
      <c r="BE87" s="26">
        <v>0</v>
      </c>
      <c r="BF87" s="26">
        <v>0</v>
      </c>
      <c r="BG87" s="26">
        <v>61</v>
      </c>
      <c r="BH87" s="26">
        <v>25</v>
      </c>
      <c r="BI87" s="26">
        <v>0</v>
      </c>
      <c r="BJ87" s="26">
        <v>0</v>
      </c>
      <c r="BK87" s="26">
        <v>1</v>
      </c>
      <c r="BL87" s="26">
        <v>199</v>
      </c>
      <c r="BM87" s="26">
        <v>0</v>
      </c>
      <c r="BN87" s="26">
        <v>1742</v>
      </c>
      <c r="BO87" s="26">
        <v>744</v>
      </c>
      <c r="BP87" s="26">
        <v>3527</v>
      </c>
      <c r="BQ87" s="26">
        <v>0</v>
      </c>
      <c r="BR87" s="26">
        <v>0</v>
      </c>
      <c r="BS87" s="26">
        <v>0</v>
      </c>
      <c r="BT87" s="26">
        <v>52</v>
      </c>
      <c r="BU87" s="26">
        <v>426</v>
      </c>
      <c r="BV87" s="26">
        <v>1110</v>
      </c>
      <c r="BW87" s="26">
        <v>489</v>
      </c>
      <c r="BX87" s="26">
        <v>114</v>
      </c>
      <c r="BY87" s="26">
        <v>0</v>
      </c>
      <c r="BZ87" s="26">
        <v>14</v>
      </c>
      <c r="CA87" s="26">
        <v>89</v>
      </c>
      <c r="CB87" s="26">
        <v>130</v>
      </c>
      <c r="CC87" s="26">
        <v>229</v>
      </c>
      <c r="CD87" s="26">
        <v>34</v>
      </c>
      <c r="CE87" s="26">
        <v>0</v>
      </c>
      <c r="CF87" s="26">
        <v>1</v>
      </c>
      <c r="CG87" s="26">
        <v>2</v>
      </c>
      <c r="CH87" s="26">
        <v>0</v>
      </c>
      <c r="CI87" s="26">
        <v>203</v>
      </c>
      <c r="CJ87" s="26">
        <v>13</v>
      </c>
      <c r="CK87" s="26">
        <v>480</v>
      </c>
      <c r="CL87" s="26">
        <v>0</v>
      </c>
      <c r="CM87" s="26">
        <v>200</v>
      </c>
      <c r="CN87" s="26">
        <v>0</v>
      </c>
      <c r="CO87" s="26">
        <v>973</v>
      </c>
      <c r="CP87" s="26">
        <v>25</v>
      </c>
      <c r="CQ87" s="26">
        <v>2567</v>
      </c>
      <c r="CR87" s="26">
        <v>0</v>
      </c>
      <c r="CS87" s="26">
        <v>705</v>
      </c>
      <c r="CT87" s="26">
        <v>382</v>
      </c>
      <c r="CU87" s="26">
        <v>402</v>
      </c>
      <c r="CV87" s="26">
        <v>36</v>
      </c>
      <c r="CW87" s="26">
        <v>14</v>
      </c>
      <c r="CX87" s="26">
        <v>3</v>
      </c>
      <c r="CY87" s="26">
        <v>630</v>
      </c>
      <c r="CZ87" s="26">
        <v>336</v>
      </c>
      <c r="DA87" s="26">
        <v>635</v>
      </c>
      <c r="DB87" s="26">
        <v>2321</v>
      </c>
      <c r="DC87" s="26">
        <v>66</v>
      </c>
      <c r="DD87" s="26">
        <v>199</v>
      </c>
      <c r="DE87" s="26">
        <v>109</v>
      </c>
      <c r="DF87" s="26">
        <v>298</v>
      </c>
      <c r="DG87" s="26">
        <v>121</v>
      </c>
      <c r="DH87" s="27">
        <v>33575</v>
      </c>
      <c r="DI87" s="26">
        <v>399</v>
      </c>
      <c r="DJ87" s="26">
        <v>11860</v>
      </c>
      <c r="DK87" s="26">
        <v>21</v>
      </c>
      <c r="DL87" s="26">
        <v>0</v>
      </c>
      <c r="DM87" s="26">
        <v>148</v>
      </c>
      <c r="DN87" s="26">
        <v>1182</v>
      </c>
      <c r="DO87" s="26">
        <v>1773</v>
      </c>
      <c r="DP87" s="26">
        <v>20</v>
      </c>
      <c r="DQ87" s="26">
        <v>15403</v>
      </c>
      <c r="DR87" s="26">
        <v>48978</v>
      </c>
      <c r="DS87" s="26">
        <v>2445</v>
      </c>
      <c r="DT87" s="26">
        <v>17848</v>
      </c>
      <c r="DU87" s="26">
        <v>51423</v>
      </c>
      <c r="DV87" s="26">
        <v>-44210</v>
      </c>
      <c r="DW87" s="27">
        <v>-26362</v>
      </c>
      <c r="DX87" s="28">
        <v>7213</v>
      </c>
    </row>
    <row r="88" spans="2:128" ht="16.5" customHeight="1" x14ac:dyDescent="0.35">
      <c r="B88" s="24">
        <v>83</v>
      </c>
      <c r="C88" s="25" t="s">
        <v>2315</v>
      </c>
      <c r="D88" s="26">
        <v>28</v>
      </c>
      <c r="E88" s="26">
        <v>0</v>
      </c>
      <c r="F88" s="26">
        <v>4</v>
      </c>
      <c r="G88" s="26">
        <v>0</v>
      </c>
      <c r="H88" s="26">
        <v>0</v>
      </c>
      <c r="I88" s="26">
        <v>0</v>
      </c>
      <c r="J88" s="26">
        <v>0</v>
      </c>
      <c r="K88" s="26">
        <v>89</v>
      </c>
      <c r="L88" s="26">
        <v>92</v>
      </c>
      <c r="M88" s="26">
        <v>62</v>
      </c>
      <c r="N88" s="26">
        <v>255</v>
      </c>
      <c r="O88" s="26">
        <v>41</v>
      </c>
      <c r="P88" s="26">
        <v>7</v>
      </c>
      <c r="Q88" s="26">
        <v>4</v>
      </c>
      <c r="R88" s="26">
        <v>0</v>
      </c>
      <c r="S88" s="26">
        <v>0</v>
      </c>
      <c r="T88" s="26">
        <v>3</v>
      </c>
      <c r="U88" s="26">
        <v>331</v>
      </c>
      <c r="V88" s="26">
        <v>9</v>
      </c>
      <c r="W88" s="26">
        <v>0</v>
      </c>
      <c r="X88" s="26">
        <v>16</v>
      </c>
      <c r="Y88" s="26">
        <v>0</v>
      </c>
      <c r="Z88" s="26">
        <v>186</v>
      </c>
      <c r="AA88" s="26">
        <v>0</v>
      </c>
      <c r="AB88" s="26">
        <v>0</v>
      </c>
      <c r="AC88" s="26">
        <v>0</v>
      </c>
      <c r="AD88" s="26">
        <v>0</v>
      </c>
      <c r="AE88" s="26">
        <v>13</v>
      </c>
      <c r="AF88" s="26">
        <v>0</v>
      </c>
      <c r="AG88" s="26">
        <v>309</v>
      </c>
      <c r="AH88" s="26">
        <v>44</v>
      </c>
      <c r="AI88" s="26">
        <v>0</v>
      </c>
      <c r="AJ88" s="26">
        <v>18</v>
      </c>
      <c r="AK88" s="26">
        <v>0</v>
      </c>
      <c r="AL88" s="26">
        <v>2</v>
      </c>
      <c r="AM88" s="26">
        <v>1</v>
      </c>
      <c r="AN88" s="26">
        <v>3</v>
      </c>
      <c r="AO88" s="26">
        <v>0</v>
      </c>
      <c r="AP88" s="26">
        <v>125</v>
      </c>
      <c r="AQ88" s="26">
        <v>21</v>
      </c>
      <c r="AR88" s="26">
        <v>10</v>
      </c>
      <c r="AS88" s="26">
        <v>0</v>
      </c>
      <c r="AT88" s="26">
        <v>86</v>
      </c>
      <c r="AU88" s="26">
        <v>0</v>
      </c>
      <c r="AV88" s="26">
        <v>47</v>
      </c>
      <c r="AW88" s="26">
        <v>14</v>
      </c>
      <c r="AX88" s="26">
        <v>1</v>
      </c>
      <c r="AY88" s="26">
        <v>0</v>
      </c>
      <c r="AZ88" s="26">
        <v>0</v>
      </c>
      <c r="BA88" s="26">
        <v>2</v>
      </c>
      <c r="BB88" s="26">
        <v>0</v>
      </c>
      <c r="BC88" s="26">
        <v>0</v>
      </c>
      <c r="BD88" s="26">
        <v>1</v>
      </c>
      <c r="BE88" s="26">
        <v>0</v>
      </c>
      <c r="BF88" s="26">
        <v>0</v>
      </c>
      <c r="BG88" s="26">
        <v>116</v>
      </c>
      <c r="BH88" s="26">
        <v>27</v>
      </c>
      <c r="BI88" s="26">
        <v>0</v>
      </c>
      <c r="BJ88" s="26">
        <v>0</v>
      </c>
      <c r="BK88" s="26">
        <v>0</v>
      </c>
      <c r="BL88" s="26">
        <v>22</v>
      </c>
      <c r="BM88" s="26">
        <v>0</v>
      </c>
      <c r="BN88" s="26">
        <v>0</v>
      </c>
      <c r="BO88" s="26">
        <v>0</v>
      </c>
      <c r="BP88" s="26">
        <v>41</v>
      </c>
      <c r="BQ88" s="26">
        <v>0</v>
      </c>
      <c r="BR88" s="26">
        <v>0</v>
      </c>
      <c r="BS88" s="26">
        <v>0</v>
      </c>
      <c r="BT88" s="26">
        <v>0</v>
      </c>
      <c r="BU88" s="26">
        <v>13918</v>
      </c>
      <c r="BV88" s="26">
        <v>1684</v>
      </c>
      <c r="BW88" s="26">
        <v>0</v>
      </c>
      <c r="BX88" s="26">
        <v>0</v>
      </c>
      <c r="BY88" s="26">
        <v>0</v>
      </c>
      <c r="BZ88" s="26">
        <v>0</v>
      </c>
      <c r="CA88" s="26">
        <v>2</v>
      </c>
      <c r="CB88" s="26">
        <v>1479</v>
      </c>
      <c r="CC88" s="26">
        <v>0</v>
      </c>
      <c r="CD88" s="26">
        <v>125</v>
      </c>
      <c r="CE88" s="26">
        <v>0</v>
      </c>
      <c r="CF88" s="26">
        <v>93</v>
      </c>
      <c r="CG88" s="26">
        <v>70</v>
      </c>
      <c r="CH88" s="26">
        <v>0</v>
      </c>
      <c r="CI88" s="26">
        <v>19</v>
      </c>
      <c r="CJ88" s="26">
        <v>0</v>
      </c>
      <c r="CK88" s="26">
        <v>0</v>
      </c>
      <c r="CL88" s="26">
        <v>0</v>
      </c>
      <c r="CM88" s="26">
        <v>73</v>
      </c>
      <c r="CN88" s="26">
        <v>0</v>
      </c>
      <c r="CO88" s="26">
        <v>0</v>
      </c>
      <c r="CP88" s="26">
        <v>0</v>
      </c>
      <c r="CQ88" s="26">
        <v>0</v>
      </c>
      <c r="CR88" s="26">
        <v>0</v>
      </c>
      <c r="CS88" s="26">
        <v>0</v>
      </c>
      <c r="CT88" s="26">
        <v>0</v>
      </c>
      <c r="CU88" s="26">
        <v>0</v>
      </c>
      <c r="CV88" s="26">
        <v>0</v>
      </c>
      <c r="CW88" s="26">
        <v>0</v>
      </c>
      <c r="CX88" s="26">
        <v>0</v>
      </c>
      <c r="CY88" s="26">
        <v>0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357</v>
      </c>
      <c r="DH88" s="27">
        <v>19850</v>
      </c>
      <c r="DI88" s="26">
        <v>68</v>
      </c>
      <c r="DJ88" s="26">
        <v>3836</v>
      </c>
      <c r="DK88" s="26">
        <v>0</v>
      </c>
      <c r="DL88" s="26">
        <v>0</v>
      </c>
      <c r="DM88" s="26">
        <v>0</v>
      </c>
      <c r="DN88" s="26">
        <v>0</v>
      </c>
      <c r="DO88" s="26">
        <v>0</v>
      </c>
      <c r="DP88" s="26">
        <v>-4</v>
      </c>
      <c r="DQ88" s="26">
        <v>3900</v>
      </c>
      <c r="DR88" s="26">
        <v>23750</v>
      </c>
      <c r="DS88" s="26">
        <v>0</v>
      </c>
      <c r="DT88" s="26">
        <v>3900</v>
      </c>
      <c r="DU88" s="26">
        <v>23750</v>
      </c>
      <c r="DV88" s="26">
        <v>0</v>
      </c>
      <c r="DW88" s="27">
        <v>3900</v>
      </c>
      <c r="DX88" s="28">
        <v>23750</v>
      </c>
    </row>
    <row r="89" spans="2:128" ht="16.5" customHeight="1" x14ac:dyDescent="0.35">
      <c r="B89" s="24">
        <v>84</v>
      </c>
      <c r="C89" s="25" t="s">
        <v>2328</v>
      </c>
      <c r="D89" s="26">
        <v>2344</v>
      </c>
      <c r="E89" s="26">
        <v>4</v>
      </c>
      <c r="F89" s="26">
        <v>195</v>
      </c>
      <c r="G89" s="26">
        <v>106</v>
      </c>
      <c r="H89" s="26">
        <v>644</v>
      </c>
      <c r="I89" s="26">
        <v>0</v>
      </c>
      <c r="J89" s="26">
        <v>0</v>
      </c>
      <c r="K89" s="26">
        <v>143</v>
      </c>
      <c r="L89" s="26">
        <v>119</v>
      </c>
      <c r="M89" s="26">
        <v>116</v>
      </c>
      <c r="N89" s="26">
        <v>1985</v>
      </c>
      <c r="O89" s="26">
        <v>33</v>
      </c>
      <c r="P89" s="26">
        <v>28</v>
      </c>
      <c r="Q89" s="26">
        <v>3</v>
      </c>
      <c r="R89" s="26">
        <v>0</v>
      </c>
      <c r="S89" s="26">
        <v>9</v>
      </c>
      <c r="T89" s="26">
        <v>21</v>
      </c>
      <c r="U89" s="26">
        <v>848</v>
      </c>
      <c r="V89" s="26">
        <v>36</v>
      </c>
      <c r="W89" s="26">
        <v>0</v>
      </c>
      <c r="X89" s="26">
        <v>50</v>
      </c>
      <c r="Y89" s="26">
        <v>0</v>
      </c>
      <c r="Z89" s="26">
        <v>158</v>
      </c>
      <c r="AA89" s="26">
        <v>0</v>
      </c>
      <c r="AB89" s="26">
        <v>0</v>
      </c>
      <c r="AC89" s="26">
        <v>0</v>
      </c>
      <c r="AD89" s="26">
        <v>0</v>
      </c>
      <c r="AE89" s="26">
        <v>2</v>
      </c>
      <c r="AF89" s="26">
        <v>0</v>
      </c>
      <c r="AG89" s="26">
        <v>33</v>
      </c>
      <c r="AH89" s="26">
        <v>4</v>
      </c>
      <c r="AI89" s="26">
        <v>0</v>
      </c>
      <c r="AJ89" s="26">
        <v>1</v>
      </c>
      <c r="AK89" s="26">
        <v>249</v>
      </c>
      <c r="AL89" s="26">
        <v>0</v>
      </c>
      <c r="AM89" s="26">
        <v>2</v>
      </c>
      <c r="AN89" s="26">
        <v>5</v>
      </c>
      <c r="AO89" s="26">
        <v>0</v>
      </c>
      <c r="AP89" s="26">
        <v>106</v>
      </c>
      <c r="AQ89" s="26">
        <v>2</v>
      </c>
      <c r="AR89" s="26">
        <v>245</v>
      </c>
      <c r="AS89" s="26">
        <v>0</v>
      </c>
      <c r="AT89" s="26">
        <v>142</v>
      </c>
      <c r="AU89" s="26">
        <v>0</v>
      </c>
      <c r="AV89" s="26">
        <v>126</v>
      </c>
      <c r="AW89" s="26">
        <v>18</v>
      </c>
      <c r="AX89" s="26">
        <v>3</v>
      </c>
      <c r="AY89" s="26">
        <v>0</v>
      </c>
      <c r="AZ89" s="26">
        <v>0</v>
      </c>
      <c r="BA89" s="26">
        <v>1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10</v>
      </c>
      <c r="BH89" s="26">
        <v>4</v>
      </c>
      <c r="BI89" s="26">
        <v>0</v>
      </c>
      <c r="BJ89" s="26">
        <v>0</v>
      </c>
      <c r="BK89" s="26">
        <v>3</v>
      </c>
      <c r="BL89" s="26">
        <v>100</v>
      </c>
      <c r="BM89" s="26">
        <v>0</v>
      </c>
      <c r="BN89" s="26">
        <v>4322</v>
      </c>
      <c r="BO89" s="26">
        <v>1121</v>
      </c>
      <c r="BP89" s="26">
        <v>5370</v>
      </c>
      <c r="BQ89" s="26">
        <v>0</v>
      </c>
      <c r="BR89" s="26">
        <v>0</v>
      </c>
      <c r="BS89" s="26">
        <v>0</v>
      </c>
      <c r="BT89" s="26">
        <v>649</v>
      </c>
      <c r="BU89" s="26">
        <v>10017</v>
      </c>
      <c r="BV89" s="26">
        <v>9013</v>
      </c>
      <c r="BW89" s="26">
        <v>3636</v>
      </c>
      <c r="BX89" s="26">
        <v>494</v>
      </c>
      <c r="BY89" s="26">
        <v>0</v>
      </c>
      <c r="BZ89" s="26">
        <v>300</v>
      </c>
      <c r="CA89" s="26">
        <v>7655</v>
      </c>
      <c r="CB89" s="26">
        <v>19500</v>
      </c>
      <c r="CC89" s="26">
        <v>31933</v>
      </c>
      <c r="CD89" s="26">
        <v>7913</v>
      </c>
      <c r="CE89" s="26">
        <v>0</v>
      </c>
      <c r="CF89" s="26">
        <v>120</v>
      </c>
      <c r="CG89" s="26">
        <v>2</v>
      </c>
      <c r="CH89" s="26">
        <v>0</v>
      </c>
      <c r="CI89" s="26">
        <v>6935</v>
      </c>
      <c r="CJ89" s="26">
        <v>64</v>
      </c>
      <c r="CK89" s="26">
        <v>1460</v>
      </c>
      <c r="CL89" s="26">
        <v>0</v>
      </c>
      <c r="CM89" s="26">
        <v>299</v>
      </c>
      <c r="CN89" s="26">
        <v>0</v>
      </c>
      <c r="CO89" s="26">
        <v>4141</v>
      </c>
      <c r="CP89" s="26">
        <v>94</v>
      </c>
      <c r="CQ89" s="26">
        <v>3197</v>
      </c>
      <c r="CR89" s="26">
        <v>0</v>
      </c>
      <c r="CS89" s="26">
        <v>1078</v>
      </c>
      <c r="CT89" s="26">
        <v>1363</v>
      </c>
      <c r="CU89" s="26">
        <v>1073</v>
      </c>
      <c r="CV89" s="26">
        <v>418</v>
      </c>
      <c r="CW89" s="26">
        <v>1025</v>
      </c>
      <c r="CX89" s="26">
        <v>14</v>
      </c>
      <c r="CY89" s="26">
        <v>415</v>
      </c>
      <c r="CZ89" s="26">
        <v>1251</v>
      </c>
      <c r="DA89" s="26">
        <v>21324</v>
      </c>
      <c r="DB89" s="26">
        <v>5284</v>
      </c>
      <c r="DC89" s="26">
        <v>245</v>
      </c>
      <c r="DD89" s="26">
        <v>1909</v>
      </c>
      <c r="DE89" s="26">
        <v>1049</v>
      </c>
      <c r="DF89" s="26">
        <v>0</v>
      </c>
      <c r="DG89" s="26">
        <v>3670</v>
      </c>
      <c r="DH89" s="27">
        <v>166251</v>
      </c>
      <c r="DI89" s="26">
        <v>90</v>
      </c>
      <c r="DJ89" s="26">
        <v>104953</v>
      </c>
      <c r="DK89" s="26">
        <v>-1094</v>
      </c>
      <c r="DL89" s="26">
        <v>55</v>
      </c>
      <c r="DM89" s="26">
        <v>0</v>
      </c>
      <c r="DN89" s="26">
        <v>0</v>
      </c>
      <c r="DO89" s="26">
        <v>0</v>
      </c>
      <c r="DP89" s="26">
        <v>1335</v>
      </c>
      <c r="DQ89" s="26">
        <v>105339</v>
      </c>
      <c r="DR89" s="26">
        <v>271590</v>
      </c>
      <c r="DS89" s="26">
        <v>676765</v>
      </c>
      <c r="DT89" s="26">
        <v>782104</v>
      </c>
      <c r="DU89" s="26">
        <v>948355</v>
      </c>
      <c r="DV89" s="26">
        <v>-110214</v>
      </c>
      <c r="DW89" s="27">
        <v>671890</v>
      </c>
      <c r="DX89" s="28">
        <v>838141</v>
      </c>
    </row>
    <row r="90" spans="2:128" ht="16.5" customHeight="1" x14ac:dyDescent="0.35">
      <c r="B90" s="24">
        <v>85</v>
      </c>
      <c r="C90" s="25" t="s">
        <v>2357</v>
      </c>
      <c r="D90" s="26">
        <v>124</v>
      </c>
      <c r="E90" s="26">
        <v>1</v>
      </c>
      <c r="F90" s="26">
        <v>40</v>
      </c>
      <c r="G90" s="26">
        <v>52</v>
      </c>
      <c r="H90" s="26">
        <v>44</v>
      </c>
      <c r="I90" s="26">
        <v>0</v>
      </c>
      <c r="J90" s="26">
        <v>0</v>
      </c>
      <c r="K90" s="26">
        <v>4</v>
      </c>
      <c r="L90" s="26">
        <v>18</v>
      </c>
      <c r="M90" s="26">
        <v>34</v>
      </c>
      <c r="N90" s="26">
        <v>100</v>
      </c>
      <c r="O90" s="26">
        <v>13</v>
      </c>
      <c r="P90" s="26">
        <v>2</v>
      </c>
      <c r="Q90" s="26">
        <v>0</v>
      </c>
      <c r="R90" s="26">
        <v>0</v>
      </c>
      <c r="S90" s="26">
        <v>1</v>
      </c>
      <c r="T90" s="26">
        <v>23</v>
      </c>
      <c r="U90" s="26">
        <v>71</v>
      </c>
      <c r="V90" s="26">
        <v>14</v>
      </c>
      <c r="W90" s="26">
        <v>0</v>
      </c>
      <c r="X90" s="26">
        <v>26</v>
      </c>
      <c r="Y90" s="26">
        <v>0</v>
      </c>
      <c r="Z90" s="26">
        <v>32</v>
      </c>
      <c r="AA90" s="26">
        <v>0</v>
      </c>
      <c r="AB90" s="26">
        <v>0</v>
      </c>
      <c r="AC90" s="26">
        <v>0</v>
      </c>
      <c r="AD90" s="26">
        <v>0</v>
      </c>
      <c r="AE90" s="26">
        <v>1</v>
      </c>
      <c r="AF90" s="26">
        <v>0</v>
      </c>
      <c r="AG90" s="26">
        <v>75</v>
      </c>
      <c r="AH90" s="26">
        <v>7</v>
      </c>
      <c r="AI90" s="26">
        <v>0</v>
      </c>
      <c r="AJ90" s="26">
        <v>0</v>
      </c>
      <c r="AK90" s="26">
        <v>16</v>
      </c>
      <c r="AL90" s="26">
        <v>0</v>
      </c>
      <c r="AM90" s="26">
        <v>1</v>
      </c>
      <c r="AN90" s="26">
        <v>1</v>
      </c>
      <c r="AO90" s="26">
        <v>0</v>
      </c>
      <c r="AP90" s="26">
        <v>25</v>
      </c>
      <c r="AQ90" s="26">
        <v>0</v>
      </c>
      <c r="AR90" s="26">
        <v>102</v>
      </c>
      <c r="AS90" s="26">
        <v>0</v>
      </c>
      <c r="AT90" s="26">
        <v>39</v>
      </c>
      <c r="AU90" s="26">
        <v>0</v>
      </c>
      <c r="AV90" s="26">
        <v>26</v>
      </c>
      <c r="AW90" s="26">
        <v>13</v>
      </c>
      <c r="AX90" s="26">
        <v>1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6</v>
      </c>
      <c r="BH90" s="26">
        <v>6</v>
      </c>
      <c r="BI90" s="26">
        <v>0</v>
      </c>
      <c r="BJ90" s="26">
        <v>0</v>
      </c>
      <c r="BK90" s="26">
        <v>0</v>
      </c>
      <c r="BL90" s="26">
        <v>21</v>
      </c>
      <c r="BM90" s="26">
        <v>0</v>
      </c>
      <c r="BN90" s="26">
        <v>528</v>
      </c>
      <c r="BO90" s="26">
        <v>510</v>
      </c>
      <c r="BP90" s="26">
        <v>1348</v>
      </c>
      <c r="BQ90" s="26">
        <v>0</v>
      </c>
      <c r="BR90" s="26">
        <v>0</v>
      </c>
      <c r="BS90" s="26">
        <v>0</v>
      </c>
      <c r="BT90" s="26">
        <v>296</v>
      </c>
      <c r="BU90" s="26">
        <v>2681</v>
      </c>
      <c r="BV90" s="26">
        <v>4704</v>
      </c>
      <c r="BW90" s="26">
        <v>20283</v>
      </c>
      <c r="BX90" s="26">
        <v>453</v>
      </c>
      <c r="BY90" s="26">
        <v>0</v>
      </c>
      <c r="BZ90" s="26">
        <v>0</v>
      </c>
      <c r="CA90" s="26">
        <v>254</v>
      </c>
      <c r="CB90" s="26">
        <v>288</v>
      </c>
      <c r="CC90" s="26">
        <v>0</v>
      </c>
      <c r="CD90" s="26">
        <v>30</v>
      </c>
      <c r="CE90" s="26">
        <v>0</v>
      </c>
      <c r="CF90" s="26">
        <v>8</v>
      </c>
      <c r="CG90" s="26">
        <v>7</v>
      </c>
      <c r="CH90" s="26">
        <v>0</v>
      </c>
      <c r="CI90" s="26">
        <v>937</v>
      </c>
      <c r="CJ90" s="26">
        <v>0</v>
      </c>
      <c r="CK90" s="26">
        <v>2820</v>
      </c>
      <c r="CL90" s="26">
        <v>0</v>
      </c>
      <c r="CM90" s="26">
        <v>294</v>
      </c>
      <c r="CN90" s="26">
        <v>0</v>
      </c>
      <c r="CO90" s="26">
        <v>6623</v>
      </c>
      <c r="CP90" s="26">
        <v>84</v>
      </c>
      <c r="CQ90" s="26">
        <v>2190</v>
      </c>
      <c r="CR90" s="26">
        <v>0</v>
      </c>
      <c r="CS90" s="26">
        <v>2502</v>
      </c>
      <c r="CT90" s="26">
        <v>576</v>
      </c>
      <c r="CU90" s="26">
        <v>1283</v>
      </c>
      <c r="CV90" s="26">
        <v>236</v>
      </c>
      <c r="CW90" s="26">
        <v>46</v>
      </c>
      <c r="CX90" s="26">
        <v>3</v>
      </c>
      <c r="CY90" s="26">
        <v>514</v>
      </c>
      <c r="CZ90" s="26">
        <v>1328</v>
      </c>
      <c r="DA90" s="26">
        <v>701</v>
      </c>
      <c r="DB90" s="26">
        <v>1815</v>
      </c>
      <c r="DC90" s="26">
        <v>230</v>
      </c>
      <c r="DD90" s="26">
        <v>437</v>
      </c>
      <c r="DE90" s="26">
        <v>949</v>
      </c>
      <c r="DF90" s="26">
        <v>0</v>
      </c>
      <c r="DG90" s="26">
        <v>126</v>
      </c>
      <c r="DH90" s="27">
        <v>56023</v>
      </c>
      <c r="DI90" s="26">
        <v>526</v>
      </c>
      <c r="DJ90" s="26">
        <v>12124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-182</v>
      </c>
      <c r="DQ90" s="26">
        <v>12468</v>
      </c>
      <c r="DR90" s="26">
        <v>68491</v>
      </c>
      <c r="DS90" s="26">
        <v>35347</v>
      </c>
      <c r="DT90" s="26">
        <v>47815</v>
      </c>
      <c r="DU90" s="26">
        <v>103838</v>
      </c>
      <c r="DV90" s="26">
        <v>-20149</v>
      </c>
      <c r="DW90" s="27">
        <v>27666</v>
      </c>
      <c r="DX90" s="28">
        <v>83689</v>
      </c>
    </row>
    <row r="91" spans="2:128" ht="16.5" customHeight="1" x14ac:dyDescent="0.35">
      <c r="B91" s="24">
        <v>86</v>
      </c>
      <c r="C91" s="25" t="s">
        <v>2382</v>
      </c>
      <c r="D91" s="26">
        <v>421</v>
      </c>
      <c r="E91" s="26">
        <v>1</v>
      </c>
      <c r="F91" s="26">
        <v>263</v>
      </c>
      <c r="G91" s="26">
        <v>107</v>
      </c>
      <c r="H91" s="26">
        <v>464</v>
      </c>
      <c r="I91" s="26">
        <v>0</v>
      </c>
      <c r="J91" s="26">
        <v>0</v>
      </c>
      <c r="K91" s="26">
        <v>25</v>
      </c>
      <c r="L91" s="26">
        <v>188</v>
      </c>
      <c r="M91" s="26">
        <v>84</v>
      </c>
      <c r="N91" s="26">
        <v>1884</v>
      </c>
      <c r="O91" s="26">
        <v>30</v>
      </c>
      <c r="P91" s="26">
        <v>11</v>
      </c>
      <c r="Q91" s="26">
        <v>1</v>
      </c>
      <c r="R91" s="26">
        <v>0</v>
      </c>
      <c r="S91" s="26">
        <v>9</v>
      </c>
      <c r="T91" s="26">
        <v>52</v>
      </c>
      <c r="U91" s="26">
        <v>434</v>
      </c>
      <c r="V91" s="26">
        <v>62</v>
      </c>
      <c r="W91" s="26">
        <v>0</v>
      </c>
      <c r="X91" s="26">
        <v>119</v>
      </c>
      <c r="Y91" s="26">
        <v>0</v>
      </c>
      <c r="Z91" s="26">
        <v>210</v>
      </c>
      <c r="AA91" s="26">
        <v>0</v>
      </c>
      <c r="AB91" s="26">
        <v>0</v>
      </c>
      <c r="AC91" s="26">
        <v>0</v>
      </c>
      <c r="AD91" s="26">
        <v>0</v>
      </c>
      <c r="AE91" s="26">
        <v>6</v>
      </c>
      <c r="AF91" s="26">
        <v>0</v>
      </c>
      <c r="AG91" s="26">
        <v>197</v>
      </c>
      <c r="AH91" s="26">
        <v>49</v>
      </c>
      <c r="AI91" s="26">
        <v>0</v>
      </c>
      <c r="AJ91" s="26">
        <v>1</v>
      </c>
      <c r="AK91" s="26">
        <v>92</v>
      </c>
      <c r="AL91" s="26">
        <v>1</v>
      </c>
      <c r="AM91" s="26">
        <v>3</v>
      </c>
      <c r="AN91" s="26">
        <v>5</v>
      </c>
      <c r="AO91" s="26">
        <v>0</v>
      </c>
      <c r="AP91" s="26">
        <v>133</v>
      </c>
      <c r="AQ91" s="26">
        <v>2</v>
      </c>
      <c r="AR91" s="26">
        <v>506</v>
      </c>
      <c r="AS91" s="26">
        <v>0</v>
      </c>
      <c r="AT91" s="26">
        <v>105</v>
      </c>
      <c r="AU91" s="26">
        <v>0</v>
      </c>
      <c r="AV91" s="26">
        <v>178</v>
      </c>
      <c r="AW91" s="26">
        <v>83</v>
      </c>
      <c r="AX91" s="26">
        <v>5</v>
      </c>
      <c r="AY91" s="26">
        <v>0</v>
      </c>
      <c r="AZ91" s="26">
        <v>0</v>
      </c>
      <c r="BA91" s="26">
        <v>2</v>
      </c>
      <c r="BB91" s="26">
        <v>0</v>
      </c>
      <c r="BC91" s="26">
        <v>0</v>
      </c>
      <c r="BD91" s="26">
        <v>1</v>
      </c>
      <c r="BE91" s="26">
        <v>0</v>
      </c>
      <c r="BF91" s="26">
        <v>0</v>
      </c>
      <c r="BG91" s="26">
        <v>39</v>
      </c>
      <c r="BH91" s="26">
        <v>25</v>
      </c>
      <c r="BI91" s="26">
        <v>0</v>
      </c>
      <c r="BJ91" s="26">
        <v>0</v>
      </c>
      <c r="BK91" s="26">
        <v>1</v>
      </c>
      <c r="BL91" s="26">
        <v>122</v>
      </c>
      <c r="BM91" s="26">
        <v>0</v>
      </c>
      <c r="BN91" s="26">
        <v>858</v>
      </c>
      <c r="BO91" s="26">
        <v>7297</v>
      </c>
      <c r="BP91" s="26">
        <v>10810</v>
      </c>
      <c r="BQ91" s="26">
        <v>0</v>
      </c>
      <c r="BR91" s="26">
        <v>0</v>
      </c>
      <c r="BS91" s="26">
        <v>0</v>
      </c>
      <c r="BT91" s="26">
        <v>1277</v>
      </c>
      <c r="BU91" s="26">
        <v>26950</v>
      </c>
      <c r="BV91" s="26">
        <v>35998</v>
      </c>
      <c r="BW91" s="26">
        <v>31018</v>
      </c>
      <c r="BX91" s="26">
        <v>3922</v>
      </c>
      <c r="BY91" s="26">
        <v>0</v>
      </c>
      <c r="BZ91" s="26">
        <v>0</v>
      </c>
      <c r="CA91" s="26">
        <v>1298</v>
      </c>
      <c r="CB91" s="26">
        <v>1489</v>
      </c>
      <c r="CC91" s="26">
        <v>0</v>
      </c>
      <c r="CD91" s="26">
        <v>729</v>
      </c>
      <c r="CE91" s="26">
        <v>0</v>
      </c>
      <c r="CF91" s="26">
        <v>20</v>
      </c>
      <c r="CG91" s="26">
        <v>21</v>
      </c>
      <c r="CH91" s="26">
        <v>0</v>
      </c>
      <c r="CI91" s="26">
        <v>4063</v>
      </c>
      <c r="CJ91" s="26">
        <v>443</v>
      </c>
      <c r="CK91" s="26">
        <v>271522</v>
      </c>
      <c r="CL91" s="26">
        <v>0</v>
      </c>
      <c r="CM91" s="26">
        <v>1231</v>
      </c>
      <c r="CN91" s="26">
        <v>0</v>
      </c>
      <c r="CO91" s="26">
        <v>4590</v>
      </c>
      <c r="CP91" s="26">
        <v>206</v>
      </c>
      <c r="CQ91" s="26">
        <v>10486</v>
      </c>
      <c r="CR91" s="26">
        <v>0</v>
      </c>
      <c r="CS91" s="26">
        <v>4554</v>
      </c>
      <c r="CT91" s="26">
        <v>990</v>
      </c>
      <c r="CU91" s="26">
        <v>12458</v>
      </c>
      <c r="CV91" s="26">
        <v>536</v>
      </c>
      <c r="CW91" s="26">
        <v>209</v>
      </c>
      <c r="CX91" s="26">
        <v>39</v>
      </c>
      <c r="CY91" s="26">
        <v>1641</v>
      </c>
      <c r="CZ91" s="26">
        <v>4477</v>
      </c>
      <c r="DA91" s="26">
        <v>3342</v>
      </c>
      <c r="DB91" s="26">
        <v>9551</v>
      </c>
      <c r="DC91" s="26">
        <v>1259</v>
      </c>
      <c r="DD91" s="26">
        <v>1357</v>
      </c>
      <c r="DE91" s="26">
        <v>1269</v>
      </c>
      <c r="DF91" s="26">
        <v>0</v>
      </c>
      <c r="DG91" s="26">
        <v>10637</v>
      </c>
      <c r="DH91" s="27">
        <v>472468</v>
      </c>
      <c r="DI91" s="26">
        <v>4415</v>
      </c>
      <c r="DJ91" s="26">
        <v>636192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4920</v>
      </c>
      <c r="DQ91" s="26">
        <v>645527</v>
      </c>
      <c r="DR91" s="26">
        <v>1117995</v>
      </c>
      <c r="DS91" s="26">
        <v>1360245</v>
      </c>
      <c r="DT91" s="26">
        <v>2005772</v>
      </c>
      <c r="DU91" s="26">
        <v>2478240</v>
      </c>
      <c r="DV91" s="26">
        <v>-152514</v>
      </c>
      <c r="DW91" s="27">
        <v>1853258</v>
      </c>
      <c r="DX91" s="28">
        <v>2325726</v>
      </c>
    </row>
    <row r="92" spans="2:128" ht="16.5" customHeight="1" x14ac:dyDescent="0.35">
      <c r="B92" s="24">
        <v>87</v>
      </c>
      <c r="C92" s="25" t="s">
        <v>2395</v>
      </c>
      <c r="D92" s="26">
        <v>196</v>
      </c>
      <c r="E92" s="26">
        <v>0</v>
      </c>
      <c r="F92" s="26">
        <v>2</v>
      </c>
      <c r="G92" s="26">
        <v>1</v>
      </c>
      <c r="H92" s="26">
        <v>0</v>
      </c>
      <c r="I92" s="26">
        <v>0</v>
      </c>
      <c r="J92" s="26">
        <v>0</v>
      </c>
      <c r="K92" s="26">
        <v>0</v>
      </c>
      <c r="L92" s="26">
        <v>3</v>
      </c>
      <c r="M92" s="26">
        <v>3</v>
      </c>
      <c r="N92" s="26">
        <v>44</v>
      </c>
      <c r="O92" s="26">
        <v>1</v>
      </c>
      <c r="P92" s="26">
        <v>0</v>
      </c>
      <c r="Q92" s="26">
        <v>0</v>
      </c>
      <c r="R92" s="26">
        <v>0</v>
      </c>
      <c r="S92" s="26">
        <v>0</v>
      </c>
      <c r="T92" s="26">
        <v>1</v>
      </c>
      <c r="U92" s="26">
        <v>2</v>
      </c>
      <c r="V92" s="26">
        <v>0</v>
      </c>
      <c r="W92" s="26">
        <v>0</v>
      </c>
      <c r="X92" s="26">
        <v>3</v>
      </c>
      <c r="Y92" s="26">
        <v>0</v>
      </c>
      <c r="Z92" s="26">
        <v>3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1</v>
      </c>
      <c r="AI92" s="26">
        <v>0</v>
      </c>
      <c r="AJ92" s="26">
        <v>0</v>
      </c>
      <c r="AK92" s="26">
        <v>2</v>
      </c>
      <c r="AL92" s="26">
        <v>0</v>
      </c>
      <c r="AM92" s="26">
        <v>0</v>
      </c>
      <c r="AN92" s="26">
        <v>0</v>
      </c>
      <c r="AO92" s="26">
        <v>0</v>
      </c>
      <c r="AP92" s="26">
        <v>3</v>
      </c>
      <c r="AQ92" s="26">
        <v>0</v>
      </c>
      <c r="AR92" s="26">
        <v>3</v>
      </c>
      <c r="AS92" s="26">
        <v>0</v>
      </c>
      <c r="AT92" s="26">
        <v>0</v>
      </c>
      <c r="AU92" s="26">
        <v>0</v>
      </c>
      <c r="AV92" s="26">
        <v>2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1</v>
      </c>
      <c r="BI92" s="26">
        <v>0</v>
      </c>
      <c r="BJ92" s="26">
        <v>0</v>
      </c>
      <c r="BK92" s="26">
        <v>0</v>
      </c>
      <c r="BL92" s="26">
        <v>2</v>
      </c>
      <c r="BM92" s="26">
        <v>0</v>
      </c>
      <c r="BN92" s="26">
        <v>104</v>
      </c>
      <c r="BO92" s="26">
        <v>45</v>
      </c>
      <c r="BP92" s="26">
        <v>166</v>
      </c>
      <c r="BQ92" s="26">
        <v>0</v>
      </c>
      <c r="BR92" s="26">
        <v>0</v>
      </c>
      <c r="BS92" s="26">
        <v>0</v>
      </c>
      <c r="BT92" s="26">
        <v>60</v>
      </c>
      <c r="BU92" s="26">
        <v>252</v>
      </c>
      <c r="BV92" s="26">
        <v>1299</v>
      </c>
      <c r="BW92" s="26">
        <v>677</v>
      </c>
      <c r="BX92" s="26">
        <v>91</v>
      </c>
      <c r="BY92" s="26">
        <v>0</v>
      </c>
      <c r="BZ92" s="26">
        <v>0</v>
      </c>
      <c r="CA92" s="26">
        <v>35</v>
      </c>
      <c r="CB92" s="26">
        <v>20</v>
      </c>
      <c r="CC92" s="26">
        <v>0</v>
      </c>
      <c r="CD92" s="26">
        <v>12</v>
      </c>
      <c r="CE92" s="26">
        <v>0</v>
      </c>
      <c r="CF92" s="26">
        <v>0</v>
      </c>
      <c r="CG92" s="26">
        <v>0</v>
      </c>
      <c r="CH92" s="26">
        <v>0</v>
      </c>
      <c r="CI92" s="26">
        <v>432</v>
      </c>
      <c r="CJ92" s="26">
        <v>4</v>
      </c>
      <c r="CK92" s="26">
        <v>40</v>
      </c>
      <c r="CL92" s="26">
        <v>0</v>
      </c>
      <c r="CM92" s="26">
        <v>102</v>
      </c>
      <c r="CN92" s="26">
        <v>0</v>
      </c>
      <c r="CO92" s="26">
        <v>228</v>
      </c>
      <c r="CP92" s="26">
        <v>3</v>
      </c>
      <c r="CQ92" s="26">
        <v>472</v>
      </c>
      <c r="CR92" s="26">
        <v>0</v>
      </c>
      <c r="CS92" s="26">
        <v>218</v>
      </c>
      <c r="CT92" s="26">
        <v>225</v>
      </c>
      <c r="CU92" s="26">
        <v>432</v>
      </c>
      <c r="CV92" s="26">
        <v>48</v>
      </c>
      <c r="CW92" s="26">
        <v>4</v>
      </c>
      <c r="CX92" s="26">
        <v>2030</v>
      </c>
      <c r="CY92" s="26">
        <v>91</v>
      </c>
      <c r="CZ92" s="26">
        <v>97</v>
      </c>
      <c r="DA92" s="26">
        <v>630</v>
      </c>
      <c r="DB92" s="26">
        <v>8899</v>
      </c>
      <c r="DC92" s="26">
        <v>1749</v>
      </c>
      <c r="DD92" s="26">
        <v>1823</v>
      </c>
      <c r="DE92" s="26">
        <v>37</v>
      </c>
      <c r="DF92" s="26">
        <v>0</v>
      </c>
      <c r="DG92" s="26">
        <v>18</v>
      </c>
      <c r="DH92" s="27">
        <v>20616</v>
      </c>
      <c r="DI92" s="26">
        <v>346</v>
      </c>
      <c r="DJ92" s="26">
        <v>70139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-6</v>
      </c>
      <c r="DQ92" s="26">
        <v>70479</v>
      </c>
      <c r="DR92" s="26">
        <v>91095</v>
      </c>
      <c r="DS92" s="26">
        <v>5860</v>
      </c>
      <c r="DT92" s="26">
        <v>76339</v>
      </c>
      <c r="DU92" s="26">
        <v>96955</v>
      </c>
      <c r="DV92" s="26">
        <v>-76802</v>
      </c>
      <c r="DW92" s="27">
        <v>-463</v>
      </c>
      <c r="DX92" s="28">
        <v>20153</v>
      </c>
    </row>
    <row r="93" spans="2:128" ht="16.5" customHeight="1" x14ac:dyDescent="0.35">
      <c r="B93" s="24">
        <v>88</v>
      </c>
      <c r="C93" s="25" t="s">
        <v>2414</v>
      </c>
      <c r="D93" s="26">
        <v>2899</v>
      </c>
      <c r="E93" s="26">
        <v>27</v>
      </c>
      <c r="F93" s="26">
        <v>670</v>
      </c>
      <c r="G93" s="26">
        <v>165</v>
      </c>
      <c r="H93" s="26">
        <v>507</v>
      </c>
      <c r="I93" s="26">
        <v>0</v>
      </c>
      <c r="J93" s="26">
        <v>0</v>
      </c>
      <c r="K93" s="26">
        <v>220</v>
      </c>
      <c r="L93" s="26">
        <v>793</v>
      </c>
      <c r="M93" s="26">
        <v>547</v>
      </c>
      <c r="N93" s="26">
        <v>7603</v>
      </c>
      <c r="O93" s="26">
        <v>373</v>
      </c>
      <c r="P93" s="26">
        <v>85</v>
      </c>
      <c r="Q93" s="26">
        <v>13</v>
      </c>
      <c r="R93" s="26">
        <v>0</v>
      </c>
      <c r="S93" s="26">
        <v>8</v>
      </c>
      <c r="T93" s="26">
        <v>173</v>
      </c>
      <c r="U93" s="26">
        <v>1388</v>
      </c>
      <c r="V93" s="26">
        <v>221</v>
      </c>
      <c r="W93" s="26">
        <v>0</v>
      </c>
      <c r="X93" s="26">
        <v>440</v>
      </c>
      <c r="Y93" s="26">
        <v>0</v>
      </c>
      <c r="Z93" s="26">
        <v>659</v>
      </c>
      <c r="AA93" s="26">
        <v>0</v>
      </c>
      <c r="AB93" s="26">
        <v>0</v>
      </c>
      <c r="AC93" s="26">
        <v>0</v>
      </c>
      <c r="AD93" s="26">
        <v>0</v>
      </c>
      <c r="AE93" s="26">
        <v>19</v>
      </c>
      <c r="AF93" s="26">
        <v>0</v>
      </c>
      <c r="AG93" s="26">
        <v>670</v>
      </c>
      <c r="AH93" s="26">
        <v>344</v>
      </c>
      <c r="AI93" s="26">
        <v>0</v>
      </c>
      <c r="AJ93" s="26">
        <v>13</v>
      </c>
      <c r="AK93" s="26">
        <v>219</v>
      </c>
      <c r="AL93" s="26">
        <v>5</v>
      </c>
      <c r="AM93" s="26">
        <v>30</v>
      </c>
      <c r="AN93" s="26">
        <v>36</v>
      </c>
      <c r="AO93" s="26">
        <v>0</v>
      </c>
      <c r="AP93" s="26">
        <v>813</v>
      </c>
      <c r="AQ93" s="26">
        <v>11</v>
      </c>
      <c r="AR93" s="26">
        <v>808</v>
      </c>
      <c r="AS93" s="26">
        <v>0</v>
      </c>
      <c r="AT93" s="26">
        <v>354</v>
      </c>
      <c r="AU93" s="26">
        <v>0</v>
      </c>
      <c r="AV93" s="26">
        <v>515</v>
      </c>
      <c r="AW93" s="26">
        <v>285</v>
      </c>
      <c r="AX93" s="26">
        <v>30</v>
      </c>
      <c r="AY93" s="26">
        <v>0</v>
      </c>
      <c r="AZ93" s="26">
        <v>0</v>
      </c>
      <c r="BA93" s="26">
        <v>17</v>
      </c>
      <c r="BB93" s="26">
        <v>0</v>
      </c>
      <c r="BC93" s="26">
        <v>0</v>
      </c>
      <c r="BD93" s="26">
        <v>6</v>
      </c>
      <c r="BE93" s="26">
        <v>0</v>
      </c>
      <c r="BF93" s="26">
        <v>0</v>
      </c>
      <c r="BG93" s="26">
        <v>167</v>
      </c>
      <c r="BH93" s="26">
        <v>241</v>
      </c>
      <c r="BI93" s="26">
        <v>1</v>
      </c>
      <c r="BJ93" s="26">
        <v>0</v>
      </c>
      <c r="BK93" s="26">
        <v>3</v>
      </c>
      <c r="BL93" s="26">
        <v>318</v>
      </c>
      <c r="BM93" s="26">
        <v>0</v>
      </c>
      <c r="BN93" s="26">
        <v>4417</v>
      </c>
      <c r="BO93" s="26">
        <v>1890</v>
      </c>
      <c r="BP93" s="26">
        <v>8589</v>
      </c>
      <c r="BQ93" s="26">
        <v>0</v>
      </c>
      <c r="BR93" s="26">
        <v>0</v>
      </c>
      <c r="BS93" s="26">
        <v>0</v>
      </c>
      <c r="BT93" s="26">
        <v>1509</v>
      </c>
      <c r="BU93" s="26">
        <v>35151</v>
      </c>
      <c r="BV93" s="26">
        <v>80037</v>
      </c>
      <c r="BW93" s="26">
        <v>92666</v>
      </c>
      <c r="BX93" s="26">
        <v>4458</v>
      </c>
      <c r="BY93" s="26">
        <v>0</v>
      </c>
      <c r="BZ93" s="26">
        <v>0</v>
      </c>
      <c r="CA93" s="26">
        <v>1073</v>
      </c>
      <c r="CB93" s="26">
        <v>5098</v>
      </c>
      <c r="CC93" s="26">
        <v>0</v>
      </c>
      <c r="CD93" s="26">
        <v>308</v>
      </c>
      <c r="CE93" s="26">
        <v>0</v>
      </c>
      <c r="CF93" s="26">
        <v>50</v>
      </c>
      <c r="CG93" s="26">
        <v>99</v>
      </c>
      <c r="CH93" s="26">
        <v>0</v>
      </c>
      <c r="CI93" s="26">
        <v>17579</v>
      </c>
      <c r="CJ93" s="26">
        <v>923</v>
      </c>
      <c r="CK93" s="26">
        <v>61816</v>
      </c>
      <c r="CL93" s="26">
        <v>0</v>
      </c>
      <c r="CM93" s="26">
        <v>10049</v>
      </c>
      <c r="CN93" s="26">
        <v>0</v>
      </c>
      <c r="CO93" s="26">
        <v>23845</v>
      </c>
      <c r="CP93" s="26">
        <v>822</v>
      </c>
      <c r="CQ93" s="26">
        <v>39697</v>
      </c>
      <c r="CR93" s="26">
        <v>0</v>
      </c>
      <c r="CS93" s="26">
        <v>12833</v>
      </c>
      <c r="CT93" s="26">
        <v>2785</v>
      </c>
      <c r="CU93" s="26">
        <v>39626</v>
      </c>
      <c r="CV93" s="26">
        <v>4048</v>
      </c>
      <c r="CW93" s="26">
        <v>229</v>
      </c>
      <c r="CX93" s="26">
        <v>1878</v>
      </c>
      <c r="CY93" s="26">
        <v>2522</v>
      </c>
      <c r="CZ93" s="26">
        <v>26130</v>
      </c>
      <c r="DA93" s="26">
        <v>8019</v>
      </c>
      <c r="DB93" s="26">
        <v>5769</v>
      </c>
      <c r="DC93" s="26">
        <v>1527</v>
      </c>
      <c r="DD93" s="26">
        <v>8009</v>
      </c>
      <c r="DE93" s="26">
        <v>3657</v>
      </c>
      <c r="DF93" s="26">
        <v>0</v>
      </c>
      <c r="DG93" s="26">
        <v>3622</v>
      </c>
      <c r="DH93" s="27">
        <v>532426</v>
      </c>
      <c r="DI93" s="26">
        <v>3159</v>
      </c>
      <c r="DJ93" s="26">
        <v>116901</v>
      </c>
      <c r="DK93" s="26">
        <v>2256</v>
      </c>
      <c r="DL93" s="26">
        <v>0</v>
      </c>
      <c r="DM93" s="26">
        <v>86636</v>
      </c>
      <c r="DN93" s="26">
        <v>238766</v>
      </c>
      <c r="DO93" s="26">
        <v>-450</v>
      </c>
      <c r="DP93" s="26">
        <v>2</v>
      </c>
      <c r="DQ93" s="26">
        <v>447270</v>
      </c>
      <c r="DR93" s="26">
        <v>979696</v>
      </c>
      <c r="DS93" s="26">
        <v>6193</v>
      </c>
      <c r="DT93" s="26">
        <v>453463</v>
      </c>
      <c r="DU93" s="26">
        <v>985889</v>
      </c>
      <c r="DV93" s="26">
        <v>-835747</v>
      </c>
      <c r="DW93" s="27">
        <v>-382284</v>
      </c>
      <c r="DX93" s="28">
        <v>150142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69676</v>
      </c>
      <c r="DH94" s="27">
        <v>69676</v>
      </c>
      <c r="DI94" s="26">
        <v>0</v>
      </c>
      <c r="DJ94" s="26">
        <v>69724</v>
      </c>
      <c r="DK94" s="26">
        <v>1116898</v>
      </c>
      <c r="DL94" s="26">
        <v>541820</v>
      </c>
      <c r="DM94" s="26">
        <v>0</v>
      </c>
      <c r="DN94" s="26">
        <v>0</v>
      </c>
      <c r="DO94" s="26">
        <v>0</v>
      </c>
      <c r="DP94" s="26">
        <v>0</v>
      </c>
      <c r="DQ94" s="26">
        <v>1728442</v>
      </c>
      <c r="DR94" s="26">
        <v>1798118</v>
      </c>
      <c r="DS94" s="26">
        <v>0</v>
      </c>
      <c r="DT94" s="26">
        <v>1728442</v>
      </c>
      <c r="DU94" s="26">
        <v>1798118</v>
      </c>
      <c r="DV94" s="26">
        <v>0</v>
      </c>
      <c r="DW94" s="27">
        <v>1728442</v>
      </c>
      <c r="DX94" s="28">
        <v>1798118</v>
      </c>
    </row>
    <row r="95" spans="2:128" ht="16.5" customHeight="1" x14ac:dyDescent="0.35">
      <c r="B95" s="24">
        <v>90</v>
      </c>
      <c r="C95" s="25" t="s">
        <v>2487</v>
      </c>
      <c r="D95" s="26">
        <v>61</v>
      </c>
      <c r="E95" s="26">
        <v>0</v>
      </c>
      <c r="F95" s="26">
        <v>58</v>
      </c>
      <c r="G95" s="26">
        <v>1</v>
      </c>
      <c r="H95" s="26">
        <v>0</v>
      </c>
      <c r="I95" s="26">
        <v>0</v>
      </c>
      <c r="J95" s="26">
        <v>0</v>
      </c>
      <c r="K95" s="26">
        <v>1</v>
      </c>
      <c r="L95" s="26">
        <v>17</v>
      </c>
      <c r="M95" s="26">
        <v>63</v>
      </c>
      <c r="N95" s="26">
        <v>606</v>
      </c>
      <c r="O95" s="26">
        <v>0</v>
      </c>
      <c r="P95" s="26">
        <v>7</v>
      </c>
      <c r="Q95" s="26">
        <v>0</v>
      </c>
      <c r="R95" s="26">
        <v>0</v>
      </c>
      <c r="S95" s="26">
        <v>0</v>
      </c>
      <c r="T95" s="26">
        <v>0</v>
      </c>
      <c r="U95" s="26">
        <v>48</v>
      </c>
      <c r="V95" s="26">
        <v>0</v>
      </c>
      <c r="W95" s="26">
        <v>0</v>
      </c>
      <c r="X95" s="26">
        <v>0</v>
      </c>
      <c r="Y95" s="26">
        <v>0</v>
      </c>
      <c r="Z95" s="26">
        <v>4</v>
      </c>
      <c r="AA95" s="26">
        <v>0</v>
      </c>
      <c r="AB95" s="26">
        <v>0</v>
      </c>
      <c r="AC95" s="26">
        <v>0</v>
      </c>
      <c r="AD95" s="26">
        <v>0</v>
      </c>
      <c r="AE95" s="26">
        <v>2</v>
      </c>
      <c r="AF95" s="26">
        <v>0</v>
      </c>
      <c r="AG95" s="26">
        <v>4</v>
      </c>
      <c r="AH95" s="26">
        <v>73</v>
      </c>
      <c r="AI95" s="26">
        <v>0</v>
      </c>
      <c r="AJ95" s="26">
        <v>1</v>
      </c>
      <c r="AK95" s="26">
        <v>9</v>
      </c>
      <c r="AL95" s="26">
        <v>1</v>
      </c>
      <c r="AM95" s="26">
        <v>1</v>
      </c>
      <c r="AN95" s="26">
        <v>0</v>
      </c>
      <c r="AO95" s="26">
        <v>0</v>
      </c>
      <c r="AP95" s="26">
        <v>0</v>
      </c>
      <c r="AQ95" s="26">
        <v>0</v>
      </c>
      <c r="AR95" s="26">
        <v>293</v>
      </c>
      <c r="AS95" s="26">
        <v>0</v>
      </c>
      <c r="AT95" s="26">
        <v>84</v>
      </c>
      <c r="AU95" s="26">
        <v>0</v>
      </c>
      <c r="AV95" s="26">
        <v>122</v>
      </c>
      <c r="AW95" s="26">
        <v>30</v>
      </c>
      <c r="AX95" s="26">
        <v>3</v>
      </c>
      <c r="AY95" s="26">
        <v>0</v>
      </c>
      <c r="AZ95" s="26">
        <v>0</v>
      </c>
      <c r="BA95" s="26">
        <v>3</v>
      </c>
      <c r="BB95" s="26">
        <v>0</v>
      </c>
      <c r="BC95" s="26">
        <v>0</v>
      </c>
      <c r="BD95" s="26">
        <v>1</v>
      </c>
      <c r="BE95" s="26">
        <v>0</v>
      </c>
      <c r="BF95" s="26">
        <v>0</v>
      </c>
      <c r="BG95" s="26">
        <v>17</v>
      </c>
      <c r="BH95" s="26">
        <v>25</v>
      </c>
      <c r="BI95" s="26">
        <v>0</v>
      </c>
      <c r="BJ95" s="26">
        <v>0</v>
      </c>
      <c r="BK95" s="26">
        <v>0</v>
      </c>
      <c r="BL95" s="26">
        <v>25</v>
      </c>
      <c r="BM95" s="26">
        <v>0</v>
      </c>
      <c r="BN95" s="26">
        <v>494</v>
      </c>
      <c r="BO95" s="26">
        <v>22</v>
      </c>
      <c r="BP95" s="26">
        <v>619</v>
      </c>
      <c r="BQ95" s="26">
        <v>0</v>
      </c>
      <c r="BR95" s="26">
        <v>0</v>
      </c>
      <c r="BS95" s="26">
        <v>0</v>
      </c>
      <c r="BT95" s="26">
        <v>87</v>
      </c>
      <c r="BU95" s="26">
        <v>698</v>
      </c>
      <c r="BV95" s="26">
        <v>1304</v>
      </c>
      <c r="BW95" s="26">
        <v>624</v>
      </c>
      <c r="BX95" s="26">
        <v>16</v>
      </c>
      <c r="BY95" s="26">
        <v>0</v>
      </c>
      <c r="BZ95" s="26">
        <v>0</v>
      </c>
      <c r="CA95" s="26">
        <v>2193</v>
      </c>
      <c r="CB95" s="26">
        <v>146</v>
      </c>
      <c r="CC95" s="26">
        <v>101</v>
      </c>
      <c r="CD95" s="26">
        <v>0</v>
      </c>
      <c r="CE95" s="26">
        <v>0</v>
      </c>
      <c r="CF95" s="26">
        <v>4</v>
      </c>
      <c r="CG95" s="26">
        <v>2</v>
      </c>
      <c r="CH95" s="26">
        <v>0</v>
      </c>
      <c r="CI95" s="26">
        <v>433</v>
      </c>
      <c r="CJ95" s="26">
        <v>39</v>
      </c>
      <c r="CK95" s="26">
        <v>2400</v>
      </c>
      <c r="CL95" s="26">
        <v>0</v>
      </c>
      <c r="CM95" s="26">
        <v>598</v>
      </c>
      <c r="CN95" s="26">
        <v>0</v>
      </c>
      <c r="CO95" s="26">
        <v>6</v>
      </c>
      <c r="CP95" s="26">
        <v>0</v>
      </c>
      <c r="CQ95" s="26">
        <v>1074</v>
      </c>
      <c r="CR95" s="26">
        <v>0</v>
      </c>
      <c r="CS95" s="26">
        <v>90</v>
      </c>
      <c r="CT95" s="26">
        <v>37</v>
      </c>
      <c r="CU95" s="26">
        <v>0</v>
      </c>
      <c r="CV95" s="26">
        <v>109</v>
      </c>
      <c r="CW95" s="26">
        <v>44</v>
      </c>
      <c r="CX95" s="26">
        <v>24</v>
      </c>
      <c r="CY95" s="26">
        <v>3</v>
      </c>
      <c r="CZ95" s="26">
        <v>1107</v>
      </c>
      <c r="DA95" s="26">
        <v>293</v>
      </c>
      <c r="DB95" s="26">
        <v>570</v>
      </c>
      <c r="DC95" s="26">
        <v>509</v>
      </c>
      <c r="DD95" s="26">
        <v>123</v>
      </c>
      <c r="DE95" s="26">
        <v>346</v>
      </c>
      <c r="DF95" s="26">
        <v>0</v>
      </c>
      <c r="DG95" s="26">
        <v>183</v>
      </c>
      <c r="DH95" s="27">
        <v>15858</v>
      </c>
      <c r="DI95" s="26">
        <v>0</v>
      </c>
      <c r="DJ95" s="26">
        <v>325369</v>
      </c>
      <c r="DK95" s="26">
        <v>797256</v>
      </c>
      <c r="DL95" s="26">
        <v>93505</v>
      </c>
      <c r="DM95" s="26">
        <v>0</v>
      </c>
      <c r="DN95" s="26">
        <v>0</v>
      </c>
      <c r="DO95" s="26">
        <v>0</v>
      </c>
      <c r="DP95" s="26">
        <v>11104</v>
      </c>
      <c r="DQ95" s="26">
        <v>1227234</v>
      </c>
      <c r="DR95" s="26">
        <v>1243092</v>
      </c>
      <c r="DS95" s="26">
        <v>1254315</v>
      </c>
      <c r="DT95" s="26">
        <v>2481549</v>
      </c>
      <c r="DU95" s="26">
        <v>2497407</v>
      </c>
      <c r="DV95" s="26">
        <v>-137216</v>
      </c>
      <c r="DW95" s="27">
        <v>2344333</v>
      </c>
      <c r="DX95" s="28">
        <v>2360191</v>
      </c>
    </row>
    <row r="96" spans="2:128" ht="16.5" customHeight="1" x14ac:dyDescent="0.35">
      <c r="B96" s="24">
        <v>91</v>
      </c>
      <c r="C96" s="25" t="s">
        <v>2519</v>
      </c>
      <c r="D96" s="26">
        <v>115</v>
      </c>
      <c r="E96" s="26">
        <v>0</v>
      </c>
      <c r="F96" s="26">
        <v>0</v>
      </c>
      <c r="G96" s="26">
        <v>36</v>
      </c>
      <c r="H96" s="26">
        <v>314</v>
      </c>
      <c r="I96" s="26">
        <v>0</v>
      </c>
      <c r="J96" s="26">
        <v>0</v>
      </c>
      <c r="K96" s="26">
        <v>495</v>
      </c>
      <c r="L96" s="26">
        <v>446</v>
      </c>
      <c r="M96" s="26">
        <v>481</v>
      </c>
      <c r="N96" s="26">
        <v>9949</v>
      </c>
      <c r="O96" s="26">
        <v>149</v>
      </c>
      <c r="P96" s="26">
        <v>131</v>
      </c>
      <c r="Q96" s="26">
        <v>1</v>
      </c>
      <c r="R96" s="26">
        <v>0</v>
      </c>
      <c r="S96" s="26">
        <v>151</v>
      </c>
      <c r="T96" s="26">
        <v>520</v>
      </c>
      <c r="U96" s="26">
        <v>982</v>
      </c>
      <c r="V96" s="26">
        <v>181</v>
      </c>
      <c r="W96" s="26">
        <v>0</v>
      </c>
      <c r="X96" s="26">
        <v>484</v>
      </c>
      <c r="Y96" s="26">
        <v>0</v>
      </c>
      <c r="Z96" s="26">
        <v>831</v>
      </c>
      <c r="AA96" s="26">
        <v>0</v>
      </c>
      <c r="AB96" s="26">
        <v>0</v>
      </c>
      <c r="AC96" s="26">
        <v>0</v>
      </c>
      <c r="AD96" s="26">
        <v>0</v>
      </c>
      <c r="AE96" s="26">
        <v>265</v>
      </c>
      <c r="AF96" s="26">
        <v>0</v>
      </c>
      <c r="AG96" s="26">
        <v>3582</v>
      </c>
      <c r="AH96" s="26">
        <v>180</v>
      </c>
      <c r="AI96" s="26">
        <v>0</v>
      </c>
      <c r="AJ96" s="26">
        <v>72</v>
      </c>
      <c r="AK96" s="26">
        <v>415</v>
      </c>
      <c r="AL96" s="26">
        <v>12</v>
      </c>
      <c r="AM96" s="26">
        <v>19</v>
      </c>
      <c r="AN96" s="26">
        <v>29</v>
      </c>
      <c r="AO96" s="26">
        <v>0</v>
      </c>
      <c r="AP96" s="26">
        <v>5185</v>
      </c>
      <c r="AQ96" s="26">
        <v>65</v>
      </c>
      <c r="AR96" s="26">
        <v>1620</v>
      </c>
      <c r="AS96" s="26">
        <v>0</v>
      </c>
      <c r="AT96" s="26">
        <v>683</v>
      </c>
      <c r="AU96" s="26">
        <v>0</v>
      </c>
      <c r="AV96" s="26">
        <v>3928</v>
      </c>
      <c r="AW96" s="26">
        <v>954</v>
      </c>
      <c r="AX96" s="26">
        <v>263</v>
      </c>
      <c r="AY96" s="26">
        <v>0</v>
      </c>
      <c r="AZ96" s="26">
        <v>0</v>
      </c>
      <c r="BA96" s="26">
        <v>101</v>
      </c>
      <c r="BB96" s="26">
        <v>0</v>
      </c>
      <c r="BC96" s="26">
        <v>0</v>
      </c>
      <c r="BD96" s="26">
        <v>23</v>
      </c>
      <c r="BE96" s="26">
        <v>0</v>
      </c>
      <c r="BF96" s="26">
        <v>0</v>
      </c>
      <c r="BG96" s="26">
        <v>3308</v>
      </c>
      <c r="BH96" s="26">
        <v>572</v>
      </c>
      <c r="BI96" s="26">
        <v>11</v>
      </c>
      <c r="BJ96" s="26">
        <v>0</v>
      </c>
      <c r="BK96" s="26">
        <v>26</v>
      </c>
      <c r="BL96" s="26">
        <v>1900</v>
      </c>
      <c r="BM96" s="26">
        <v>0</v>
      </c>
      <c r="BN96" s="26">
        <v>1887</v>
      </c>
      <c r="BO96" s="26">
        <v>421</v>
      </c>
      <c r="BP96" s="26">
        <v>5860</v>
      </c>
      <c r="BQ96" s="26">
        <v>0</v>
      </c>
      <c r="BR96" s="26">
        <v>0</v>
      </c>
      <c r="BS96" s="26">
        <v>0</v>
      </c>
      <c r="BT96" s="26">
        <v>0</v>
      </c>
      <c r="BU96" s="26">
        <v>6830</v>
      </c>
      <c r="BV96" s="26">
        <v>7826</v>
      </c>
      <c r="BW96" s="26">
        <v>1545</v>
      </c>
      <c r="BX96" s="26">
        <v>0</v>
      </c>
      <c r="BY96" s="26">
        <v>0</v>
      </c>
      <c r="BZ96" s="26">
        <v>0</v>
      </c>
      <c r="CA96" s="26">
        <v>1199</v>
      </c>
      <c r="CB96" s="26">
        <v>1002</v>
      </c>
      <c r="CC96" s="26">
        <v>0</v>
      </c>
      <c r="CD96" s="26">
        <v>234</v>
      </c>
      <c r="CE96" s="26">
        <v>0</v>
      </c>
      <c r="CF96" s="26">
        <v>12</v>
      </c>
      <c r="CG96" s="26">
        <v>28</v>
      </c>
      <c r="CH96" s="26">
        <v>0</v>
      </c>
      <c r="CI96" s="26">
        <v>1224</v>
      </c>
      <c r="CJ96" s="26">
        <v>0</v>
      </c>
      <c r="CK96" s="26">
        <v>23358</v>
      </c>
      <c r="CL96" s="26">
        <v>0</v>
      </c>
      <c r="CM96" s="26">
        <v>1520</v>
      </c>
      <c r="CN96" s="26">
        <v>0</v>
      </c>
      <c r="CO96" s="26">
        <v>0</v>
      </c>
      <c r="CP96" s="26">
        <v>1308</v>
      </c>
      <c r="CQ96" s="26">
        <v>20969</v>
      </c>
      <c r="CR96" s="26">
        <v>0</v>
      </c>
      <c r="CS96" s="26">
        <v>104</v>
      </c>
      <c r="CT96" s="26">
        <v>78</v>
      </c>
      <c r="CU96" s="26">
        <v>0</v>
      </c>
      <c r="CV96" s="26">
        <v>2269</v>
      </c>
      <c r="CW96" s="26">
        <v>17</v>
      </c>
      <c r="CX96" s="26">
        <v>13</v>
      </c>
      <c r="CY96" s="26">
        <v>772</v>
      </c>
      <c r="CZ96" s="26">
        <v>658</v>
      </c>
      <c r="DA96" s="26">
        <v>0</v>
      </c>
      <c r="DB96" s="26">
        <v>0</v>
      </c>
      <c r="DC96" s="26">
        <v>0</v>
      </c>
      <c r="DD96" s="26">
        <v>2</v>
      </c>
      <c r="DE96" s="26">
        <v>69</v>
      </c>
      <c r="DF96" s="26">
        <v>0</v>
      </c>
      <c r="DG96" s="26">
        <v>10030</v>
      </c>
      <c r="DH96" s="27">
        <v>127714</v>
      </c>
      <c r="DI96" s="26">
        <v>0</v>
      </c>
      <c r="DJ96" s="26">
        <v>5859</v>
      </c>
      <c r="DK96" s="26">
        <v>94861</v>
      </c>
      <c r="DL96" s="26">
        <v>13553</v>
      </c>
      <c r="DM96" s="26">
        <v>0</v>
      </c>
      <c r="DN96" s="26">
        <v>0</v>
      </c>
      <c r="DO96" s="26">
        <v>0</v>
      </c>
      <c r="DP96" s="26">
        <v>120</v>
      </c>
      <c r="DQ96" s="26">
        <v>114393</v>
      </c>
      <c r="DR96" s="26">
        <v>242107</v>
      </c>
      <c r="DS96" s="26">
        <v>12168</v>
      </c>
      <c r="DT96" s="26">
        <v>126561</v>
      </c>
      <c r="DU96" s="26">
        <v>254275</v>
      </c>
      <c r="DV96" s="26">
        <v>-224670</v>
      </c>
      <c r="DW96" s="27">
        <v>-98109</v>
      </c>
      <c r="DX96" s="28">
        <v>29605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149051</v>
      </c>
      <c r="CR97" s="26">
        <v>0</v>
      </c>
      <c r="CS97" s="26">
        <v>0</v>
      </c>
      <c r="CT97" s="26">
        <v>806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149857</v>
      </c>
      <c r="DI97" s="26">
        <v>16162</v>
      </c>
      <c r="DJ97" s="26">
        <v>486195</v>
      </c>
      <c r="DK97" s="26">
        <v>1692406</v>
      </c>
      <c r="DL97" s="26">
        <v>0</v>
      </c>
      <c r="DM97" s="26">
        <v>0</v>
      </c>
      <c r="DN97" s="26">
        <v>0</v>
      </c>
      <c r="DO97" s="26">
        <v>0</v>
      </c>
      <c r="DP97" s="26">
        <v>21569</v>
      </c>
      <c r="DQ97" s="26">
        <v>2216332</v>
      </c>
      <c r="DR97" s="26">
        <v>2366189</v>
      </c>
      <c r="DS97" s="26">
        <v>2404142</v>
      </c>
      <c r="DT97" s="26">
        <v>4620474</v>
      </c>
      <c r="DU97" s="26">
        <v>4770331</v>
      </c>
      <c r="DV97" s="26">
        <v>-207</v>
      </c>
      <c r="DW97" s="27">
        <v>4620267</v>
      </c>
      <c r="DX97" s="28">
        <v>4770124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424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2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1</v>
      </c>
      <c r="BO98" s="26">
        <v>1</v>
      </c>
      <c r="BP98" s="26">
        <v>5</v>
      </c>
      <c r="BQ98" s="26">
        <v>0</v>
      </c>
      <c r="BR98" s="26">
        <v>0</v>
      </c>
      <c r="BS98" s="26">
        <v>0</v>
      </c>
      <c r="BT98" s="26">
        <v>0</v>
      </c>
      <c r="BU98" s="26">
        <v>36</v>
      </c>
      <c r="BV98" s="26">
        <v>73</v>
      </c>
      <c r="BW98" s="26">
        <v>212</v>
      </c>
      <c r="BX98" s="26">
        <v>13</v>
      </c>
      <c r="BY98" s="26">
        <v>0</v>
      </c>
      <c r="BZ98" s="26">
        <v>0</v>
      </c>
      <c r="CA98" s="26">
        <v>19</v>
      </c>
      <c r="CB98" s="26">
        <v>0</v>
      </c>
      <c r="CC98" s="26">
        <v>0</v>
      </c>
      <c r="CD98" s="26">
        <v>26</v>
      </c>
      <c r="CE98" s="26">
        <v>0</v>
      </c>
      <c r="CF98" s="26">
        <v>0</v>
      </c>
      <c r="CG98" s="26">
        <v>146</v>
      </c>
      <c r="CH98" s="26">
        <v>0</v>
      </c>
      <c r="CI98" s="26">
        <v>321</v>
      </c>
      <c r="CJ98" s="26">
        <v>3</v>
      </c>
      <c r="CK98" s="26">
        <v>2440</v>
      </c>
      <c r="CL98" s="26">
        <v>0</v>
      </c>
      <c r="CM98" s="26">
        <v>21</v>
      </c>
      <c r="CN98" s="26">
        <v>0</v>
      </c>
      <c r="CO98" s="26">
        <v>252</v>
      </c>
      <c r="CP98" s="26">
        <v>0</v>
      </c>
      <c r="CQ98" s="26">
        <v>49013</v>
      </c>
      <c r="CR98" s="26">
        <v>0</v>
      </c>
      <c r="CS98" s="26">
        <v>1971</v>
      </c>
      <c r="CT98" s="26">
        <v>1392</v>
      </c>
      <c r="CU98" s="26">
        <v>6</v>
      </c>
      <c r="CV98" s="26">
        <v>0</v>
      </c>
      <c r="CW98" s="26">
        <v>0</v>
      </c>
      <c r="CX98" s="26">
        <v>0</v>
      </c>
      <c r="CY98" s="26">
        <v>0</v>
      </c>
      <c r="CZ98" s="26">
        <v>53</v>
      </c>
      <c r="DA98" s="26">
        <v>2</v>
      </c>
      <c r="DB98" s="26">
        <v>112</v>
      </c>
      <c r="DC98" s="26">
        <v>1</v>
      </c>
      <c r="DD98" s="26">
        <v>3</v>
      </c>
      <c r="DE98" s="26">
        <v>16</v>
      </c>
      <c r="DF98" s="26">
        <v>0</v>
      </c>
      <c r="DG98" s="26">
        <v>1015</v>
      </c>
      <c r="DH98" s="27">
        <v>57579</v>
      </c>
      <c r="DI98" s="26">
        <v>12680</v>
      </c>
      <c r="DJ98" s="26">
        <v>2222</v>
      </c>
      <c r="DK98" s="26">
        <v>11275</v>
      </c>
      <c r="DL98" s="26">
        <v>291</v>
      </c>
      <c r="DM98" s="26">
        <v>0</v>
      </c>
      <c r="DN98" s="26">
        <v>0</v>
      </c>
      <c r="DO98" s="26">
        <v>0</v>
      </c>
      <c r="DP98" s="26">
        <v>-1333</v>
      </c>
      <c r="DQ98" s="26">
        <v>25135</v>
      </c>
      <c r="DR98" s="26">
        <v>82714</v>
      </c>
      <c r="DS98" s="26">
        <v>14941</v>
      </c>
      <c r="DT98" s="26">
        <v>40076</v>
      </c>
      <c r="DU98" s="26">
        <v>97655</v>
      </c>
      <c r="DV98" s="26">
        <v>0</v>
      </c>
      <c r="DW98" s="27">
        <v>40076</v>
      </c>
      <c r="DX98" s="28">
        <v>97655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346</v>
      </c>
      <c r="DJ99" s="26">
        <v>295883</v>
      </c>
      <c r="DK99" s="26">
        <v>271564</v>
      </c>
      <c r="DL99" s="26">
        <v>10784</v>
      </c>
      <c r="DM99" s="26">
        <v>0</v>
      </c>
      <c r="DN99" s="26">
        <v>0</v>
      </c>
      <c r="DO99" s="26">
        <v>0</v>
      </c>
      <c r="DP99" s="26">
        <v>3261</v>
      </c>
      <c r="DQ99" s="26">
        <v>581838</v>
      </c>
      <c r="DR99" s="26">
        <v>581838</v>
      </c>
      <c r="DS99" s="26">
        <v>356610</v>
      </c>
      <c r="DT99" s="26">
        <v>938448</v>
      </c>
      <c r="DU99" s="26">
        <v>938448</v>
      </c>
      <c r="DV99" s="26">
        <v>0</v>
      </c>
      <c r="DW99" s="27">
        <v>938448</v>
      </c>
      <c r="DX99" s="28">
        <v>938448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30810</v>
      </c>
      <c r="DK100" s="26">
        <v>604655</v>
      </c>
      <c r="DL100" s="26">
        <v>0</v>
      </c>
      <c r="DM100" s="26">
        <v>0</v>
      </c>
      <c r="DN100" s="26">
        <v>0</v>
      </c>
      <c r="DO100" s="26">
        <v>0</v>
      </c>
      <c r="DP100" s="26">
        <v>2631</v>
      </c>
      <c r="DQ100" s="26">
        <v>638096</v>
      </c>
      <c r="DR100" s="26">
        <v>638096</v>
      </c>
      <c r="DS100" s="26">
        <v>278708</v>
      </c>
      <c r="DT100" s="26">
        <v>916804</v>
      </c>
      <c r="DU100" s="26">
        <v>916804</v>
      </c>
      <c r="DV100" s="26">
        <v>0</v>
      </c>
      <c r="DW100" s="27">
        <v>916804</v>
      </c>
      <c r="DX100" s="28">
        <v>916804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81</v>
      </c>
      <c r="G101" s="26">
        <v>5</v>
      </c>
      <c r="H101" s="26">
        <v>1608</v>
      </c>
      <c r="I101" s="26">
        <v>0</v>
      </c>
      <c r="J101" s="26">
        <v>0</v>
      </c>
      <c r="K101" s="26">
        <v>131</v>
      </c>
      <c r="L101" s="26">
        <v>93</v>
      </c>
      <c r="M101" s="26">
        <v>94</v>
      </c>
      <c r="N101" s="26">
        <v>1145</v>
      </c>
      <c r="O101" s="26">
        <v>134</v>
      </c>
      <c r="P101" s="26">
        <v>9</v>
      </c>
      <c r="Q101" s="26">
        <v>0</v>
      </c>
      <c r="R101" s="26">
        <v>0</v>
      </c>
      <c r="S101" s="26">
        <v>13</v>
      </c>
      <c r="T101" s="26">
        <v>54</v>
      </c>
      <c r="U101" s="26">
        <v>170</v>
      </c>
      <c r="V101" s="26">
        <v>32</v>
      </c>
      <c r="W101" s="26">
        <v>0</v>
      </c>
      <c r="X101" s="26">
        <v>192</v>
      </c>
      <c r="Y101" s="26">
        <v>0</v>
      </c>
      <c r="Z101" s="26">
        <v>90</v>
      </c>
      <c r="AA101" s="26">
        <v>0</v>
      </c>
      <c r="AB101" s="26">
        <v>0</v>
      </c>
      <c r="AC101" s="26">
        <v>0</v>
      </c>
      <c r="AD101" s="26">
        <v>0</v>
      </c>
      <c r="AE101" s="26">
        <v>6</v>
      </c>
      <c r="AF101" s="26">
        <v>0</v>
      </c>
      <c r="AG101" s="26">
        <v>73</v>
      </c>
      <c r="AH101" s="26">
        <v>45</v>
      </c>
      <c r="AI101" s="26">
        <v>0</v>
      </c>
      <c r="AJ101" s="26">
        <v>3</v>
      </c>
      <c r="AK101" s="26">
        <v>172</v>
      </c>
      <c r="AL101" s="26">
        <v>0</v>
      </c>
      <c r="AM101" s="26">
        <v>2</v>
      </c>
      <c r="AN101" s="26">
        <v>8</v>
      </c>
      <c r="AO101" s="26">
        <v>0</v>
      </c>
      <c r="AP101" s="26">
        <v>129</v>
      </c>
      <c r="AQ101" s="26">
        <v>2</v>
      </c>
      <c r="AR101" s="26">
        <v>164</v>
      </c>
      <c r="AS101" s="26">
        <v>0</v>
      </c>
      <c r="AT101" s="26">
        <v>102</v>
      </c>
      <c r="AU101" s="26">
        <v>0</v>
      </c>
      <c r="AV101" s="26">
        <v>318</v>
      </c>
      <c r="AW101" s="26">
        <v>111</v>
      </c>
      <c r="AX101" s="26">
        <v>4</v>
      </c>
      <c r="AY101" s="26">
        <v>0</v>
      </c>
      <c r="AZ101" s="26">
        <v>0</v>
      </c>
      <c r="BA101" s="26">
        <v>1</v>
      </c>
      <c r="BB101" s="26">
        <v>0</v>
      </c>
      <c r="BC101" s="26">
        <v>0</v>
      </c>
      <c r="BD101" s="26">
        <v>1</v>
      </c>
      <c r="BE101" s="26">
        <v>0</v>
      </c>
      <c r="BF101" s="26">
        <v>0</v>
      </c>
      <c r="BG101" s="26">
        <v>8</v>
      </c>
      <c r="BH101" s="26">
        <v>14</v>
      </c>
      <c r="BI101" s="26">
        <v>1</v>
      </c>
      <c r="BJ101" s="26">
        <v>0</v>
      </c>
      <c r="BK101" s="26">
        <v>1</v>
      </c>
      <c r="BL101" s="26">
        <v>36</v>
      </c>
      <c r="BM101" s="26">
        <v>0</v>
      </c>
      <c r="BN101" s="26">
        <v>869</v>
      </c>
      <c r="BO101" s="26">
        <v>1134</v>
      </c>
      <c r="BP101" s="26">
        <v>2448</v>
      </c>
      <c r="BQ101" s="26">
        <v>0</v>
      </c>
      <c r="BR101" s="26">
        <v>0</v>
      </c>
      <c r="BS101" s="26">
        <v>0</v>
      </c>
      <c r="BT101" s="26">
        <v>632</v>
      </c>
      <c r="BU101" s="26">
        <v>649</v>
      </c>
      <c r="BV101" s="26">
        <v>1964</v>
      </c>
      <c r="BW101" s="26">
        <v>3921</v>
      </c>
      <c r="BX101" s="26">
        <v>593</v>
      </c>
      <c r="BY101" s="26">
        <v>0</v>
      </c>
      <c r="BZ101" s="26">
        <v>0</v>
      </c>
      <c r="CA101" s="26">
        <v>133</v>
      </c>
      <c r="CB101" s="26">
        <v>1078</v>
      </c>
      <c r="CC101" s="26">
        <v>0</v>
      </c>
      <c r="CD101" s="26">
        <v>166</v>
      </c>
      <c r="CE101" s="26">
        <v>0</v>
      </c>
      <c r="CF101" s="26">
        <v>8</v>
      </c>
      <c r="CG101" s="26">
        <v>38</v>
      </c>
      <c r="CH101" s="26">
        <v>0</v>
      </c>
      <c r="CI101" s="26">
        <v>1989</v>
      </c>
      <c r="CJ101" s="26">
        <v>2</v>
      </c>
      <c r="CK101" s="26">
        <v>8879</v>
      </c>
      <c r="CL101" s="26">
        <v>0</v>
      </c>
      <c r="CM101" s="26">
        <v>283</v>
      </c>
      <c r="CN101" s="26">
        <v>0</v>
      </c>
      <c r="CO101" s="26">
        <v>1259</v>
      </c>
      <c r="CP101" s="26">
        <v>62</v>
      </c>
      <c r="CQ101" s="26">
        <v>6948</v>
      </c>
      <c r="CR101" s="26">
        <v>0</v>
      </c>
      <c r="CS101" s="26">
        <v>15</v>
      </c>
      <c r="CT101" s="26">
        <v>384</v>
      </c>
      <c r="CU101" s="26">
        <v>0</v>
      </c>
      <c r="CV101" s="26">
        <v>409</v>
      </c>
      <c r="CW101" s="26">
        <v>284</v>
      </c>
      <c r="CX101" s="26">
        <v>18</v>
      </c>
      <c r="CY101" s="26">
        <v>1081</v>
      </c>
      <c r="CZ101" s="26">
        <v>3817</v>
      </c>
      <c r="DA101" s="26">
        <v>890</v>
      </c>
      <c r="DB101" s="26">
        <v>2049</v>
      </c>
      <c r="DC101" s="26">
        <v>334</v>
      </c>
      <c r="DD101" s="26">
        <v>6642</v>
      </c>
      <c r="DE101" s="26">
        <v>710</v>
      </c>
      <c r="DF101" s="26">
        <v>0</v>
      </c>
      <c r="DG101" s="26">
        <v>715</v>
      </c>
      <c r="DH101" s="27">
        <v>55455</v>
      </c>
      <c r="DI101" s="26">
        <v>0</v>
      </c>
      <c r="DJ101" s="26">
        <v>345974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1152</v>
      </c>
      <c r="DQ101" s="26">
        <v>347126</v>
      </c>
      <c r="DR101" s="26">
        <v>402581</v>
      </c>
      <c r="DS101" s="26">
        <v>154931</v>
      </c>
      <c r="DT101" s="26">
        <v>502057</v>
      </c>
      <c r="DU101" s="26">
        <v>557512</v>
      </c>
      <c r="DV101" s="26">
        <v>-3406</v>
      </c>
      <c r="DW101" s="27">
        <v>498651</v>
      </c>
      <c r="DX101" s="28">
        <v>554106</v>
      </c>
    </row>
    <row r="102" spans="2:128" ht="16.5" customHeight="1" x14ac:dyDescent="0.35">
      <c r="B102" s="24">
        <v>97</v>
      </c>
      <c r="C102" s="25" t="s">
        <v>2655</v>
      </c>
      <c r="D102" s="26">
        <v>645</v>
      </c>
      <c r="E102" s="26">
        <v>79</v>
      </c>
      <c r="F102" s="26">
        <v>1677</v>
      </c>
      <c r="G102" s="26">
        <v>849</v>
      </c>
      <c r="H102" s="26">
        <v>595</v>
      </c>
      <c r="I102" s="26">
        <v>0</v>
      </c>
      <c r="J102" s="26">
        <v>0</v>
      </c>
      <c r="K102" s="26">
        <v>125</v>
      </c>
      <c r="L102" s="26">
        <v>676</v>
      </c>
      <c r="M102" s="26">
        <v>182</v>
      </c>
      <c r="N102" s="26">
        <v>8435</v>
      </c>
      <c r="O102" s="26">
        <v>398</v>
      </c>
      <c r="P102" s="26">
        <v>125</v>
      </c>
      <c r="Q102" s="26">
        <v>39</v>
      </c>
      <c r="R102" s="26">
        <v>0</v>
      </c>
      <c r="S102" s="26">
        <v>8</v>
      </c>
      <c r="T102" s="26">
        <v>160</v>
      </c>
      <c r="U102" s="26">
        <v>3777</v>
      </c>
      <c r="V102" s="26">
        <v>385</v>
      </c>
      <c r="W102" s="26">
        <v>0</v>
      </c>
      <c r="X102" s="26">
        <v>445</v>
      </c>
      <c r="Y102" s="26">
        <v>0</v>
      </c>
      <c r="Z102" s="26">
        <v>1816</v>
      </c>
      <c r="AA102" s="26">
        <v>0</v>
      </c>
      <c r="AB102" s="26">
        <v>0</v>
      </c>
      <c r="AC102" s="26">
        <v>0</v>
      </c>
      <c r="AD102" s="26">
        <v>0</v>
      </c>
      <c r="AE102" s="26">
        <v>14</v>
      </c>
      <c r="AF102" s="26">
        <v>0</v>
      </c>
      <c r="AG102" s="26">
        <v>810</v>
      </c>
      <c r="AH102" s="26">
        <v>192</v>
      </c>
      <c r="AI102" s="26">
        <v>0</v>
      </c>
      <c r="AJ102" s="26">
        <v>6</v>
      </c>
      <c r="AK102" s="26">
        <v>408</v>
      </c>
      <c r="AL102" s="26">
        <v>1</v>
      </c>
      <c r="AM102" s="26">
        <v>54</v>
      </c>
      <c r="AN102" s="26">
        <v>42</v>
      </c>
      <c r="AO102" s="26">
        <v>0</v>
      </c>
      <c r="AP102" s="26">
        <v>967</v>
      </c>
      <c r="AQ102" s="26">
        <v>12</v>
      </c>
      <c r="AR102" s="26">
        <v>364</v>
      </c>
      <c r="AS102" s="26">
        <v>0</v>
      </c>
      <c r="AT102" s="26">
        <v>351</v>
      </c>
      <c r="AU102" s="26">
        <v>0</v>
      </c>
      <c r="AV102" s="26">
        <v>617</v>
      </c>
      <c r="AW102" s="26">
        <v>204</v>
      </c>
      <c r="AX102" s="26">
        <v>14</v>
      </c>
      <c r="AY102" s="26">
        <v>0</v>
      </c>
      <c r="AZ102" s="26">
        <v>0</v>
      </c>
      <c r="BA102" s="26">
        <v>31</v>
      </c>
      <c r="BB102" s="26">
        <v>0</v>
      </c>
      <c r="BC102" s="26">
        <v>0</v>
      </c>
      <c r="BD102" s="26">
        <v>30</v>
      </c>
      <c r="BE102" s="26">
        <v>0</v>
      </c>
      <c r="BF102" s="26">
        <v>0</v>
      </c>
      <c r="BG102" s="26">
        <v>244</v>
      </c>
      <c r="BH102" s="26">
        <v>206</v>
      </c>
      <c r="BI102" s="26">
        <v>12</v>
      </c>
      <c r="BJ102" s="26">
        <v>0</v>
      </c>
      <c r="BK102" s="26">
        <v>2</v>
      </c>
      <c r="BL102" s="26">
        <v>267</v>
      </c>
      <c r="BM102" s="26">
        <v>0</v>
      </c>
      <c r="BN102" s="26">
        <v>26889</v>
      </c>
      <c r="BO102" s="26">
        <v>7382</v>
      </c>
      <c r="BP102" s="26">
        <v>123306</v>
      </c>
      <c r="BQ102" s="26">
        <v>0</v>
      </c>
      <c r="BR102" s="26">
        <v>0</v>
      </c>
      <c r="BS102" s="26">
        <v>0</v>
      </c>
      <c r="BT102" s="26">
        <v>2066</v>
      </c>
      <c r="BU102" s="26">
        <v>17670</v>
      </c>
      <c r="BV102" s="26">
        <v>29346</v>
      </c>
      <c r="BW102" s="26">
        <v>10414</v>
      </c>
      <c r="BX102" s="26">
        <v>1254</v>
      </c>
      <c r="BY102" s="26">
        <v>0</v>
      </c>
      <c r="BZ102" s="26">
        <v>0</v>
      </c>
      <c r="CA102" s="26">
        <v>774</v>
      </c>
      <c r="CB102" s="26">
        <v>2465</v>
      </c>
      <c r="CC102" s="26">
        <v>0</v>
      </c>
      <c r="CD102" s="26">
        <v>716</v>
      </c>
      <c r="CE102" s="26">
        <v>0</v>
      </c>
      <c r="CF102" s="26">
        <v>41</v>
      </c>
      <c r="CG102" s="26">
        <v>57</v>
      </c>
      <c r="CH102" s="26">
        <v>0</v>
      </c>
      <c r="CI102" s="26">
        <v>5351</v>
      </c>
      <c r="CJ102" s="26">
        <v>14</v>
      </c>
      <c r="CK102" s="26">
        <v>35338</v>
      </c>
      <c r="CL102" s="26">
        <v>0</v>
      </c>
      <c r="CM102" s="26">
        <v>1853</v>
      </c>
      <c r="CN102" s="26">
        <v>0</v>
      </c>
      <c r="CO102" s="26">
        <v>14862</v>
      </c>
      <c r="CP102" s="26">
        <v>140</v>
      </c>
      <c r="CQ102" s="26">
        <v>40766</v>
      </c>
      <c r="CR102" s="26">
        <v>0</v>
      </c>
      <c r="CS102" s="26">
        <v>7924</v>
      </c>
      <c r="CT102" s="26">
        <v>23262</v>
      </c>
      <c r="CU102" s="26">
        <v>6582</v>
      </c>
      <c r="CV102" s="26">
        <v>1025</v>
      </c>
      <c r="CW102" s="26">
        <v>98</v>
      </c>
      <c r="CX102" s="26">
        <v>14</v>
      </c>
      <c r="CY102" s="26">
        <v>5809</v>
      </c>
      <c r="CZ102" s="26">
        <v>13981</v>
      </c>
      <c r="DA102" s="26">
        <v>4723</v>
      </c>
      <c r="DB102" s="26">
        <v>2791</v>
      </c>
      <c r="DC102" s="26">
        <v>679</v>
      </c>
      <c r="DD102" s="26">
        <v>2703</v>
      </c>
      <c r="DE102" s="26">
        <v>1392</v>
      </c>
      <c r="DF102" s="26">
        <v>0</v>
      </c>
      <c r="DG102" s="26">
        <v>438</v>
      </c>
      <c r="DH102" s="27">
        <v>417389</v>
      </c>
      <c r="DI102" s="26">
        <v>1534</v>
      </c>
      <c r="DJ102" s="26">
        <v>17391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1237</v>
      </c>
      <c r="DQ102" s="26">
        <v>20162</v>
      </c>
      <c r="DR102" s="26">
        <v>437551</v>
      </c>
      <c r="DS102" s="26">
        <v>140301</v>
      </c>
      <c r="DT102" s="26">
        <v>160463</v>
      </c>
      <c r="DU102" s="26">
        <v>577852</v>
      </c>
      <c r="DV102" s="26">
        <v>-300040</v>
      </c>
      <c r="DW102" s="27">
        <v>-139577</v>
      </c>
      <c r="DX102" s="28">
        <v>277812</v>
      </c>
    </row>
    <row r="103" spans="2:128" ht="16.5" customHeight="1" x14ac:dyDescent="0.35">
      <c r="B103" s="24">
        <v>98</v>
      </c>
      <c r="C103" s="25" t="s">
        <v>2675</v>
      </c>
      <c r="D103" s="26">
        <v>4396</v>
      </c>
      <c r="E103" s="26">
        <v>8</v>
      </c>
      <c r="F103" s="26">
        <v>275</v>
      </c>
      <c r="G103" s="26">
        <v>273</v>
      </c>
      <c r="H103" s="26">
        <v>632</v>
      </c>
      <c r="I103" s="26">
        <v>0</v>
      </c>
      <c r="J103" s="26">
        <v>0</v>
      </c>
      <c r="K103" s="26">
        <v>85</v>
      </c>
      <c r="L103" s="26">
        <v>69</v>
      </c>
      <c r="M103" s="26">
        <v>70</v>
      </c>
      <c r="N103" s="26">
        <v>1011</v>
      </c>
      <c r="O103" s="26">
        <v>30</v>
      </c>
      <c r="P103" s="26">
        <v>19</v>
      </c>
      <c r="Q103" s="26">
        <v>2</v>
      </c>
      <c r="R103" s="26">
        <v>0</v>
      </c>
      <c r="S103" s="26">
        <v>8</v>
      </c>
      <c r="T103" s="26">
        <v>21</v>
      </c>
      <c r="U103" s="26">
        <v>823</v>
      </c>
      <c r="V103" s="26">
        <v>27</v>
      </c>
      <c r="W103" s="26">
        <v>0</v>
      </c>
      <c r="X103" s="26">
        <v>41</v>
      </c>
      <c r="Y103" s="26">
        <v>0</v>
      </c>
      <c r="Z103" s="26">
        <v>83</v>
      </c>
      <c r="AA103" s="26">
        <v>0</v>
      </c>
      <c r="AB103" s="26">
        <v>0</v>
      </c>
      <c r="AC103" s="26">
        <v>0</v>
      </c>
      <c r="AD103" s="26">
        <v>0</v>
      </c>
      <c r="AE103" s="26">
        <v>1</v>
      </c>
      <c r="AF103" s="26">
        <v>0</v>
      </c>
      <c r="AG103" s="26">
        <v>20</v>
      </c>
      <c r="AH103" s="26">
        <v>2</v>
      </c>
      <c r="AI103" s="26">
        <v>0</v>
      </c>
      <c r="AJ103" s="26">
        <v>1</v>
      </c>
      <c r="AK103" s="26">
        <v>673</v>
      </c>
      <c r="AL103" s="26">
        <v>0</v>
      </c>
      <c r="AM103" s="26">
        <v>2</v>
      </c>
      <c r="AN103" s="26">
        <v>4</v>
      </c>
      <c r="AO103" s="26">
        <v>0</v>
      </c>
      <c r="AP103" s="26">
        <v>71</v>
      </c>
      <c r="AQ103" s="26">
        <v>2</v>
      </c>
      <c r="AR103" s="26">
        <v>183</v>
      </c>
      <c r="AS103" s="26">
        <v>0</v>
      </c>
      <c r="AT103" s="26">
        <v>107</v>
      </c>
      <c r="AU103" s="26">
        <v>0</v>
      </c>
      <c r="AV103" s="26">
        <v>90</v>
      </c>
      <c r="AW103" s="26">
        <v>15</v>
      </c>
      <c r="AX103" s="26">
        <v>3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7</v>
      </c>
      <c r="BH103" s="26">
        <v>3</v>
      </c>
      <c r="BI103" s="26">
        <v>0</v>
      </c>
      <c r="BJ103" s="26">
        <v>0</v>
      </c>
      <c r="BK103" s="26">
        <v>2</v>
      </c>
      <c r="BL103" s="26">
        <v>215</v>
      </c>
      <c r="BM103" s="26">
        <v>0</v>
      </c>
      <c r="BN103" s="26">
        <v>2994</v>
      </c>
      <c r="BO103" s="26">
        <v>1437</v>
      </c>
      <c r="BP103" s="26">
        <v>4854</v>
      </c>
      <c r="BQ103" s="26">
        <v>0</v>
      </c>
      <c r="BR103" s="26">
        <v>0</v>
      </c>
      <c r="BS103" s="26">
        <v>0</v>
      </c>
      <c r="BT103" s="26">
        <v>1207</v>
      </c>
      <c r="BU103" s="26">
        <v>19071</v>
      </c>
      <c r="BV103" s="26">
        <v>14155</v>
      </c>
      <c r="BW103" s="26">
        <v>1679</v>
      </c>
      <c r="BX103" s="26">
        <v>217</v>
      </c>
      <c r="BY103" s="26">
        <v>0</v>
      </c>
      <c r="BZ103" s="26">
        <v>139</v>
      </c>
      <c r="CA103" s="26">
        <v>100</v>
      </c>
      <c r="CB103" s="26">
        <v>2209</v>
      </c>
      <c r="CC103" s="26">
        <v>36100</v>
      </c>
      <c r="CD103" s="26">
        <v>47</v>
      </c>
      <c r="CE103" s="26">
        <v>0</v>
      </c>
      <c r="CF103" s="26">
        <v>48</v>
      </c>
      <c r="CG103" s="26">
        <v>2</v>
      </c>
      <c r="CH103" s="26">
        <v>0</v>
      </c>
      <c r="CI103" s="26">
        <v>1643</v>
      </c>
      <c r="CJ103" s="26">
        <v>118</v>
      </c>
      <c r="CK103" s="26">
        <v>1300</v>
      </c>
      <c r="CL103" s="26">
        <v>0</v>
      </c>
      <c r="CM103" s="26">
        <v>203</v>
      </c>
      <c r="CN103" s="26">
        <v>0</v>
      </c>
      <c r="CO103" s="26">
        <v>2636</v>
      </c>
      <c r="CP103" s="26">
        <v>45</v>
      </c>
      <c r="CQ103" s="26">
        <v>2043</v>
      </c>
      <c r="CR103" s="26">
        <v>0</v>
      </c>
      <c r="CS103" s="26">
        <v>779</v>
      </c>
      <c r="CT103" s="26">
        <v>750</v>
      </c>
      <c r="CU103" s="26">
        <v>583</v>
      </c>
      <c r="CV103" s="26">
        <v>314</v>
      </c>
      <c r="CW103" s="26">
        <v>77</v>
      </c>
      <c r="CX103" s="26">
        <v>10</v>
      </c>
      <c r="CY103" s="26">
        <v>276</v>
      </c>
      <c r="CZ103" s="26">
        <v>1287</v>
      </c>
      <c r="DA103" s="26">
        <v>4002</v>
      </c>
      <c r="DB103" s="26">
        <v>186</v>
      </c>
      <c r="DC103" s="26">
        <v>444</v>
      </c>
      <c r="DD103" s="26">
        <v>1157</v>
      </c>
      <c r="DE103" s="26">
        <v>1182</v>
      </c>
      <c r="DF103" s="26">
        <v>0</v>
      </c>
      <c r="DG103" s="26">
        <v>2301</v>
      </c>
      <c r="DH103" s="27">
        <v>114869</v>
      </c>
      <c r="DI103" s="26">
        <v>0</v>
      </c>
      <c r="DJ103" s="26">
        <v>4420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57</v>
      </c>
      <c r="DQ103" s="26">
        <v>4477</v>
      </c>
      <c r="DR103" s="26">
        <v>119346</v>
      </c>
      <c r="DS103" s="26">
        <v>6512</v>
      </c>
      <c r="DT103" s="26">
        <v>10989</v>
      </c>
      <c r="DU103" s="26">
        <v>125858</v>
      </c>
      <c r="DV103" s="26">
        <v>-69169</v>
      </c>
      <c r="DW103" s="27">
        <v>-58180</v>
      </c>
      <c r="DX103" s="28">
        <v>56689</v>
      </c>
    </row>
    <row r="104" spans="2:128" ht="16.5" customHeight="1" x14ac:dyDescent="0.35">
      <c r="B104" s="24">
        <v>99</v>
      </c>
      <c r="C104" s="25" t="s">
        <v>2677</v>
      </c>
      <c r="D104" s="26">
        <v>175</v>
      </c>
      <c r="E104" s="26">
        <v>0</v>
      </c>
      <c r="F104" s="26">
        <v>251</v>
      </c>
      <c r="G104" s="26">
        <v>8</v>
      </c>
      <c r="H104" s="26">
        <v>124</v>
      </c>
      <c r="I104" s="26">
        <v>0</v>
      </c>
      <c r="J104" s="26">
        <v>0</v>
      </c>
      <c r="K104" s="26">
        <v>33</v>
      </c>
      <c r="L104" s="26">
        <v>349</v>
      </c>
      <c r="M104" s="26">
        <v>1634</v>
      </c>
      <c r="N104" s="26">
        <v>8361</v>
      </c>
      <c r="O104" s="26">
        <v>2652</v>
      </c>
      <c r="P104" s="26">
        <v>173</v>
      </c>
      <c r="Q104" s="26">
        <v>0</v>
      </c>
      <c r="R104" s="26">
        <v>0</v>
      </c>
      <c r="S104" s="26">
        <v>2</v>
      </c>
      <c r="T104" s="26">
        <v>66</v>
      </c>
      <c r="U104" s="26">
        <v>580</v>
      </c>
      <c r="V104" s="26">
        <v>284</v>
      </c>
      <c r="W104" s="26">
        <v>0</v>
      </c>
      <c r="X104" s="26">
        <v>278</v>
      </c>
      <c r="Y104" s="26">
        <v>0</v>
      </c>
      <c r="Z104" s="26">
        <v>121</v>
      </c>
      <c r="AA104" s="26">
        <v>0</v>
      </c>
      <c r="AB104" s="26">
        <v>0</v>
      </c>
      <c r="AC104" s="26">
        <v>0</v>
      </c>
      <c r="AD104" s="26">
        <v>0</v>
      </c>
      <c r="AE104" s="26">
        <v>343</v>
      </c>
      <c r="AF104" s="26">
        <v>0</v>
      </c>
      <c r="AG104" s="26">
        <v>738</v>
      </c>
      <c r="AH104" s="26">
        <v>134</v>
      </c>
      <c r="AI104" s="26">
        <v>0</v>
      </c>
      <c r="AJ104" s="26">
        <v>4</v>
      </c>
      <c r="AK104" s="26">
        <v>23</v>
      </c>
      <c r="AL104" s="26">
        <v>3</v>
      </c>
      <c r="AM104" s="26">
        <v>5</v>
      </c>
      <c r="AN104" s="26">
        <v>6</v>
      </c>
      <c r="AO104" s="26">
        <v>0</v>
      </c>
      <c r="AP104" s="26">
        <v>329</v>
      </c>
      <c r="AQ104" s="26">
        <v>4</v>
      </c>
      <c r="AR104" s="26">
        <v>307</v>
      </c>
      <c r="AS104" s="26">
        <v>0</v>
      </c>
      <c r="AT104" s="26">
        <v>125</v>
      </c>
      <c r="AU104" s="26">
        <v>0</v>
      </c>
      <c r="AV104" s="26">
        <v>587</v>
      </c>
      <c r="AW104" s="26">
        <v>101</v>
      </c>
      <c r="AX104" s="26">
        <v>21</v>
      </c>
      <c r="AY104" s="26">
        <v>0</v>
      </c>
      <c r="AZ104" s="26">
        <v>0</v>
      </c>
      <c r="BA104" s="26">
        <v>7</v>
      </c>
      <c r="BB104" s="26">
        <v>0</v>
      </c>
      <c r="BC104" s="26">
        <v>0</v>
      </c>
      <c r="BD104" s="26">
        <v>10</v>
      </c>
      <c r="BE104" s="26">
        <v>0</v>
      </c>
      <c r="BF104" s="26">
        <v>0</v>
      </c>
      <c r="BG104" s="26">
        <v>178</v>
      </c>
      <c r="BH104" s="26">
        <v>22</v>
      </c>
      <c r="BI104" s="26">
        <v>4</v>
      </c>
      <c r="BJ104" s="26">
        <v>0</v>
      </c>
      <c r="BK104" s="26">
        <v>13</v>
      </c>
      <c r="BL104" s="26">
        <v>519</v>
      </c>
      <c r="BM104" s="26">
        <v>0</v>
      </c>
      <c r="BN104" s="26">
        <v>4242</v>
      </c>
      <c r="BO104" s="26">
        <v>258</v>
      </c>
      <c r="BP104" s="26">
        <v>2010</v>
      </c>
      <c r="BQ104" s="26">
        <v>0</v>
      </c>
      <c r="BR104" s="26">
        <v>0</v>
      </c>
      <c r="BS104" s="26">
        <v>0</v>
      </c>
      <c r="BT104" s="26">
        <v>266</v>
      </c>
      <c r="BU104" s="26">
        <v>8656</v>
      </c>
      <c r="BV104" s="26">
        <v>37730</v>
      </c>
      <c r="BW104" s="26">
        <v>83596</v>
      </c>
      <c r="BX104" s="26">
        <v>10041</v>
      </c>
      <c r="BY104" s="26">
        <v>0</v>
      </c>
      <c r="BZ104" s="26">
        <v>0</v>
      </c>
      <c r="CA104" s="26">
        <v>1567</v>
      </c>
      <c r="CB104" s="26">
        <v>2466</v>
      </c>
      <c r="CC104" s="26">
        <v>0</v>
      </c>
      <c r="CD104" s="26">
        <v>169</v>
      </c>
      <c r="CE104" s="26">
        <v>0</v>
      </c>
      <c r="CF104" s="26">
        <v>21</v>
      </c>
      <c r="CG104" s="26">
        <v>4</v>
      </c>
      <c r="CH104" s="26">
        <v>0</v>
      </c>
      <c r="CI104" s="26">
        <v>8854</v>
      </c>
      <c r="CJ104" s="26">
        <v>68</v>
      </c>
      <c r="CK104" s="26">
        <v>21339</v>
      </c>
      <c r="CL104" s="26">
        <v>0</v>
      </c>
      <c r="CM104" s="26">
        <v>3389</v>
      </c>
      <c r="CN104" s="26">
        <v>0</v>
      </c>
      <c r="CO104" s="26">
        <v>20548</v>
      </c>
      <c r="CP104" s="26">
        <v>79</v>
      </c>
      <c r="CQ104" s="26">
        <v>7102</v>
      </c>
      <c r="CR104" s="26">
        <v>0</v>
      </c>
      <c r="CS104" s="26">
        <v>701</v>
      </c>
      <c r="CT104" s="26">
        <v>1308</v>
      </c>
      <c r="CU104" s="26">
        <v>2863</v>
      </c>
      <c r="CV104" s="26">
        <v>2290</v>
      </c>
      <c r="CW104" s="26">
        <v>262</v>
      </c>
      <c r="CX104" s="26">
        <v>6</v>
      </c>
      <c r="CY104" s="26">
        <v>1995</v>
      </c>
      <c r="CZ104" s="26">
        <v>11857</v>
      </c>
      <c r="DA104" s="26">
        <v>1926</v>
      </c>
      <c r="DB104" s="26">
        <v>14122</v>
      </c>
      <c r="DC104" s="26">
        <v>2464</v>
      </c>
      <c r="DD104" s="26">
        <v>4546</v>
      </c>
      <c r="DE104" s="26">
        <v>3351</v>
      </c>
      <c r="DF104" s="26">
        <v>0</v>
      </c>
      <c r="DG104" s="26">
        <v>1667</v>
      </c>
      <c r="DH104" s="27">
        <v>280337</v>
      </c>
      <c r="DI104" s="26">
        <v>0</v>
      </c>
      <c r="DJ104" s="26">
        <v>184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46</v>
      </c>
      <c r="DQ104" s="26">
        <v>230</v>
      </c>
      <c r="DR104" s="26">
        <v>280567</v>
      </c>
      <c r="DS104" s="26">
        <v>4997</v>
      </c>
      <c r="DT104" s="26">
        <v>5227</v>
      </c>
      <c r="DU104" s="26">
        <v>285564</v>
      </c>
      <c r="DV104" s="26">
        <v>-277975</v>
      </c>
      <c r="DW104" s="27">
        <v>-272748</v>
      </c>
      <c r="DX104" s="28">
        <v>7589</v>
      </c>
    </row>
    <row r="105" spans="2:128" ht="16.5" customHeight="1" x14ac:dyDescent="0.35">
      <c r="B105" s="24">
        <v>100</v>
      </c>
      <c r="C105" s="25" t="s">
        <v>2708</v>
      </c>
      <c r="D105" s="26">
        <v>13492</v>
      </c>
      <c r="E105" s="26">
        <v>113</v>
      </c>
      <c r="F105" s="26">
        <v>3100</v>
      </c>
      <c r="G105" s="26">
        <v>2269</v>
      </c>
      <c r="H105" s="26">
        <v>1701</v>
      </c>
      <c r="I105" s="26">
        <v>0</v>
      </c>
      <c r="J105" s="26">
        <v>0</v>
      </c>
      <c r="K105" s="26">
        <v>521</v>
      </c>
      <c r="L105" s="26">
        <v>731</v>
      </c>
      <c r="M105" s="26">
        <v>637</v>
      </c>
      <c r="N105" s="26">
        <v>20308</v>
      </c>
      <c r="O105" s="26">
        <v>353</v>
      </c>
      <c r="P105" s="26">
        <v>934</v>
      </c>
      <c r="Q105" s="26">
        <v>11</v>
      </c>
      <c r="R105" s="26">
        <v>0</v>
      </c>
      <c r="S105" s="26">
        <v>28</v>
      </c>
      <c r="T105" s="26">
        <v>116</v>
      </c>
      <c r="U105" s="26">
        <v>5978</v>
      </c>
      <c r="V105" s="26">
        <v>71</v>
      </c>
      <c r="W105" s="26">
        <v>0</v>
      </c>
      <c r="X105" s="26">
        <v>273</v>
      </c>
      <c r="Y105" s="26">
        <v>0</v>
      </c>
      <c r="Z105" s="26">
        <v>650</v>
      </c>
      <c r="AA105" s="26">
        <v>0</v>
      </c>
      <c r="AB105" s="26">
        <v>0</v>
      </c>
      <c r="AC105" s="26">
        <v>0</v>
      </c>
      <c r="AD105" s="26">
        <v>0</v>
      </c>
      <c r="AE105" s="26">
        <v>12</v>
      </c>
      <c r="AF105" s="26">
        <v>0</v>
      </c>
      <c r="AG105" s="26">
        <v>1198</v>
      </c>
      <c r="AH105" s="26">
        <v>73</v>
      </c>
      <c r="AI105" s="26">
        <v>0</v>
      </c>
      <c r="AJ105" s="26">
        <v>12</v>
      </c>
      <c r="AK105" s="26">
        <v>1760</v>
      </c>
      <c r="AL105" s="26">
        <v>5</v>
      </c>
      <c r="AM105" s="26">
        <v>66</v>
      </c>
      <c r="AN105" s="26">
        <v>23</v>
      </c>
      <c r="AO105" s="26">
        <v>0</v>
      </c>
      <c r="AP105" s="26">
        <v>1650</v>
      </c>
      <c r="AQ105" s="26">
        <v>37</v>
      </c>
      <c r="AR105" s="26">
        <v>1628</v>
      </c>
      <c r="AS105" s="26">
        <v>0</v>
      </c>
      <c r="AT105" s="26">
        <v>972</v>
      </c>
      <c r="AU105" s="26">
        <v>0</v>
      </c>
      <c r="AV105" s="26">
        <v>733</v>
      </c>
      <c r="AW105" s="26">
        <v>157</v>
      </c>
      <c r="AX105" s="26">
        <v>21</v>
      </c>
      <c r="AY105" s="26">
        <v>0</v>
      </c>
      <c r="AZ105" s="26">
        <v>0</v>
      </c>
      <c r="BA105" s="26">
        <v>8</v>
      </c>
      <c r="BB105" s="26">
        <v>0</v>
      </c>
      <c r="BC105" s="26">
        <v>0</v>
      </c>
      <c r="BD105" s="26">
        <v>3</v>
      </c>
      <c r="BE105" s="26">
        <v>0</v>
      </c>
      <c r="BF105" s="26">
        <v>0</v>
      </c>
      <c r="BG105" s="26">
        <v>262</v>
      </c>
      <c r="BH105" s="26">
        <v>84</v>
      </c>
      <c r="BI105" s="26">
        <v>1</v>
      </c>
      <c r="BJ105" s="26">
        <v>0</v>
      </c>
      <c r="BK105" s="26">
        <v>6</v>
      </c>
      <c r="BL105" s="26">
        <v>350</v>
      </c>
      <c r="BM105" s="26">
        <v>0</v>
      </c>
      <c r="BN105" s="26">
        <v>8353</v>
      </c>
      <c r="BO105" s="26">
        <v>7370</v>
      </c>
      <c r="BP105" s="26">
        <v>23765</v>
      </c>
      <c r="BQ105" s="26">
        <v>0</v>
      </c>
      <c r="BR105" s="26">
        <v>0</v>
      </c>
      <c r="BS105" s="26">
        <v>0</v>
      </c>
      <c r="BT105" s="26">
        <v>6338</v>
      </c>
      <c r="BU105" s="26">
        <v>11363</v>
      </c>
      <c r="BV105" s="26">
        <v>16336</v>
      </c>
      <c r="BW105" s="26">
        <v>12947</v>
      </c>
      <c r="BX105" s="26">
        <v>1495</v>
      </c>
      <c r="BY105" s="26">
        <v>0</v>
      </c>
      <c r="BZ105" s="26">
        <v>410</v>
      </c>
      <c r="CA105" s="26">
        <v>949</v>
      </c>
      <c r="CB105" s="26">
        <v>19446</v>
      </c>
      <c r="CC105" s="26">
        <v>63332</v>
      </c>
      <c r="CD105" s="26">
        <v>181</v>
      </c>
      <c r="CE105" s="26">
        <v>0</v>
      </c>
      <c r="CF105" s="26">
        <v>96</v>
      </c>
      <c r="CG105" s="26">
        <v>62</v>
      </c>
      <c r="CH105" s="26">
        <v>0</v>
      </c>
      <c r="CI105" s="26">
        <v>8717</v>
      </c>
      <c r="CJ105" s="26">
        <v>173</v>
      </c>
      <c r="CK105" s="26">
        <v>41817</v>
      </c>
      <c r="CL105" s="26">
        <v>0</v>
      </c>
      <c r="CM105" s="26">
        <v>2155</v>
      </c>
      <c r="CN105" s="26">
        <v>0</v>
      </c>
      <c r="CO105" s="26">
        <v>18555</v>
      </c>
      <c r="CP105" s="26">
        <v>761</v>
      </c>
      <c r="CQ105" s="26">
        <v>14370</v>
      </c>
      <c r="CR105" s="26">
        <v>0</v>
      </c>
      <c r="CS105" s="26">
        <v>5463</v>
      </c>
      <c r="CT105" s="26">
        <v>3398</v>
      </c>
      <c r="CU105" s="26">
        <v>7137</v>
      </c>
      <c r="CV105" s="26">
        <v>27031</v>
      </c>
      <c r="CW105" s="26">
        <v>2435</v>
      </c>
      <c r="CX105" s="26">
        <v>32</v>
      </c>
      <c r="CY105" s="26">
        <v>5801</v>
      </c>
      <c r="CZ105" s="26">
        <v>5766</v>
      </c>
      <c r="DA105" s="26">
        <v>4702</v>
      </c>
      <c r="DB105" s="26">
        <v>6321</v>
      </c>
      <c r="DC105" s="26">
        <v>2094</v>
      </c>
      <c r="DD105" s="26">
        <v>6867</v>
      </c>
      <c r="DE105" s="26">
        <v>2396</v>
      </c>
      <c r="DF105" s="26">
        <v>0</v>
      </c>
      <c r="DG105" s="26">
        <v>5725</v>
      </c>
      <c r="DH105" s="27">
        <v>404506</v>
      </c>
      <c r="DI105" s="26">
        <v>286</v>
      </c>
      <c r="DJ105" s="26">
        <v>195360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1221</v>
      </c>
      <c r="DQ105" s="26">
        <v>196867</v>
      </c>
      <c r="DR105" s="26">
        <v>601373</v>
      </c>
      <c r="DS105" s="26">
        <v>130408</v>
      </c>
      <c r="DT105" s="26">
        <v>327275</v>
      </c>
      <c r="DU105" s="26">
        <v>731781</v>
      </c>
      <c r="DV105" s="26">
        <v>-101792</v>
      </c>
      <c r="DW105" s="27">
        <v>225483</v>
      </c>
      <c r="DX105" s="28">
        <v>629989</v>
      </c>
    </row>
    <row r="106" spans="2:128" ht="16.5" customHeight="1" x14ac:dyDescent="0.35">
      <c r="B106" s="24">
        <v>101</v>
      </c>
      <c r="C106" s="25" t="s">
        <v>2702</v>
      </c>
      <c r="D106" s="26">
        <v>773</v>
      </c>
      <c r="E106" s="26">
        <v>3</v>
      </c>
      <c r="F106" s="26">
        <v>1582</v>
      </c>
      <c r="G106" s="26">
        <v>143</v>
      </c>
      <c r="H106" s="26">
        <v>937</v>
      </c>
      <c r="I106" s="26">
        <v>0</v>
      </c>
      <c r="J106" s="26">
        <v>0</v>
      </c>
      <c r="K106" s="26">
        <v>706</v>
      </c>
      <c r="L106" s="26">
        <v>2000</v>
      </c>
      <c r="M106" s="26">
        <v>1957</v>
      </c>
      <c r="N106" s="26">
        <v>44245</v>
      </c>
      <c r="O106" s="26">
        <v>784</v>
      </c>
      <c r="P106" s="26">
        <v>298</v>
      </c>
      <c r="Q106" s="26">
        <v>7</v>
      </c>
      <c r="R106" s="26">
        <v>0</v>
      </c>
      <c r="S106" s="26">
        <v>16</v>
      </c>
      <c r="T106" s="26">
        <v>337</v>
      </c>
      <c r="U106" s="26">
        <v>3140</v>
      </c>
      <c r="V106" s="26">
        <v>477</v>
      </c>
      <c r="W106" s="26">
        <v>0</v>
      </c>
      <c r="X106" s="26">
        <v>1441</v>
      </c>
      <c r="Y106" s="26">
        <v>0</v>
      </c>
      <c r="Z106" s="26">
        <v>3378</v>
      </c>
      <c r="AA106" s="26">
        <v>0</v>
      </c>
      <c r="AB106" s="26">
        <v>0</v>
      </c>
      <c r="AC106" s="26">
        <v>0</v>
      </c>
      <c r="AD106" s="26">
        <v>0</v>
      </c>
      <c r="AE106" s="26">
        <v>88</v>
      </c>
      <c r="AF106" s="26">
        <v>0</v>
      </c>
      <c r="AG106" s="26">
        <v>3095</v>
      </c>
      <c r="AH106" s="26">
        <v>138</v>
      </c>
      <c r="AI106" s="26">
        <v>0</v>
      </c>
      <c r="AJ106" s="26">
        <v>60</v>
      </c>
      <c r="AK106" s="26">
        <v>1924</v>
      </c>
      <c r="AL106" s="26">
        <v>4</v>
      </c>
      <c r="AM106" s="26">
        <v>103</v>
      </c>
      <c r="AN106" s="26">
        <v>61</v>
      </c>
      <c r="AO106" s="26">
        <v>0</v>
      </c>
      <c r="AP106" s="26">
        <v>1613</v>
      </c>
      <c r="AQ106" s="26">
        <v>20</v>
      </c>
      <c r="AR106" s="26">
        <v>1732</v>
      </c>
      <c r="AS106" s="26">
        <v>0</v>
      </c>
      <c r="AT106" s="26">
        <v>1571</v>
      </c>
      <c r="AU106" s="26">
        <v>0</v>
      </c>
      <c r="AV106" s="26">
        <v>3224</v>
      </c>
      <c r="AW106" s="26">
        <v>454</v>
      </c>
      <c r="AX106" s="26">
        <v>63</v>
      </c>
      <c r="AY106" s="26">
        <v>0</v>
      </c>
      <c r="AZ106" s="26">
        <v>0</v>
      </c>
      <c r="BA106" s="26">
        <v>33</v>
      </c>
      <c r="BB106" s="26">
        <v>0</v>
      </c>
      <c r="BC106" s="26">
        <v>0</v>
      </c>
      <c r="BD106" s="26">
        <v>14</v>
      </c>
      <c r="BE106" s="26">
        <v>0</v>
      </c>
      <c r="BF106" s="26">
        <v>0</v>
      </c>
      <c r="BG106" s="26">
        <v>710</v>
      </c>
      <c r="BH106" s="26">
        <v>355</v>
      </c>
      <c r="BI106" s="26">
        <v>9</v>
      </c>
      <c r="BJ106" s="26">
        <v>0</v>
      </c>
      <c r="BK106" s="26">
        <v>4</v>
      </c>
      <c r="BL106" s="26">
        <v>764</v>
      </c>
      <c r="BM106" s="26">
        <v>0</v>
      </c>
      <c r="BN106" s="26">
        <v>96229</v>
      </c>
      <c r="BO106" s="26">
        <v>9931</v>
      </c>
      <c r="BP106" s="26">
        <v>169661</v>
      </c>
      <c r="BQ106" s="26">
        <v>0</v>
      </c>
      <c r="BR106" s="26">
        <v>0</v>
      </c>
      <c r="BS106" s="26">
        <v>0</v>
      </c>
      <c r="BT106" s="26">
        <v>7819</v>
      </c>
      <c r="BU106" s="26">
        <v>79033</v>
      </c>
      <c r="BV106" s="26">
        <v>167047</v>
      </c>
      <c r="BW106" s="26">
        <v>146060</v>
      </c>
      <c r="BX106" s="26">
        <v>56566</v>
      </c>
      <c r="BY106" s="26">
        <v>0</v>
      </c>
      <c r="BZ106" s="26">
        <v>3628</v>
      </c>
      <c r="CA106" s="26">
        <v>7674</v>
      </c>
      <c r="CB106" s="26">
        <v>9406</v>
      </c>
      <c r="CC106" s="26">
        <v>120</v>
      </c>
      <c r="CD106" s="26">
        <v>1031</v>
      </c>
      <c r="CE106" s="26">
        <v>0</v>
      </c>
      <c r="CF106" s="26">
        <v>193</v>
      </c>
      <c r="CG106" s="26">
        <v>703</v>
      </c>
      <c r="CH106" s="26">
        <v>0</v>
      </c>
      <c r="CI106" s="26">
        <v>101050</v>
      </c>
      <c r="CJ106" s="26">
        <v>661</v>
      </c>
      <c r="CK106" s="26">
        <v>252843</v>
      </c>
      <c r="CL106" s="26">
        <v>0</v>
      </c>
      <c r="CM106" s="26">
        <v>13614</v>
      </c>
      <c r="CN106" s="26">
        <v>0</v>
      </c>
      <c r="CO106" s="26">
        <v>101470</v>
      </c>
      <c r="CP106" s="26">
        <v>4405</v>
      </c>
      <c r="CQ106" s="26">
        <v>185587</v>
      </c>
      <c r="CR106" s="26">
        <v>0</v>
      </c>
      <c r="CS106" s="26">
        <v>25366</v>
      </c>
      <c r="CT106" s="26">
        <v>20770</v>
      </c>
      <c r="CU106" s="26">
        <v>49613</v>
      </c>
      <c r="CV106" s="26">
        <v>16765</v>
      </c>
      <c r="CW106" s="26">
        <v>796</v>
      </c>
      <c r="CX106" s="26">
        <v>413</v>
      </c>
      <c r="CY106" s="26">
        <v>11327</v>
      </c>
      <c r="CZ106" s="26">
        <v>97200</v>
      </c>
      <c r="DA106" s="26">
        <v>6483</v>
      </c>
      <c r="DB106" s="26">
        <v>18440</v>
      </c>
      <c r="DC106" s="26">
        <v>5055</v>
      </c>
      <c r="DD106" s="26">
        <v>10060</v>
      </c>
      <c r="DE106" s="26">
        <v>8943</v>
      </c>
      <c r="DF106" s="26">
        <v>0</v>
      </c>
      <c r="DG106" s="26">
        <v>9033</v>
      </c>
      <c r="DH106" s="27">
        <v>1773258</v>
      </c>
      <c r="DI106" s="26">
        <v>1617</v>
      </c>
      <c r="DJ106" s="26">
        <v>34286</v>
      </c>
      <c r="DK106" s="26">
        <v>0</v>
      </c>
      <c r="DL106" s="26">
        <v>0</v>
      </c>
      <c r="DM106" s="26">
        <v>14072</v>
      </c>
      <c r="DN106" s="26">
        <v>67822</v>
      </c>
      <c r="DO106" s="26">
        <v>0</v>
      </c>
      <c r="DP106" s="26">
        <v>1474</v>
      </c>
      <c r="DQ106" s="26">
        <v>119271</v>
      </c>
      <c r="DR106" s="26">
        <v>1892529</v>
      </c>
      <c r="DS106" s="26">
        <v>166775</v>
      </c>
      <c r="DT106" s="26">
        <v>286046</v>
      </c>
      <c r="DU106" s="26">
        <v>2059304</v>
      </c>
      <c r="DV106" s="26">
        <v>-1048543</v>
      </c>
      <c r="DW106" s="27">
        <v>-762497</v>
      </c>
      <c r="DX106" s="28">
        <v>1010761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72982</v>
      </c>
      <c r="DJ107" s="26">
        <v>185930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4711</v>
      </c>
      <c r="DQ107" s="26">
        <v>263623</v>
      </c>
      <c r="DR107" s="26">
        <v>263623</v>
      </c>
      <c r="DS107" s="26">
        <v>567368</v>
      </c>
      <c r="DT107" s="26">
        <v>830991</v>
      </c>
      <c r="DU107" s="26">
        <v>830991</v>
      </c>
      <c r="DV107" s="26">
        <v>-235579</v>
      </c>
      <c r="DW107" s="27">
        <v>595412</v>
      </c>
      <c r="DX107" s="28">
        <v>595412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29011</v>
      </c>
      <c r="CR108" s="26">
        <v>0</v>
      </c>
      <c r="CS108" s="26">
        <v>8321</v>
      </c>
      <c r="CT108" s="26">
        <v>19013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6333</v>
      </c>
      <c r="DB108" s="26">
        <v>7246</v>
      </c>
      <c r="DC108" s="26">
        <v>0</v>
      </c>
      <c r="DD108" s="26">
        <v>0</v>
      </c>
      <c r="DE108" s="26">
        <v>0</v>
      </c>
      <c r="DF108" s="26">
        <v>0</v>
      </c>
      <c r="DG108" s="26">
        <v>123</v>
      </c>
      <c r="DH108" s="27">
        <v>70047</v>
      </c>
      <c r="DI108" s="26">
        <v>315813</v>
      </c>
      <c r="DJ108" s="26">
        <v>980726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-20120</v>
      </c>
      <c r="DQ108" s="26">
        <v>1276419</v>
      </c>
      <c r="DR108" s="26">
        <v>1346466</v>
      </c>
      <c r="DS108" s="26">
        <v>499545</v>
      </c>
      <c r="DT108" s="26">
        <v>1775964</v>
      </c>
      <c r="DU108" s="26">
        <v>1846011</v>
      </c>
      <c r="DV108" s="26">
        <v>-367816</v>
      </c>
      <c r="DW108" s="27">
        <v>1408148</v>
      </c>
      <c r="DX108" s="28">
        <v>1478195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53</v>
      </c>
      <c r="G109" s="26">
        <v>0</v>
      </c>
      <c r="H109" s="26">
        <v>7</v>
      </c>
      <c r="I109" s="26">
        <v>0</v>
      </c>
      <c r="J109" s="26">
        <v>0</v>
      </c>
      <c r="K109" s="26">
        <v>39</v>
      </c>
      <c r="L109" s="26">
        <v>8</v>
      </c>
      <c r="M109" s="26">
        <v>14</v>
      </c>
      <c r="N109" s="26">
        <v>48</v>
      </c>
      <c r="O109" s="26">
        <v>5</v>
      </c>
      <c r="P109" s="26">
        <v>7</v>
      </c>
      <c r="Q109" s="26">
        <v>0</v>
      </c>
      <c r="R109" s="26">
        <v>0</v>
      </c>
      <c r="S109" s="26">
        <v>0</v>
      </c>
      <c r="T109" s="26">
        <v>2</v>
      </c>
      <c r="U109" s="26">
        <v>17</v>
      </c>
      <c r="V109" s="26">
        <v>2</v>
      </c>
      <c r="W109" s="26">
        <v>0</v>
      </c>
      <c r="X109" s="26">
        <v>6</v>
      </c>
      <c r="Y109" s="26">
        <v>0</v>
      </c>
      <c r="Z109" s="26">
        <v>6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6</v>
      </c>
      <c r="AH109" s="26">
        <v>1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20</v>
      </c>
      <c r="AQ109" s="26">
        <v>0</v>
      </c>
      <c r="AR109" s="26">
        <v>6</v>
      </c>
      <c r="AS109" s="26">
        <v>0</v>
      </c>
      <c r="AT109" s="26">
        <v>4</v>
      </c>
      <c r="AU109" s="26">
        <v>0</v>
      </c>
      <c r="AV109" s="26">
        <v>5</v>
      </c>
      <c r="AW109" s="26">
        <v>1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3</v>
      </c>
      <c r="BH109" s="26">
        <v>1</v>
      </c>
      <c r="BI109" s="26">
        <v>0</v>
      </c>
      <c r="BJ109" s="26">
        <v>0</v>
      </c>
      <c r="BK109" s="26">
        <v>0</v>
      </c>
      <c r="BL109" s="26">
        <v>3</v>
      </c>
      <c r="BM109" s="26">
        <v>0</v>
      </c>
      <c r="BN109" s="26">
        <v>13</v>
      </c>
      <c r="BO109" s="26">
        <v>10</v>
      </c>
      <c r="BP109" s="26">
        <v>145</v>
      </c>
      <c r="BQ109" s="26">
        <v>0</v>
      </c>
      <c r="BR109" s="26">
        <v>0</v>
      </c>
      <c r="BS109" s="26">
        <v>0</v>
      </c>
      <c r="BT109" s="26">
        <v>17</v>
      </c>
      <c r="BU109" s="26">
        <v>134</v>
      </c>
      <c r="BV109" s="26">
        <v>164</v>
      </c>
      <c r="BW109" s="26">
        <v>153</v>
      </c>
      <c r="BX109" s="26">
        <v>30</v>
      </c>
      <c r="BY109" s="26">
        <v>0</v>
      </c>
      <c r="BZ109" s="26">
        <v>0</v>
      </c>
      <c r="CA109" s="26">
        <v>1017</v>
      </c>
      <c r="CB109" s="26">
        <v>83</v>
      </c>
      <c r="CC109" s="26">
        <v>0</v>
      </c>
      <c r="CD109" s="26">
        <v>9</v>
      </c>
      <c r="CE109" s="26">
        <v>0</v>
      </c>
      <c r="CF109" s="26">
        <v>1</v>
      </c>
      <c r="CG109" s="26">
        <v>0</v>
      </c>
      <c r="CH109" s="26">
        <v>0</v>
      </c>
      <c r="CI109" s="26">
        <v>42</v>
      </c>
      <c r="CJ109" s="26">
        <v>26</v>
      </c>
      <c r="CK109" s="26">
        <v>580</v>
      </c>
      <c r="CL109" s="26">
        <v>0</v>
      </c>
      <c r="CM109" s="26">
        <v>27</v>
      </c>
      <c r="CN109" s="26">
        <v>0</v>
      </c>
      <c r="CO109" s="26">
        <v>287</v>
      </c>
      <c r="CP109" s="26">
        <v>10</v>
      </c>
      <c r="CQ109" s="26">
        <v>48176</v>
      </c>
      <c r="CR109" s="26">
        <v>0</v>
      </c>
      <c r="CS109" s="26">
        <v>13626</v>
      </c>
      <c r="CT109" s="26">
        <v>11006</v>
      </c>
      <c r="CU109" s="26">
        <v>64</v>
      </c>
      <c r="CV109" s="26">
        <v>19</v>
      </c>
      <c r="CW109" s="26">
        <v>0</v>
      </c>
      <c r="CX109" s="26">
        <v>6</v>
      </c>
      <c r="CY109" s="26">
        <v>14</v>
      </c>
      <c r="CZ109" s="26">
        <v>70</v>
      </c>
      <c r="DA109" s="26">
        <v>5463</v>
      </c>
      <c r="DB109" s="26">
        <v>4610</v>
      </c>
      <c r="DC109" s="26">
        <v>2790</v>
      </c>
      <c r="DD109" s="26">
        <v>20</v>
      </c>
      <c r="DE109" s="26">
        <v>220</v>
      </c>
      <c r="DF109" s="26">
        <v>0</v>
      </c>
      <c r="DG109" s="26">
        <v>593</v>
      </c>
      <c r="DH109" s="27">
        <v>89689</v>
      </c>
      <c r="DI109" s="26">
        <v>1038</v>
      </c>
      <c r="DJ109" s="26">
        <v>215828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-145</v>
      </c>
      <c r="DQ109" s="26">
        <v>216721</v>
      </c>
      <c r="DR109" s="26">
        <v>306410</v>
      </c>
      <c r="DS109" s="26">
        <v>6952</v>
      </c>
      <c r="DT109" s="26">
        <v>223673</v>
      </c>
      <c r="DU109" s="26">
        <v>313362</v>
      </c>
      <c r="DV109" s="26">
        <v>-65770</v>
      </c>
      <c r="DW109" s="27">
        <v>157903</v>
      </c>
      <c r="DX109" s="28">
        <v>247592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119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3012</v>
      </c>
      <c r="CN110" s="26">
        <v>0</v>
      </c>
      <c r="CO110" s="26">
        <v>323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41</v>
      </c>
      <c r="CY110" s="26">
        <v>0</v>
      </c>
      <c r="CZ110" s="26">
        <v>0</v>
      </c>
      <c r="DA110" s="26">
        <v>1777</v>
      </c>
      <c r="DB110" s="26">
        <v>385</v>
      </c>
      <c r="DC110" s="26">
        <v>0</v>
      </c>
      <c r="DD110" s="26">
        <v>36</v>
      </c>
      <c r="DE110" s="26">
        <v>969</v>
      </c>
      <c r="DF110" s="26">
        <v>0</v>
      </c>
      <c r="DG110" s="26">
        <v>179</v>
      </c>
      <c r="DH110" s="27">
        <v>6841</v>
      </c>
      <c r="DI110" s="26">
        <v>55481</v>
      </c>
      <c r="DJ110" s="26">
        <v>367568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-4609</v>
      </c>
      <c r="DQ110" s="26">
        <v>418440</v>
      </c>
      <c r="DR110" s="26">
        <v>425281</v>
      </c>
      <c r="DS110" s="26">
        <v>90609</v>
      </c>
      <c r="DT110" s="26">
        <v>509049</v>
      </c>
      <c r="DU110" s="26">
        <v>515890</v>
      </c>
      <c r="DV110" s="26">
        <v>-34476</v>
      </c>
      <c r="DW110" s="27">
        <v>474573</v>
      </c>
      <c r="DX110" s="28">
        <v>481414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148</v>
      </c>
      <c r="G111" s="26">
        <v>24</v>
      </c>
      <c r="H111" s="26">
        <v>167</v>
      </c>
      <c r="I111" s="26">
        <v>0</v>
      </c>
      <c r="J111" s="26">
        <v>0</v>
      </c>
      <c r="K111" s="26">
        <v>24</v>
      </c>
      <c r="L111" s="26">
        <v>16</v>
      </c>
      <c r="M111" s="26">
        <v>10</v>
      </c>
      <c r="N111" s="26">
        <v>94</v>
      </c>
      <c r="O111" s="26">
        <v>4</v>
      </c>
      <c r="P111" s="26">
        <v>2</v>
      </c>
      <c r="Q111" s="26">
        <v>0</v>
      </c>
      <c r="R111" s="26">
        <v>0</v>
      </c>
      <c r="S111" s="26">
        <v>0</v>
      </c>
      <c r="T111" s="26">
        <v>4</v>
      </c>
      <c r="U111" s="26">
        <v>11</v>
      </c>
      <c r="V111" s="26">
        <v>2</v>
      </c>
      <c r="W111" s="26">
        <v>0</v>
      </c>
      <c r="X111" s="26">
        <v>5</v>
      </c>
      <c r="Y111" s="26">
        <v>0</v>
      </c>
      <c r="Z111" s="26">
        <v>12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7</v>
      </c>
      <c r="AH111" s="26">
        <v>2</v>
      </c>
      <c r="AI111" s="26">
        <v>0</v>
      </c>
      <c r="AJ111" s="26">
        <v>0</v>
      </c>
      <c r="AK111" s="26">
        <v>4</v>
      </c>
      <c r="AL111" s="26">
        <v>0</v>
      </c>
      <c r="AM111" s="26">
        <v>0</v>
      </c>
      <c r="AN111" s="26">
        <v>1</v>
      </c>
      <c r="AO111" s="26">
        <v>0</v>
      </c>
      <c r="AP111" s="26">
        <v>17</v>
      </c>
      <c r="AQ111" s="26">
        <v>0</v>
      </c>
      <c r="AR111" s="26">
        <v>9</v>
      </c>
      <c r="AS111" s="26">
        <v>0</v>
      </c>
      <c r="AT111" s="26">
        <v>6</v>
      </c>
      <c r="AU111" s="26">
        <v>0</v>
      </c>
      <c r="AV111" s="26">
        <v>21</v>
      </c>
      <c r="AW111" s="26">
        <v>3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3</v>
      </c>
      <c r="BH111" s="26">
        <v>2</v>
      </c>
      <c r="BI111" s="26">
        <v>0</v>
      </c>
      <c r="BJ111" s="26">
        <v>0</v>
      </c>
      <c r="BK111" s="26">
        <v>0</v>
      </c>
      <c r="BL111" s="26">
        <v>3</v>
      </c>
      <c r="BM111" s="26">
        <v>0</v>
      </c>
      <c r="BN111" s="26">
        <v>307</v>
      </c>
      <c r="BO111" s="26">
        <v>77</v>
      </c>
      <c r="BP111" s="26">
        <v>728</v>
      </c>
      <c r="BQ111" s="26">
        <v>0</v>
      </c>
      <c r="BR111" s="26">
        <v>0</v>
      </c>
      <c r="BS111" s="26">
        <v>0</v>
      </c>
      <c r="BT111" s="26">
        <v>0</v>
      </c>
      <c r="BU111" s="26">
        <v>1727</v>
      </c>
      <c r="BV111" s="26">
        <v>1639</v>
      </c>
      <c r="BW111" s="26">
        <v>406</v>
      </c>
      <c r="BX111" s="26">
        <v>1736</v>
      </c>
      <c r="BY111" s="26">
        <v>0</v>
      </c>
      <c r="BZ111" s="26">
        <v>1035</v>
      </c>
      <c r="CA111" s="26">
        <v>57</v>
      </c>
      <c r="CB111" s="26">
        <v>204</v>
      </c>
      <c r="CC111" s="26">
        <v>0</v>
      </c>
      <c r="CD111" s="26">
        <v>17</v>
      </c>
      <c r="CE111" s="26">
        <v>0</v>
      </c>
      <c r="CF111" s="26">
        <v>1</v>
      </c>
      <c r="CG111" s="26">
        <v>2</v>
      </c>
      <c r="CH111" s="26">
        <v>0</v>
      </c>
      <c r="CI111" s="26">
        <v>298</v>
      </c>
      <c r="CJ111" s="26">
        <v>21</v>
      </c>
      <c r="CK111" s="26">
        <v>2180</v>
      </c>
      <c r="CL111" s="26">
        <v>0</v>
      </c>
      <c r="CM111" s="26">
        <v>382</v>
      </c>
      <c r="CN111" s="26">
        <v>0</v>
      </c>
      <c r="CO111" s="26">
        <v>1211</v>
      </c>
      <c r="CP111" s="26">
        <v>129</v>
      </c>
      <c r="CQ111" s="26">
        <v>1563</v>
      </c>
      <c r="CR111" s="26">
        <v>0</v>
      </c>
      <c r="CS111" s="26">
        <v>185</v>
      </c>
      <c r="CT111" s="26">
        <v>244</v>
      </c>
      <c r="CU111" s="26">
        <v>1429</v>
      </c>
      <c r="CV111" s="26">
        <v>208</v>
      </c>
      <c r="CW111" s="26">
        <v>102</v>
      </c>
      <c r="CX111" s="26">
        <v>15</v>
      </c>
      <c r="CY111" s="26">
        <v>201</v>
      </c>
      <c r="CZ111" s="26">
        <v>1177</v>
      </c>
      <c r="DA111" s="26">
        <v>1241</v>
      </c>
      <c r="DB111" s="26">
        <v>607</v>
      </c>
      <c r="DC111" s="26">
        <v>398</v>
      </c>
      <c r="DD111" s="26">
        <v>1468</v>
      </c>
      <c r="DE111" s="26">
        <v>3900</v>
      </c>
      <c r="DF111" s="26">
        <v>0</v>
      </c>
      <c r="DG111" s="26">
        <v>177</v>
      </c>
      <c r="DH111" s="27">
        <v>25673</v>
      </c>
      <c r="DI111" s="26">
        <v>3452</v>
      </c>
      <c r="DJ111" s="26">
        <v>297740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-124</v>
      </c>
      <c r="DQ111" s="26">
        <v>301068</v>
      </c>
      <c r="DR111" s="26">
        <v>326741</v>
      </c>
      <c r="DS111" s="26">
        <v>23305</v>
      </c>
      <c r="DT111" s="26">
        <v>324373</v>
      </c>
      <c r="DU111" s="26">
        <v>350046</v>
      </c>
      <c r="DV111" s="26">
        <v>-1356</v>
      </c>
      <c r="DW111" s="27">
        <v>323017</v>
      </c>
      <c r="DX111" s="28">
        <v>348690</v>
      </c>
    </row>
    <row r="112" spans="2:128" ht="16.5" customHeight="1" x14ac:dyDescent="0.35">
      <c r="B112" s="24">
        <v>107</v>
      </c>
      <c r="C112" s="25" t="s">
        <v>2837</v>
      </c>
      <c r="D112" s="26">
        <v>306</v>
      </c>
      <c r="E112" s="26">
        <v>4</v>
      </c>
      <c r="F112" s="26">
        <v>179</v>
      </c>
      <c r="G112" s="26">
        <v>345</v>
      </c>
      <c r="H112" s="26">
        <v>214</v>
      </c>
      <c r="I112" s="26">
        <v>0</v>
      </c>
      <c r="J112" s="26">
        <v>0</v>
      </c>
      <c r="K112" s="26">
        <v>73</v>
      </c>
      <c r="L112" s="26">
        <v>48</v>
      </c>
      <c r="M112" s="26">
        <v>25</v>
      </c>
      <c r="N112" s="26">
        <v>2934</v>
      </c>
      <c r="O112" s="26">
        <v>34</v>
      </c>
      <c r="P112" s="26">
        <v>9</v>
      </c>
      <c r="Q112" s="26">
        <v>1</v>
      </c>
      <c r="R112" s="26">
        <v>0</v>
      </c>
      <c r="S112" s="26">
        <v>4</v>
      </c>
      <c r="T112" s="26">
        <v>38</v>
      </c>
      <c r="U112" s="26">
        <v>344</v>
      </c>
      <c r="V112" s="26">
        <v>50</v>
      </c>
      <c r="W112" s="26">
        <v>0</v>
      </c>
      <c r="X112" s="26">
        <v>80</v>
      </c>
      <c r="Y112" s="26">
        <v>0</v>
      </c>
      <c r="Z112" s="26">
        <v>123</v>
      </c>
      <c r="AA112" s="26">
        <v>0</v>
      </c>
      <c r="AB112" s="26">
        <v>0</v>
      </c>
      <c r="AC112" s="26">
        <v>0</v>
      </c>
      <c r="AD112" s="26">
        <v>0</v>
      </c>
      <c r="AE112" s="26">
        <v>1</v>
      </c>
      <c r="AF112" s="26">
        <v>0</v>
      </c>
      <c r="AG112" s="26">
        <v>19</v>
      </c>
      <c r="AH112" s="26">
        <v>12</v>
      </c>
      <c r="AI112" s="26">
        <v>0</v>
      </c>
      <c r="AJ112" s="26">
        <v>3</v>
      </c>
      <c r="AK112" s="26">
        <v>43</v>
      </c>
      <c r="AL112" s="26">
        <v>1</v>
      </c>
      <c r="AM112" s="26">
        <v>2</v>
      </c>
      <c r="AN112" s="26">
        <v>6</v>
      </c>
      <c r="AO112" s="26">
        <v>0</v>
      </c>
      <c r="AP112" s="26">
        <v>163</v>
      </c>
      <c r="AQ112" s="26">
        <v>1</v>
      </c>
      <c r="AR112" s="26">
        <v>61</v>
      </c>
      <c r="AS112" s="26">
        <v>0</v>
      </c>
      <c r="AT112" s="26">
        <v>30</v>
      </c>
      <c r="AU112" s="26">
        <v>0</v>
      </c>
      <c r="AV112" s="26">
        <v>87</v>
      </c>
      <c r="AW112" s="26">
        <v>35</v>
      </c>
      <c r="AX112" s="26">
        <v>7</v>
      </c>
      <c r="AY112" s="26">
        <v>0</v>
      </c>
      <c r="AZ112" s="26">
        <v>0</v>
      </c>
      <c r="BA112" s="26">
        <v>2</v>
      </c>
      <c r="BB112" s="26">
        <v>0</v>
      </c>
      <c r="BC112" s="26">
        <v>0</v>
      </c>
      <c r="BD112" s="26">
        <v>1</v>
      </c>
      <c r="BE112" s="26">
        <v>0</v>
      </c>
      <c r="BF112" s="26">
        <v>0</v>
      </c>
      <c r="BG112" s="26">
        <v>16</v>
      </c>
      <c r="BH112" s="26">
        <v>19</v>
      </c>
      <c r="BI112" s="26">
        <v>1</v>
      </c>
      <c r="BJ112" s="26">
        <v>0</v>
      </c>
      <c r="BK112" s="26">
        <v>2</v>
      </c>
      <c r="BL112" s="26">
        <v>146</v>
      </c>
      <c r="BM112" s="26">
        <v>0</v>
      </c>
      <c r="BN112" s="26">
        <v>865</v>
      </c>
      <c r="BO112" s="26">
        <v>22</v>
      </c>
      <c r="BP112" s="26">
        <v>3739</v>
      </c>
      <c r="BQ112" s="26">
        <v>0</v>
      </c>
      <c r="BR112" s="26">
        <v>0</v>
      </c>
      <c r="BS112" s="26">
        <v>0</v>
      </c>
      <c r="BT112" s="26">
        <v>1047</v>
      </c>
      <c r="BU112" s="26">
        <v>3218</v>
      </c>
      <c r="BV112" s="26">
        <v>6475</v>
      </c>
      <c r="BW112" s="26">
        <v>7187</v>
      </c>
      <c r="BX112" s="26">
        <v>943</v>
      </c>
      <c r="BY112" s="26">
        <v>0</v>
      </c>
      <c r="BZ112" s="26">
        <v>1</v>
      </c>
      <c r="CA112" s="26">
        <v>542</v>
      </c>
      <c r="CB112" s="26">
        <v>945</v>
      </c>
      <c r="CC112" s="26">
        <v>163</v>
      </c>
      <c r="CD112" s="26">
        <v>197</v>
      </c>
      <c r="CE112" s="26">
        <v>0</v>
      </c>
      <c r="CF112" s="26">
        <v>32</v>
      </c>
      <c r="CG112" s="26">
        <v>14</v>
      </c>
      <c r="CH112" s="26">
        <v>0</v>
      </c>
      <c r="CI112" s="26">
        <v>2047</v>
      </c>
      <c r="CJ112" s="26">
        <v>321</v>
      </c>
      <c r="CK112" s="26">
        <v>6720</v>
      </c>
      <c r="CL112" s="26">
        <v>0</v>
      </c>
      <c r="CM112" s="26">
        <v>229</v>
      </c>
      <c r="CN112" s="26">
        <v>0</v>
      </c>
      <c r="CO112" s="26">
        <v>5886</v>
      </c>
      <c r="CP112" s="26">
        <v>236</v>
      </c>
      <c r="CQ112" s="26">
        <v>5992</v>
      </c>
      <c r="CR112" s="26">
        <v>0</v>
      </c>
      <c r="CS112" s="26">
        <v>4128</v>
      </c>
      <c r="CT112" s="26">
        <v>5108</v>
      </c>
      <c r="CU112" s="26">
        <v>4186</v>
      </c>
      <c r="CV112" s="26">
        <v>181</v>
      </c>
      <c r="CW112" s="26">
        <v>103</v>
      </c>
      <c r="CX112" s="26">
        <v>9</v>
      </c>
      <c r="CY112" s="26">
        <v>1006</v>
      </c>
      <c r="CZ112" s="26">
        <v>1961</v>
      </c>
      <c r="DA112" s="26">
        <v>1461</v>
      </c>
      <c r="DB112" s="26">
        <v>1220</v>
      </c>
      <c r="DC112" s="26">
        <v>998</v>
      </c>
      <c r="DD112" s="26">
        <v>403</v>
      </c>
      <c r="DE112" s="26">
        <v>1123</v>
      </c>
      <c r="DF112" s="26">
        <v>0</v>
      </c>
      <c r="DG112" s="26">
        <v>70</v>
      </c>
      <c r="DH112" s="27">
        <v>74247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-2</v>
      </c>
      <c r="DQ112" s="26">
        <v>-2</v>
      </c>
      <c r="DR112" s="26">
        <v>74245</v>
      </c>
      <c r="DS112" s="26">
        <v>0</v>
      </c>
      <c r="DT112" s="26">
        <v>-2</v>
      </c>
      <c r="DU112" s="26">
        <v>74245</v>
      </c>
      <c r="DV112" s="26">
        <v>0</v>
      </c>
      <c r="DW112" s="27">
        <v>-2</v>
      </c>
      <c r="DX112" s="28">
        <v>74245</v>
      </c>
    </row>
    <row r="113" spans="2:128" ht="16.5" customHeight="1" thickBot="1" x14ac:dyDescent="0.4">
      <c r="B113" s="24">
        <v>108</v>
      </c>
      <c r="C113" s="25" t="s">
        <v>2850</v>
      </c>
      <c r="D113" s="26">
        <v>18142</v>
      </c>
      <c r="E113" s="26">
        <v>56</v>
      </c>
      <c r="F113" s="26">
        <v>2514</v>
      </c>
      <c r="G113" s="26">
        <v>2337</v>
      </c>
      <c r="H113" s="26">
        <v>2620</v>
      </c>
      <c r="I113" s="26">
        <v>0</v>
      </c>
      <c r="J113" s="26">
        <v>0</v>
      </c>
      <c r="K113" s="26">
        <v>1659</v>
      </c>
      <c r="L113" s="26">
        <v>162</v>
      </c>
      <c r="M113" s="26">
        <v>55</v>
      </c>
      <c r="N113" s="26">
        <v>2582</v>
      </c>
      <c r="O113" s="26">
        <v>64</v>
      </c>
      <c r="P113" s="26">
        <v>30</v>
      </c>
      <c r="Q113" s="26">
        <v>10</v>
      </c>
      <c r="R113" s="26">
        <v>0</v>
      </c>
      <c r="S113" s="26">
        <v>11</v>
      </c>
      <c r="T113" s="26">
        <v>29</v>
      </c>
      <c r="U113" s="26">
        <v>1635</v>
      </c>
      <c r="V113" s="26">
        <v>90</v>
      </c>
      <c r="W113" s="26">
        <v>0</v>
      </c>
      <c r="X113" s="26">
        <v>218</v>
      </c>
      <c r="Y113" s="26">
        <v>0</v>
      </c>
      <c r="Z113" s="26">
        <v>221</v>
      </c>
      <c r="AA113" s="26">
        <v>0</v>
      </c>
      <c r="AB113" s="26">
        <v>0</v>
      </c>
      <c r="AC113" s="26">
        <v>0</v>
      </c>
      <c r="AD113" s="26">
        <v>0</v>
      </c>
      <c r="AE113" s="26">
        <v>1</v>
      </c>
      <c r="AF113" s="26">
        <v>0</v>
      </c>
      <c r="AG113" s="26">
        <v>211</v>
      </c>
      <c r="AH113" s="26">
        <v>133</v>
      </c>
      <c r="AI113" s="26">
        <v>0</v>
      </c>
      <c r="AJ113" s="26">
        <v>19</v>
      </c>
      <c r="AK113" s="26">
        <v>970</v>
      </c>
      <c r="AL113" s="26">
        <v>5</v>
      </c>
      <c r="AM113" s="26">
        <v>7</v>
      </c>
      <c r="AN113" s="26">
        <v>43</v>
      </c>
      <c r="AO113" s="26">
        <v>0</v>
      </c>
      <c r="AP113" s="26">
        <v>152</v>
      </c>
      <c r="AQ113" s="26">
        <v>7</v>
      </c>
      <c r="AR113" s="26">
        <v>119</v>
      </c>
      <c r="AS113" s="26">
        <v>0</v>
      </c>
      <c r="AT113" s="26">
        <v>305</v>
      </c>
      <c r="AU113" s="26">
        <v>0</v>
      </c>
      <c r="AV113" s="26">
        <v>1234</v>
      </c>
      <c r="AW113" s="26">
        <v>184</v>
      </c>
      <c r="AX113" s="26">
        <v>9</v>
      </c>
      <c r="AY113" s="26">
        <v>0</v>
      </c>
      <c r="AZ113" s="26">
        <v>0</v>
      </c>
      <c r="BA113" s="26">
        <v>2</v>
      </c>
      <c r="BB113" s="26">
        <v>0</v>
      </c>
      <c r="BC113" s="26">
        <v>0</v>
      </c>
      <c r="BD113" s="26">
        <v>14</v>
      </c>
      <c r="BE113" s="26">
        <v>0</v>
      </c>
      <c r="BF113" s="26">
        <v>0</v>
      </c>
      <c r="BG113" s="26">
        <v>16</v>
      </c>
      <c r="BH113" s="26">
        <v>104</v>
      </c>
      <c r="BI113" s="26">
        <v>3</v>
      </c>
      <c r="BJ113" s="26">
        <v>0</v>
      </c>
      <c r="BK113" s="26">
        <v>1</v>
      </c>
      <c r="BL113" s="26">
        <v>134</v>
      </c>
      <c r="BM113" s="26">
        <v>0</v>
      </c>
      <c r="BN113" s="26">
        <v>15644</v>
      </c>
      <c r="BO113" s="26">
        <v>7007</v>
      </c>
      <c r="BP113" s="26">
        <v>24062</v>
      </c>
      <c r="BQ113" s="26">
        <v>0</v>
      </c>
      <c r="BR113" s="26">
        <v>0</v>
      </c>
      <c r="BS113" s="26">
        <v>0</v>
      </c>
      <c r="BT113" s="26">
        <v>383</v>
      </c>
      <c r="BU113" s="26">
        <v>10285</v>
      </c>
      <c r="BV113" s="26">
        <v>24386</v>
      </c>
      <c r="BW113" s="26">
        <v>3842</v>
      </c>
      <c r="BX113" s="26">
        <v>7386</v>
      </c>
      <c r="BY113" s="26">
        <v>0</v>
      </c>
      <c r="BZ113" s="26">
        <v>173</v>
      </c>
      <c r="CA113" s="26">
        <v>6388</v>
      </c>
      <c r="CB113" s="26">
        <v>4481</v>
      </c>
      <c r="CC113" s="26">
        <v>12</v>
      </c>
      <c r="CD113" s="26">
        <v>192</v>
      </c>
      <c r="CE113" s="26">
        <v>0</v>
      </c>
      <c r="CF113" s="26">
        <v>38</v>
      </c>
      <c r="CG113" s="26">
        <v>102</v>
      </c>
      <c r="CH113" s="26">
        <v>0</v>
      </c>
      <c r="CI113" s="26">
        <v>10593</v>
      </c>
      <c r="CJ113" s="26">
        <v>34</v>
      </c>
      <c r="CK113" s="26">
        <v>27658</v>
      </c>
      <c r="CL113" s="26">
        <v>0</v>
      </c>
      <c r="CM113" s="26">
        <v>901</v>
      </c>
      <c r="CN113" s="26">
        <v>0</v>
      </c>
      <c r="CO113" s="26">
        <v>31504</v>
      </c>
      <c r="CP113" s="26">
        <v>547</v>
      </c>
      <c r="CQ113" s="26">
        <v>7605</v>
      </c>
      <c r="CR113" s="26">
        <v>0</v>
      </c>
      <c r="CS113" s="26">
        <v>9344</v>
      </c>
      <c r="CT113" s="26">
        <v>5084</v>
      </c>
      <c r="CU113" s="26">
        <v>7173</v>
      </c>
      <c r="CV113" s="26">
        <v>1005</v>
      </c>
      <c r="CW113" s="26">
        <v>869</v>
      </c>
      <c r="CX113" s="26">
        <v>9</v>
      </c>
      <c r="CY113" s="26">
        <v>5746</v>
      </c>
      <c r="CZ113" s="26">
        <v>11174</v>
      </c>
      <c r="DA113" s="26">
        <v>878</v>
      </c>
      <c r="DB113" s="26">
        <v>2771</v>
      </c>
      <c r="DC113" s="26">
        <v>1224</v>
      </c>
      <c r="DD113" s="26">
        <v>737</v>
      </c>
      <c r="DE113" s="26">
        <v>812</v>
      </c>
      <c r="DF113" s="26">
        <v>42</v>
      </c>
      <c r="DG113" s="26">
        <v>0</v>
      </c>
      <c r="DH113" s="27">
        <v>266199</v>
      </c>
      <c r="DI113" s="26">
        <v>0</v>
      </c>
      <c r="DJ113" s="26">
        <v>1095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763</v>
      </c>
      <c r="DQ113" s="26">
        <v>1858</v>
      </c>
      <c r="DR113" s="26">
        <v>268057</v>
      </c>
      <c r="DS113" s="26">
        <v>80538</v>
      </c>
      <c r="DT113" s="26">
        <v>82396</v>
      </c>
      <c r="DU113" s="26">
        <v>348595</v>
      </c>
      <c r="DV113" s="26">
        <v>-2158</v>
      </c>
      <c r="DW113" s="27">
        <v>80238</v>
      </c>
      <c r="DX113" s="28">
        <v>346437</v>
      </c>
    </row>
    <row r="114" spans="2:128" ht="16.5" customHeight="1" thickBot="1" x14ac:dyDescent="0.4">
      <c r="B114" s="29">
        <v>700</v>
      </c>
      <c r="C114" s="30" t="s">
        <v>2</v>
      </c>
      <c r="D114" s="31">
        <v>440565</v>
      </c>
      <c r="E114" s="31">
        <v>7977</v>
      </c>
      <c r="F114" s="31">
        <v>50559</v>
      </c>
      <c r="G114" s="31">
        <v>24480</v>
      </c>
      <c r="H114" s="31">
        <v>87922</v>
      </c>
      <c r="I114" s="31">
        <v>0</v>
      </c>
      <c r="J114" s="31">
        <v>0</v>
      </c>
      <c r="K114" s="31">
        <v>71559</v>
      </c>
      <c r="L114" s="31">
        <v>87734</v>
      </c>
      <c r="M114" s="31">
        <v>48241</v>
      </c>
      <c r="N114" s="31">
        <v>1449056</v>
      </c>
      <c r="O114" s="31">
        <v>26250</v>
      </c>
      <c r="P114" s="31">
        <v>8288</v>
      </c>
      <c r="Q114" s="31">
        <v>3378</v>
      </c>
      <c r="R114" s="31">
        <v>0</v>
      </c>
      <c r="S114" s="31">
        <v>5321</v>
      </c>
      <c r="T114" s="31">
        <v>18980</v>
      </c>
      <c r="U114" s="31">
        <v>210562</v>
      </c>
      <c r="V114" s="31">
        <v>19474</v>
      </c>
      <c r="W114" s="31">
        <v>0</v>
      </c>
      <c r="X114" s="31">
        <v>79654</v>
      </c>
      <c r="Y114" s="31">
        <v>0</v>
      </c>
      <c r="Z114" s="31">
        <v>63047</v>
      </c>
      <c r="AA114" s="31">
        <v>0</v>
      </c>
      <c r="AB114" s="31">
        <v>0</v>
      </c>
      <c r="AC114" s="31">
        <v>0</v>
      </c>
      <c r="AD114" s="31">
        <v>0</v>
      </c>
      <c r="AE114" s="31">
        <v>1940</v>
      </c>
      <c r="AF114" s="31">
        <v>0</v>
      </c>
      <c r="AG114" s="31">
        <v>111173</v>
      </c>
      <c r="AH114" s="31">
        <v>11615</v>
      </c>
      <c r="AI114" s="31">
        <v>0</v>
      </c>
      <c r="AJ114" s="31">
        <v>1031</v>
      </c>
      <c r="AK114" s="31">
        <v>45506</v>
      </c>
      <c r="AL114" s="31">
        <v>251</v>
      </c>
      <c r="AM114" s="31">
        <v>1721</v>
      </c>
      <c r="AN114" s="31">
        <v>7527</v>
      </c>
      <c r="AO114" s="31">
        <v>0</v>
      </c>
      <c r="AP114" s="31">
        <v>73714</v>
      </c>
      <c r="AQ114" s="31">
        <v>2874</v>
      </c>
      <c r="AR114" s="31">
        <v>92832</v>
      </c>
      <c r="AS114" s="31">
        <v>0</v>
      </c>
      <c r="AT114" s="31">
        <v>58499</v>
      </c>
      <c r="AU114" s="31">
        <v>0</v>
      </c>
      <c r="AV114" s="31">
        <v>78577</v>
      </c>
      <c r="AW114" s="31">
        <v>15915</v>
      </c>
      <c r="AX114" s="31">
        <v>2752</v>
      </c>
      <c r="AY114" s="31">
        <v>0</v>
      </c>
      <c r="AZ114" s="31">
        <v>0</v>
      </c>
      <c r="BA114" s="31">
        <v>922</v>
      </c>
      <c r="BB114" s="31">
        <v>0</v>
      </c>
      <c r="BC114" s="31">
        <v>0</v>
      </c>
      <c r="BD114" s="31">
        <v>713</v>
      </c>
      <c r="BE114" s="31">
        <v>0</v>
      </c>
      <c r="BF114" s="31">
        <v>0</v>
      </c>
      <c r="BG114" s="31">
        <v>52335</v>
      </c>
      <c r="BH114" s="31">
        <v>13986</v>
      </c>
      <c r="BI114" s="31">
        <v>274</v>
      </c>
      <c r="BJ114" s="31">
        <v>0</v>
      </c>
      <c r="BK114" s="31">
        <v>340</v>
      </c>
      <c r="BL114" s="31">
        <v>46740</v>
      </c>
      <c r="BM114" s="31">
        <v>0</v>
      </c>
      <c r="BN114" s="31">
        <v>747129</v>
      </c>
      <c r="BO114" s="31">
        <v>301854</v>
      </c>
      <c r="BP114" s="31">
        <v>1180649</v>
      </c>
      <c r="BQ114" s="31">
        <v>0</v>
      </c>
      <c r="BR114" s="31">
        <v>0</v>
      </c>
      <c r="BS114" s="31">
        <v>0</v>
      </c>
      <c r="BT114" s="31">
        <v>88162</v>
      </c>
      <c r="BU114" s="31">
        <v>599978</v>
      </c>
      <c r="BV114" s="31">
        <v>901660</v>
      </c>
      <c r="BW114" s="31">
        <v>836515</v>
      </c>
      <c r="BX114" s="31">
        <v>228774</v>
      </c>
      <c r="BY114" s="31">
        <v>0</v>
      </c>
      <c r="BZ114" s="31">
        <v>335515</v>
      </c>
      <c r="CA114" s="31">
        <v>108517</v>
      </c>
      <c r="CB114" s="31">
        <v>172295</v>
      </c>
      <c r="CC114" s="31">
        <v>289079</v>
      </c>
      <c r="CD114" s="31">
        <v>152491</v>
      </c>
      <c r="CE114" s="31">
        <v>0</v>
      </c>
      <c r="CF114" s="31">
        <v>1921</v>
      </c>
      <c r="CG114" s="31">
        <v>2924</v>
      </c>
      <c r="CH114" s="31">
        <v>0</v>
      </c>
      <c r="CI114" s="31">
        <v>295130</v>
      </c>
      <c r="CJ114" s="31">
        <v>19408</v>
      </c>
      <c r="CK114" s="31">
        <v>1111207</v>
      </c>
      <c r="CL114" s="31">
        <v>0</v>
      </c>
      <c r="CM114" s="31">
        <v>70362</v>
      </c>
      <c r="CN114" s="31">
        <v>0</v>
      </c>
      <c r="CO114" s="31">
        <v>589813</v>
      </c>
      <c r="CP114" s="31">
        <v>18069</v>
      </c>
      <c r="CQ114" s="31">
        <v>2145759</v>
      </c>
      <c r="CR114" s="31">
        <v>0</v>
      </c>
      <c r="CS114" s="31">
        <v>300440</v>
      </c>
      <c r="CT114" s="31">
        <v>244532</v>
      </c>
      <c r="CU114" s="31">
        <v>314063</v>
      </c>
      <c r="CV114" s="31">
        <v>93875</v>
      </c>
      <c r="CW114" s="31">
        <v>15378</v>
      </c>
      <c r="CX114" s="31">
        <v>5232</v>
      </c>
      <c r="CY114" s="31">
        <v>379450</v>
      </c>
      <c r="CZ114" s="31">
        <v>285267</v>
      </c>
      <c r="DA114" s="31">
        <v>318547</v>
      </c>
      <c r="DB114" s="31">
        <v>819834</v>
      </c>
      <c r="DC114" s="31">
        <v>71709</v>
      </c>
      <c r="DD114" s="31">
        <v>149214</v>
      </c>
      <c r="DE114" s="31">
        <v>121816</v>
      </c>
      <c r="DF114" s="31">
        <v>74246</v>
      </c>
      <c r="DG114" s="31">
        <v>211230</v>
      </c>
      <c r="DH114" s="32">
        <v>16926328</v>
      </c>
      <c r="DI114" s="31">
        <v>668670</v>
      </c>
      <c r="DJ114" s="31">
        <v>16483260</v>
      </c>
      <c r="DK114" s="31">
        <v>4595741</v>
      </c>
      <c r="DL114" s="31">
        <v>677271</v>
      </c>
      <c r="DM114" s="31">
        <v>2735184</v>
      </c>
      <c r="DN114" s="31">
        <v>2672742</v>
      </c>
      <c r="DO114" s="31">
        <v>425725</v>
      </c>
      <c r="DP114" s="31">
        <v>-601167</v>
      </c>
      <c r="DQ114" s="31">
        <v>27657426</v>
      </c>
      <c r="DR114" s="31">
        <v>44583754</v>
      </c>
      <c r="DS114" s="31">
        <v>16383447</v>
      </c>
      <c r="DT114" s="31">
        <v>44040873</v>
      </c>
      <c r="DU114" s="31">
        <v>60967201</v>
      </c>
      <c r="DV114" s="31">
        <v>-16709713</v>
      </c>
      <c r="DW114" s="32">
        <v>27331160</v>
      </c>
      <c r="DX114" s="33">
        <v>44257488</v>
      </c>
    </row>
    <row r="115" spans="2:128" ht="16.5" customHeight="1" x14ac:dyDescent="0.35">
      <c r="B115" s="34">
        <v>711</v>
      </c>
      <c r="C115" s="25" t="s">
        <v>14</v>
      </c>
      <c r="D115" s="26">
        <v>2384</v>
      </c>
      <c r="E115" s="26">
        <v>15</v>
      </c>
      <c r="F115" s="26">
        <v>1571</v>
      </c>
      <c r="G115" s="26">
        <v>2772</v>
      </c>
      <c r="H115" s="26">
        <v>4396</v>
      </c>
      <c r="I115" s="26">
        <v>13518</v>
      </c>
      <c r="J115" s="26">
        <v>0</v>
      </c>
      <c r="K115" s="26">
        <v>874</v>
      </c>
      <c r="L115" s="26">
        <v>2359</v>
      </c>
      <c r="M115" s="26">
        <v>780</v>
      </c>
      <c r="N115" s="26">
        <v>26713</v>
      </c>
      <c r="O115" s="26">
        <v>426</v>
      </c>
      <c r="P115" s="26">
        <v>243</v>
      </c>
      <c r="Q115" s="26">
        <v>66</v>
      </c>
      <c r="R115" s="26">
        <v>0</v>
      </c>
      <c r="S115" s="26">
        <v>131</v>
      </c>
      <c r="T115" s="26">
        <v>479</v>
      </c>
      <c r="U115" s="26">
        <v>3189</v>
      </c>
      <c r="V115" s="26">
        <v>458</v>
      </c>
      <c r="W115" s="26">
        <v>1816</v>
      </c>
      <c r="X115" s="26">
        <v>1974</v>
      </c>
      <c r="Y115" s="26">
        <v>581</v>
      </c>
      <c r="Z115" s="26">
        <v>2481</v>
      </c>
      <c r="AA115" s="26">
        <v>491</v>
      </c>
      <c r="AB115" s="26">
        <v>485</v>
      </c>
      <c r="AC115" s="26">
        <v>1267</v>
      </c>
      <c r="AD115" s="26">
        <v>806</v>
      </c>
      <c r="AE115" s="26">
        <v>42</v>
      </c>
      <c r="AF115" s="26">
        <v>3296</v>
      </c>
      <c r="AG115" s="26">
        <v>3040</v>
      </c>
      <c r="AH115" s="26">
        <v>384</v>
      </c>
      <c r="AI115" s="26">
        <v>168</v>
      </c>
      <c r="AJ115" s="26">
        <v>24</v>
      </c>
      <c r="AK115" s="26">
        <v>1065</v>
      </c>
      <c r="AL115" s="26">
        <v>6</v>
      </c>
      <c r="AM115" s="26">
        <v>81</v>
      </c>
      <c r="AN115" s="26">
        <v>51</v>
      </c>
      <c r="AO115" s="26">
        <v>8</v>
      </c>
      <c r="AP115" s="26">
        <v>824</v>
      </c>
      <c r="AQ115" s="26">
        <v>19</v>
      </c>
      <c r="AR115" s="26">
        <v>3173</v>
      </c>
      <c r="AS115" s="26">
        <v>6</v>
      </c>
      <c r="AT115" s="26">
        <v>1665</v>
      </c>
      <c r="AU115" s="26">
        <v>2</v>
      </c>
      <c r="AV115" s="26">
        <v>2237</v>
      </c>
      <c r="AW115" s="26">
        <v>385</v>
      </c>
      <c r="AX115" s="26">
        <v>62</v>
      </c>
      <c r="AY115" s="26">
        <v>3</v>
      </c>
      <c r="AZ115" s="26">
        <v>281</v>
      </c>
      <c r="BA115" s="26">
        <v>17</v>
      </c>
      <c r="BB115" s="26">
        <v>2</v>
      </c>
      <c r="BC115" s="26">
        <v>31</v>
      </c>
      <c r="BD115" s="26">
        <v>12</v>
      </c>
      <c r="BE115" s="26">
        <v>0</v>
      </c>
      <c r="BF115" s="26">
        <v>11</v>
      </c>
      <c r="BG115" s="26">
        <v>584</v>
      </c>
      <c r="BH115" s="26">
        <v>371</v>
      </c>
      <c r="BI115" s="26">
        <v>3</v>
      </c>
      <c r="BJ115" s="26">
        <v>0</v>
      </c>
      <c r="BK115" s="26">
        <v>8</v>
      </c>
      <c r="BL115" s="26">
        <v>1197</v>
      </c>
      <c r="BM115" s="26">
        <v>144</v>
      </c>
      <c r="BN115" s="26">
        <v>29839</v>
      </c>
      <c r="BO115" s="26">
        <v>7473</v>
      </c>
      <c r="BP115" s="26">
        <v>29503</v>
      </c>
      <c r="BQ115" s="26">
        <v>17325</v>
      </c>
      <c r="BR115" s="26">
        <v>5890</v>
      </c>
      <c r="BS115" s="26">
        <v>7734</v>
      </c>
      <c r="BT115" s="26">
        <v>6640</v>
      </c>
      <c r="BU115" s="26">
        <v>46032</v>
      </c>
      <c r="BV115" s="26">
        <v>39612</v>
      </c>
      <c r="BW115" s="26">
        <v>61741</v>
      </c>
      <c r="BX115" s="26">
        <v>5902</v>
      </c>
      <c r="BY115" s="26">
        <v>6152</v>
      </c>
      <c r="BZ115" s="26">
        <v>0</v>
      </c>
      <c r="CA115" s="26">
        <v>5056</v>
      </c>
      <c r="CB115" s="26">
        <v>12459</v>
      </c>
      <c r="CC115" s="26">
        <v>0</v>
      </c>
      <c r="CD115" s="26">
        <v>1423</v>
      </c>
      <c r="CE115" s="26">
        <v>164</v>
      </c>
      <c r="CF115" s="26">
        <v>169</v>
      </c>
      <c r="CG115" s="26">
        <v>131</v>
      </c>
      <c r="CH115" s="26">
        <v>1327</v>
      </c>
      <c r="CI115" s="26">
        <v>26973</v>
      </c>
      <c r="CJ115" s="26">
        <v>2347</v>
      </c>
      <c r="CK115" s="26">
        <v>16552</v>
      </c>
      <c r="CL115" s="26">
        <v>753</v>
      </c>
      <c r="CM115" s="26">
        <v>3876</v>
      </c>
      <c r="CN115" s="26">
        <v>48166</v>
      </c>
      <c r="CO115" s="26">
        <v>14401</v>
      </c>
      <c r="CP115" s="26">
        <v>326</v>
      </c>
      <c r="CQ115" s="26">
        <v>29392</v>
      </c>
      <c r="CR115" s="26">
        <v>2792</v>
      </c>
      <c r="CS115" s="26">
        <v>24686</v>
      </c>
      <c r="CT115" s="26">
        <v>12319</v>
      </c>
      <c r="CU115" s="26">
        <v>13001</v>
      </c>
      <c r="CV115" s="26">
        <v>4422</v>
      </c>
      <c r="CW115" s="26">
        <v>365</v>
      </c>
      <c r="CX115" s="26">
        <v>118</v>
      </c>
      <c r="CY115" s="26">
        <v>11612</v>
      </c>
      <c r="CZ115" s="26">
        <v>17857</v>
      </c>
      <c r="DA115" s="26">
        <v>12121</v>
      </c>
      <c r="DB115" s="26">
        <v>23380</v>
      </c>
      <c r="DC115" s="26">
        <v>10754</v>
      </c>
      <c r="DD115" s="26">
        <v>10559</v>
      </c>
      <c r="DE115" s="26">
        <v>6751</v>
      </c>
      <c r="DF115" s="26">
        <v>0</v>
      </c>
      <c r="DG115" s="26">
        <v>1081</v>
      </c>
      <c r="DH115" s="27">
        <v>668653</v>
      </c>
    </row>
    <row r="116" spans="2:128" ht="16.5" customHeight="1" x14ac:dyDescent="0.35">
      <c r="B116" s="34">
        <v>911</v>
      </c>
      <c r="C116" s="25" t="s">
        <v>15</v>
      </c>
      <c r="D116" s="26">
        <v>78060</v>
      </c>
      <c r="E116" s="26">
        <v>752</v>
      </c>
      <c r="F116" s="26">
        <v>48034</v>
      </c>
      <c r="G116" s="26">
        <v>59867</v>
      </c>
      <c r="H116" s="26">
        <v>31257</v>
      </c>
      <c r="I116" s="26">
        <v>47040</v>
      </c>
      <c r="J116" s="26">
        <v>0</v>
      </c>
      <c r="K116" s="26">
        <v>7138</v>
      </c>
      <c r="L116" s="26">
        <v>19286</v>
      </c>
      <c r="M116" s="26">
        <v>15714</v>
      </c>
      <c r="N116" s="26">
        <v>386183</v>
      </c>
      <c r="O116" s="26">
        <v>3263</v>
      </c>
      <c r="P116" s="26">
        <v>2057</v>
      </c>
      <c r="Q116" s="26">
        <v>795</v>
      </c>
      <c r="R116" s="26">
        <v>0</v>
      </c>
      <c r="S116" s="26">
        <v>1848</v>
      </c>
      <c r="T116" s="26">
        <v>10335</v>
      </c>
      <c r="U116" s="26">
        <v>63223</v>
      </c>
      <c r="V116" s="26">
        <v>8571</v>
      </c>
      <c r="W116" s="26">
        <v>10092</v>
      </c>
      <c r="X116" s="26">
        <v>27300</v>
      </c>
      <c r="Y116" s="26">
        <v>5749</v>
      </c>
      <c r="Z116" s="26">
        <v>38220</v>
      </c>
      <c r="AA116" s="26">
        <v>1059</v>
      </c>
      <c r="AB116" s="26">
        <v>4164</v>
      </c>
      <c r="AC116" s="26">
        <v>9502</v>
      </c>
      <c r="AD116" s="26">
        <v>4676</v>
      </c>
      <c r="AE116" s="26">
        <v>341</v>
      </c>
      <c r="AF116" s="26">
        <v>17037</v>
      </c>
      <c r="AG116" s="26">
        <v>32264</v>
      </c>
      <c r="AH116" s="26">
        <v>6456</v>
      </c>
      <c r="AI116" s="26">
        <v>2268</v>
      </c>
      <c r="AJ116" s="26">
        <v>437</v>
      </c>
      <c r="AK116" s="26">
        <v>12213</v>
      </c>
      <c r="AL116" s="26">
        <v>124</v>
      </c>
      <c r="AM116" s="26">
        <v>800</v>
      </c>
      <c r="AN116" s="26">
        <v>502</v>
      </c>
      <c r="AO116" s="26">
        <v>30</v>
      </c>
      <c r="AP116" s="26">
        <v>8732</v>
      </c>
      <c r="AQ116" s="26">
        <v>298</v>
      </c>
      <c r="AR116" s="26">
        <v>33539</v>
      </c>
      <c r="AS116" s="26">
        <v>161</v>
      </c>
      <c r="AT116" s="26">
        <v>35343</v>
      </c>
      <c r="AU116" s="26">
        <v>26</v>
      </c>
      <c r="AV116" s="26">
        <v>33828</v>
      </c>
      <c r="AW116" s="26">
        <v>5916</v>
      </c>
      <c r="AX116" s="26">
        <v>709</v>
      </c>
      <c r="AY116" s="26">
        <v>32</v>
      </c>
      <c r="AZ116" s="26">
        <v>5416</v>
      </c>
      <c r="BA116" s="26">
        <v>228</v>
      </c>
      <c r="BB116" s="26">
        <v>44</v>
      </c>
      <c r="BC116" s="26">
        <v>372</v>
      </c>
      <c r="BD116" s="26">
        <v>159</v>
      </c>
      <c r="BE116" s="26">
        <v>0</v>
      </c>
      <c r="BF116" s="26">
        <v>69</v>
      </c>
      <c r="BG116" s="26">
        <v>9413</v>
      </c>
      <c r="BH116" s="26">
        <v>4739</v>
      </c>
      <c r="BI116" s="26">
        <v>64</v>
      </c>
      <c r="BJ116" s="26">
        <v>0</v>
      </c>
      <c r="BK116" s="26">
        <v>110</v>
      </c>
      <c r="BL116" s="26">
        <v>15685</v>
      </c>
      <c r="BM116" s="26">
        <v>4810</v>
      </c>
      <c r="BN116" s="26">
        <v>448436</v>
      </c>
      <c r="BO116" s="26">
        <v>187527</v>
      </c>
      <c r="BP116" s="26">
        <v>796565</v>
      </c>
      <c r="BQ116" s="26">
        <v>136760</v>
      </c>
      <c r="BR116" s="26">
        <v>47736</v>
      </c>
      <c r="BS116" s="26">
        <v>73243</v>
      </c>
      <c r="BT116" s="26">
        <v>126687</v>
      </c>
      <c r="BU116" s="26">
        <v>602413</v>
      </c>
      <c r="BV116" s="26">
        <v>1151843</v>
      </c>
      <c r="BW116" s="26">
        <v>694910</v>
      </c>
      <c r="BX116" s="26">
        <v>77415</v>
      </c>
      <c r="BY116" s="26">
        <v>106667</v>
      </c>
      <c r="BZ116" s="26">
        <v>0</v>
      </c>
      <c r="CA116" s="26">
        <v>59625</v>
      </c>
      <c r="CB116" s="26">
        <v>309653</v>
      </c>
      <c r="CC116" s="26">
        <v>0</v>
      </c>
      <c r="CD116" s="26">
        <v>11261</v>
      </c>
      <c r="CE116" s="26">
        <v>1440</v>
      </c>
      <c r="CF116" s="26">
        <v>1533</v>
      </c>
      <c r="CG116" s="26">
        <v>1328</v>
      </c>
      <c r="CH116" s="26">
        <v>13950</v>
      </c>
      <c r="CI116" s="26">
        <v>186371</v>
      </c>
      <c r="CJ116" s="26">
        <v>57486</v>
      </c>
      <c r="CK116" s="26">
        <v>247601</v>
      </c>
      <c r="CL116" s="26">
        <v>8378</v>
      </c>
      <c r="CM116" s="26">
        <v>47984</v>
      </c>
      <c r="CN116" s="26">
        <v>1733332</v>
      </c>
      <c r="CO116" s="26">
        <v>1632023</v>
      </c>
      <c r="CP116" s="26">
        <v>9020</v>
      </c>
      <c r="CQ116" s="26">
        <v>1978093</v>
      </c>
      <c r="CR116" s="26">
        <v>81812</v>
      </c>
      <c r="CS116" s="26">
        <v>573433</v>
      </c>
      <c r="CT116" s="26">
        <v>531670</v>
      </c>
      <c r="CU116" s="26">
        <v>206496</v>
      </c>
      <c r="CV116" s="26">
        <v>35647</v>
      </c>
      <c r="CW116" s="26">
        <v>8142</v>
      </c>
      <c r="CX116" s="26">
        <v>1252</v>
      </c>
      <c r="CY116" s="26">
        <v>158681</v>
      </c>
      <c r="CZ116" s="26">
        <v>463195</v>
      </c>
      <c r="DA116" s="26">
        <v>154374</v>
      </c>
      <c r="DB116" s="26">
        <v>444617</v>
      </c>
      <c r="DC116" s="26">
        <v>78178</v>
      </c>
      <c r="DD116" s="26">
        <v>109389</v>
      </c>
      <c r="DE116" s="26">
        <v>91320</v>
      </c>
      <c r="DF116" s="26">
        <v>0</v>
      </c>
      <c r="DG116" s="26">
        <v>14024</v>
      </c>
      <c r="DH116" s="27">
        <v>14817860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335029</v>
      </c>
      <c r="E117" s="26">
        <v>768</v>
      </c>
      <c r="F117" s="26">
        <v>10089</v>
      </c>
      <c r="G117" s="26">
        <v>56994</v>
      </c>
      <c r="H117" s="26">
        <v>15015</v>
      </c>
      <c r="I117" s="26">
        <v>608</v>
      </c>
      <c r="J117" s="26">
        <v>0</v>
      </c>
      <c r="K117" s="26">
        <v>3151</v>
      </c>
      <c r="L117" s="26">
        <v>9592</v>
      </c>
      <c r="M117" s="26">
        <v>9119</v>
      </c>
      <c r="N117" s="26">
        <v>183180</v>
      </c>
      <c r="O117" s="26">
        <v>3968</v>
      </c>
      <c r="P117" s="26">
        <v>2509</v>
      </c>
      <c r="Q117" s="26">
        <v>788</v>
      </c>
      <c r="R117" s="26">
        <v>0</v>
      </c>
      <c r="S117" s="26">
        <v>-807</v>
      </c>
      <c r="T117" s="26">
        <v>-3289</v>
      </c>
      <c r="U117" s="26">
        <v>19345</v>
      </c>
      <c r="V117" s="26">
        <v>-689</v>
      </c>
      <c r="W117" s="26">
        <v>2641</v>
      </c>
      <c r="X117" s="26">
        <v>3337</v>
      </c>
      <c r="Y117" s="26">
        <v>797</v>
      </c>
      <c r="Z117" s="26">
        <v>3363</v>
      </c>
      <c r="AA117" s="26">
        <v>1072</v>
      </c>
      <c r="AB117" s="26">
        <v>3451</v>
      </c>
      <c r="AC117" s="26">
        <v>2386</v>
      </c>
      <c r="AD117" s="26">
        <v>6758</v>
      </c>
      <c r="AE117" s="26">
        <v>169</v>
      </c>
      <c r="AF117" s="26">
        <v>110898</v>
      </c>
      <c r="AG117" s="26">
        <v>-3110</v>
      </c>
      <c r="AH117" s="26">
        <v>476</v>
      </c>
      <c r="AI117" s="26">
        <v>-30</v>
      </c>
      <c r="AJ117" s="26">
        <v>124</v>
      </c>
      <c r="AK117" s="26">
        <v>6412</v>
      </c>
      <c r="AL117" s="26">
        <v>6</v>
      </c>
      <c r="AM117" s="26">
        <v>437</v>
      </c>
      <c r="AN117" s="26">
        <v>961</v>
      </c>
      <c r="AO117" s="26">
        <v>124</v>
      </c>
      <c r="AP117" s="26">
        <v>7855</v>
      </c>
      <c r="AQ117" s="26">
        <v>14</v>
      </c>
      <c r="AR117" s="26">
        <v>-4799</v>
      </c>
      <c r="AS117" s="26">
        <v>-20</v>
      </c>
      <c r="AT117" s="26">
        <v>-668</v>
      </c>
      <c r="AU117" s="26">
        <v>13</v>
      </c>
      <c r="AV117" s="26">
        <v>7778</v>
      </c>
      <c r="AW117" s="26">
        <v>1370</v>
      </c>
      <c r="AX117" s="26">
        <v>93</v>
      </c>
      <c r="AY117" s="26">
        <v>-12</v>
      </c>
      <c r="AZ117" s="26">
        <v>-1649</v>
      </c>
      <c r="BA117" s="26">
        <v>-19</v>
      </c>
      <c r="BB117" s="26">
        <v>-3</v>
      </c>
      <c r="BC117" s="26">
        <v>-66</v>
      </c>
      <c r="BD117" s="26">
        <v>1</v>
      </c>
      <c r="BE117" s="26">
        <v>0</v>
      </c>
      <c r="BF117" s="26">
        <v>-34</v>
      </c>
      <c r="BG117" s="26">
        <v>1387</v>
      </c>
      <c r="BH117" s="26">
        <v>945</v>
      </c>
      <c r="BI117" s="26">
        <v>5</v>
      </c>
      <c r="BJ117" s="26">
        <v>0</v>
      </c>
      <c r="BK117" s="26">
        <v>-13</v>
      </c>
      <c r="BL117" s="26">
        <v>-680</v>
      </c>
      <c r="BM117" s="26">
        <v>725</v>
      </c>
      <c r="BN117" s="26">
        <v>51575</v>
      </c>
      <c r="BO117" s="26">
        <v>16660</v>
      </c>
      <c r="BP117" s="26">
        <v>47626</v>
      </c>
      <c r="BQ117" s="26">
        <v>18049</v>
      </c>
      <c r="BR117" s="26">
        <v>29456</v>
      </c>
      <c r="BS117" s="26">
        <v>93460</v>
      </c>
      <c r="BT117" s="26">
        <v>20619</v>
      </c>
      <c r="BU117" s="26">
        <v>481577</v>
      </c>
      <c r="BV117" s="26">
        <v>177194</v>
      </c>
      <c r="BW117" s="26">
        <v>519081</v>
      </c>
      <c r="BX117" s="26">
        <v>91950</v>
      </c>
      <c r="BY117" s="26">
        <v>252689</v>
      </c>
      <c r="BZ117" s="26">
        <v>1201190</v>
      </c>
      <c r="CA117" s="26">
        <v>15667</v>
      </c>
      <c r="CB117" s="26">
        <v>19197</v>
      </c>
      <c r="CC117" s="26">
        <v>-1</v>
      </c>
      <c r="CD117" s="26">
        <v>3090</v>
      </c>
      <c r="CE117" s="26">
        <v>-168</v>
      </c>
      <c r="CF117" s="26">
        <v>489</v>
      </c>
      <c r="CG117" s="26">
        <v>535</v>
      </c>
      <c r="CH117" s="26">
        <v>2833</v>
      </c>
      <c r="CI117" s="26">
        <v>201072</v>
      </c>
      <c r="CJ117" s="26">
        <v>-1970</v>
      </c>
      <c r="CK117" s="26">
        <v>582392</v>
      </c>
      <c r="CL117" s="26">
        <v>7404</v>
      </c>
      <c r="CM117" s="26">
        <v>15531</v>
      </c>
      <c r="CN117" s="26">
        <v>1</v>
      </c>
      <c r="CO117" s="26">
        <v>9060</v>
      </c>
      <c r="CP117" s="26">
        <v>72</v>
      </c>
      <c r="CQ117" s="26">
        <v>197346</v>
      </c>
      <c r="CR117" s="26">
        <v>4308</v>
      </c>
      <c r="CS117" s="26">
        <v>11543</v>
      </c>
      <c r="CT117" s="26">
        <v>30079</v>
      </c>
      <c r="CU117" s="26">
        <v>-4753</v>
      </c>
      <c r="CV117" s="26">
        <v>26958</v>
      </c>
      <c r="CW117" s="26">
        <v>8210</v>
      </c>
      <c r="CX117" s="26">
        <v>127</v>
      </c>
      <c r="CY117" s="26">
        <v>30965</v>
      </c>
      <c r="CZ117" s="26">
        <v>106313</v>
      </c>
      <c r="DA117" s="26">
        <v>26063</v>
      </c>
      <c r="DB117" s="26">
        <v>52095</v>
      </c>
      <c r="DC117" s="26">
        <v>46147</v>
      </c>
      <c r="DD117" s="26">
        <v>101561</v>
      </c>
      <c r="DE117" s="26">
        <v>51783</v>
      </c>
      <c r="DF117" s="26">
        <v>-1</v>
      </c>
      <c r="DG117" s="26">
        <v>96247</v>
      </c>
      <c r="DH117" s="27">
        <v>5439186</v>
      </c>
    </row>
    <row r="118" spans="2:128" ht="16.5" customHeight="1" x14ac:dyDescent="0.35">
      <c r="B118" s="34">
        <v>931</v>
      </c>
      <c r="C118" s="25" t="s">
        <v>17</v>
      </c>
      <c r="D118" s="26">
        <v>214197</v>
      </c>
      <c r="E118" s="26">
        <v>1127</v>
      </c>
      <c r="F118" s="26">
        <v>13307</v>
      </c>
      <c r="G118" s="26">
        <v>29430</v>
      </c>
      <c r="H118" s="26">
        <v>20761</v>
      </c>
      <c r="I118" s="26">
        <v>18830</v>
      </c>
      <c r="J118" s="26">
        <v>0</v>
      </c>
      <c r="K118" s="26">
        <v>3303</v>
      </c>
      <c r="L118" s="26">
        <v>3106</v>
      </c>
      <c r="M118" s="26">
        <v>4289</v>
      </c>
      <c r="N118" s="26">
        <v>96140</v>
      </c>
      <c r="O118" s="26">
        <v>3499</v>
      </c>
      <c r="P118" s="26">
        <v>609</v>
      </c>
      <c r="Q118" s="26">
        <v>287</v>
      </c>
      <c r="R118" s="26">
        <v>0</v>
      </c>
      <c r="S118" s="26">
        <v>857</v>
      </c>
      <c r="T118" s="26">
        <v>1819</v>
      </c>
      <c r="U118" s="26">
        <v>21481</v>
      </c>
      <c r="V118" s="26">
        <v>696</v>
      </c>
      <c r="W118" s="26">
        <v>5996</v>
      </c>
      <c r="X118" s="26">
        <v>2478</v>
      </c>
      <c r="Y118" s="26">
        <v>1300</v>
      </c>
      <c r="Z118" s="26">
        <v>10947</v>
      </c>
      <c r="AA118" s="26">
        <v>807</v>
      </c>
      <c r="AB118" s="26">
        <v>2511</v>
      </c>
      <c r="AC118" s="26">
        <v>10083</v>
      </c>
      <c r="AD118" s="26">
        <v>5646</v>
      </c>
      <c r="AE118" s="26">
        <v>113</v>
      </c>
      <c r="AF118" s="26">
        <v>24286</v>
      </c>
      <c r="AG118" s="26">
        <v>9535</v>
      </c>
      <c r="AH118" s="26">
        <v>2626</v>
      </c>
      <c r="AI118" s="26">
        <v>281</v>
      </c>
      <c r="AJ118" s="26">
        <v>220</v>
      </c>
      <c r="AK118" s="26">
        <v>4147</v>
      </c>
      <c r="AL118" s="26">
        <v>33</v>
      </c>
      <c r="AM118" s="26">
        <v>223</v>
      </c>
      <c r="AN118" s="26">
        <v>360</v>
      </c>
      <c r="AO118" s="26">
        <v>14</v>
      </c>
      <c r="AP118" s="26">
        <v>1348</v>
      </c>
      <c r="AQ118" s="26">
        <v>132</v>
      </c>
      <c r="AR118" s="26">
        <v>6040</v>
      </c>
      <c r="AS118" s="26">
        <v>21</v>
      </c>
      <c r="AT118" s="26">
        <v>8344</v>
      </c>
      <c r="AU118" s="26">
        <v>7</v>
      </c>
      <c r="AV118" s="26">
        <v>8577</v>
      </c>
      <c r="AW118" s="26">
        <v>1324</v>
      </c>
      <c r="AX118" s="26">
        <v>258</v>
      </c>
      <c r="AY118" s="26">
        <v>30</v>
      </c>
      <c r="AZ118" s="26">
        <v>1118</v>
      </c>
      <c r="BA118" s="26">
        <v>100</v>
      </c>
      <c r="BB118" s="26">
        <v>32</v>
      </c>
      <c r="BC118" s="26">
        <v>176</v>
      </c>
      <c r="BD118" s="26">
        <v>97</v>
      </c>
      <c r="BE118" s="26">
        <v>0</v>
      </c>
      <c r="BF118" s="26">
        <v>61</v>
      </c>
      <c r="BG118" s="26">
        <v>3341</v>
      </c>
      <c r="BH118" s="26">
        <v>1443</v>
      </c>
      <c r="BI118" s="26">
        <v>14</v>
      </c>
      <c r="BJ118" s="26">
        <v>0</v>
      </c>
      <c r="BK118" s="26">
        <v>36</v>
      </c>
      <c r="BL118" s="26">
        <v>4468</v>
      </c>
      <c r="BM118" s="26">
        <v>355</v>
      </c>
      <c r="BN118" s="26">
        <v>32337</v>
      </c>
      <c r="BO118" s="26">
        <v>15251</v>
      </c>
      <c r="BP118" s="26">
        <v>85241</v>
      </c>
      <c r="BQ118" s="26">
        <v>424778</v>
      </c>
      <c r="BR118" s="26">
        <v>69886</v>
      </c>
      <c r="BS118" s="26">
        <v>112510</v>
      </c>
      <c r="BT118" s="26">
        <v>17553</v>
      </c>
      <c r="BU118" s="26">
        <v>120518</v>
      </c>
      <c r="BV118" s="26">
        <v>178903</v>
      </c>
      <c r="BW118" s="26">
        <v>261840</v>
      </c>
      <c r="BX118" s="26">
        <v>112412</v>
      </c>
      <c r="BY118" s="26">
        <v>148969</v>
      </c>
      <c r="BZ118" s="26">
        <v>701903</v>
      </c>
      <c r="CA118" s="26">
        <v>123404</v>
      </c>
      <c r="CB118" s="26">
        <v>48290</v>
      </c>
      <c r="CC118" s="26">
        <v>0</v>
      </c>
      <c r="CD118" s="26">
        <v>8358</v>
      </c>
      <c r="CE118" s="26">
        <v>1630</v>
      </c>
      <c r="CF118" s="26">
        <v>678</v>
      </c>
      <c r="CG118" s="26">
        <v>1166</v>
      </c>
      <c r="CH118" s="26">
        <v>2700</v>
      </c>
      <c r="CI118" s="26">
        <v>74276</v>
      </c>
      <c r="CJ118" s="26">
        <v>4238</v>
      </c>
      <c r="CK118" s="26">
        <v>309413</v>
      </c>
      <c r="CL118" s="26">
        <v>2828</v>
      </c>
      <c r="CM118" s="26">
        <v>8389</v>
      </c>
      <c r="CN118" s="26">
        <v>0</v>
      </c>
      <c r="CO118" s="26">
        <v>81877</v>
      </c>
      <c r="CP118" s="26">
        <v>1772</v>
      </c>
      <c r="CQ118" s="26">
        <v>391633</v>
      </c>
      <c r="CR118" s="26">
        <v>6184</v>
      </c>
      <c r="CS118" s="26">
        <v>23254</v>
      </c>
      <c r="CT118" s="26">
        <v>75174</v>
      </c>
      <c r="CU118" s="26">
        <v>23923</v>
      </c>
      <c r="CV118" s="26">
        <v>114763</v>
      </c>
      <c r="CW118" s="26">
        <v>20359</v>
      </c>
      <c r="CX118" s="26">
        <v>649</v>
      </c>
      <c r="CY118" s="26">
        <v>29422</v>
      </c>
      <c r="CZ118" s="26">
        <v>84272</v>
      </c>
      <c r="DA118" s="26">
        <v>62608</v>
      </c>
      <c r="DB118" s="26">
        <v>88881</v>
      </c>
      <c r="DC118" s="26">
        <v>26557</v>
      </c>
      <c r="DD118" s="26">
        <v>60613</v>
      </c>
      <c r="DE118" s="26">
        <v>42011</v>
      </c>
      <c r="DF118" s="26">
        <v>0</v>
      </c>
      <c r="DG118" s="26">
        <v>20753</v>
      </c>
      <c r="DH118" s="27">
        <v>4574842</v>
      </c>
    </row>
    <row r="119" spans="2:128" ht="16.5" customHeight="1" x14ac:dyDescent="0.35">
      <c r="B119" s="34">
        <v>941</v>
      </c>
      <c r="C119" s="25" t="s">
        <v>18</v>
      </c>
      <c r="D119" s="26">
        <v>79284</v>
      </c>
      <c r="E119" s="26">
        <v>323</v>
      </c>
      <c r="F119" s="26">
        <v>3318</v>
      </c>
      <c r="G119" s="26">
        <v>10302</v>
      </c>
      <c r="H119" s="26">
        <v>8871</v>
      </c>
      <c r="I119" s="26">
        <v>12883</v>
      </c>
      <c r="J119" s="26">
        <v>0</v>
      </c>
      <c r="K119" s="26">
        <v>344</v>
      </c>
      <c r="L119" s="26">
        <v>1721</v>
      </c>
      <c r="M119" s="26">
        <v>1251</v>
      </c>
      <c r="N119" s="26">
        <v>81332</v>
      </c>
      <c r="O119" s="26">
        <v>25160</v>
      </c>
      <c r="P119" s="26">
        <v>393</v>
      </c>
      <c r="Q119" s="26">
        <v>230</v>
      </c>
      <c r="R119" s="26">
        <v>0</v>
      </c>
      <c r="S119" s="26">
        <v>392</v>
      </c>
      <c r="T119" s="26">
        <v>1299</v>
      </c>
      <c r="U119" s="26">
        <v>8450</v>
      </c>
      <c r="V119" s="26">
        <v>1127</v>
      </c>
      <c r="W119" s="26">
        <v>3669</v>
      </c>
      <c r="X119" s="26">
        <v>4023</v>
      </c>
      <c r="Y119" s="26">
        <v>1066</v>
      </c>
      <c r="Z119" s="26">
        <v>4999</v>
      </c>
      <c r="AA119" s="26">
        <v>371</v>
      </c>
      <c r="AB119" s="26">
        <v>777</v>
      </c>
      <c r="AC119" s="26">
        <v>2844</v>
      </c>
      <c r="AD119" s="26">
        <v>1485</v>
      </c>
      <c r="AE119" s="26">
        <v>65</v>
      </c>
      <c r="AF119" s="26">
        <v>341015</v>
      </c>
      <c r="AG119" s="26">
        <v>5388</v>
      </c>
      <c r="AH119" s="26">
        <v>912</v>
      </c>
      <c r="AI119" s="26">
        <v>206</v>
      </c>
      <c r="AJ119" s="26">
        <v>53</v>
      </c>
      <c r="AK119" s="26">
        <v>2384</v>
      </c>
      <c r="AL119" s="26">
        <v>12</v>
      </c>
      <c r="AM119" s="26">
        <v>105</v>
      </c>
      <c r="AN119" s="26">
        <v>165</v>
      </c>
      <c r="AO119" s="26">
        <v>12</v>
      </c>
      <c r="AP119" s="26">
        <v>857</v>
      </c>
      <c r="AQ119" s="26">
        <v>29</v>
      </c>
      <c r="AR119" s="26">
        <v>3708</v>
      </c>
      <c r="AS119" s="26">
        <v>22</v>
      </c>
      <c r="AT119" s="26">
        <v>3390</v>
      </c>
      <c r="AU119" s="26">
        <v>2</v>
      </c>
      <c r="AV119" s="26">
        <v>1977</v>
      </c>
      <c r="AW119" s="26">
        <v>300</v>
      </c>
      <c r="AX119" s="26">
        <v>66</v>
      </c>
      <c r="AY119" s="26">
        <v>3</v>
      </c>
      <c r="AZ119" s="26">
        <v>363</v>
      </c>
      <c r="BA119" s="26">
        <v>10</v>
      </c>
      <c r="BB119" s="26">
        <v>2</v>
      </c>
      <c r="BC119" s="26">
        <v>13</v>
      </c>
      <c r="BD119" s="26">
        <v>10</v>
      </c>
      <c r="BE119" s="26">
        <v>0</v>
      </c>
      <c r="BF119" s="26">
        <v>4</v>
      </c>
      <c r="BG119" s="26">
        <v>-425</v>
      </c>
      <c r="BH119" s="26">
        <v>618</v>
      </c>
      <c r="BI119" s="26">
        <v>11</v>
      </c>
      <c r="BJ119" s="26">
        <v>0</v>
      </c>
      <c r="BK119" s="26">
        <v>10</v>
      </c>
      <c r="BL119" s="26">
        <v>1718</v>
      </c>
      <c r="BM119" s="26">
        <v>1251</v>
      </c>
      <c r="BN119" s="26">
        <v>59566</v>
      </c>
      <c r="BO119" s="26">
        <v>22975</v>
      </c>
      <c r="BP119" s="26">
        <v>118843</v>
      </c>
      <c r="BQ119" s="26">
        <v>139024</v>
      </c>
      <c r="BR119" s="26">
        <v>18887</v>
      </c>
      <c r="BS119" s="26">
        <v>28204</v>
      </c>
      <c r="BT119" s="26">
        <v>15787</v>
      </c>
      <c r="BU119" s="26">
        <v>92366</v>
      </c>
      <c r="BV119" s="26">
        <v>112954</v>
      </c>
      <c r="BW119" s="26">
        <v>53919</v>
      </c>
      <c r="BX119" s="26">
        <v>55593</v>
      </c>
      <c r="BY119" s="26">
        <v>41143</v>
      </c>
      <c r="BZ119" s="26">
        <v>127169</v>
      </c>
      <c r="CA119" s="26">
        <v>17904</v>
      </c>
      <c r="CB119" s="26">
        <v>43340</v>
      </c>
      <c r="CC119" s="26">
        <v>0</v>
      </c>
      <c r="CD119" s="26">
        <v>2424</v>
      </c>
      <c r="CE119" s="26">
        <v>-658</v>
      </c>
      <c r="CF119" s="26">
        <v>429</v>
      </c>
      <c r="CG119" s="26">
        <v>1129</v>
      </c>
      <c r="CH119" s="26">
        <v>2942</v>
      </c>
      <c r="CI119" s="26">
        <v>63097</v>
      </c>
      <c r="CJ119" s="26">
        <v>2180</v>
      </c>
      <c r="CK119" s="26">
        <v>58616</v>
      </c>
      <c r="CL119" s="26">
        <v>791</v>
      </c>
      <c r="CM119" s="26">
        <v>4011</v>
      </c>
      <c r="CN119" s="26">
        <v>16619</v>
      </c>
      <c r="CO119" s="26">
        <v>33038</v>
      </c>
      <c r="CP119" s="26">
        <v>414</v>
      </c>
      <c r="CQ119" s="26">
        <v>106447</v>
      </c>
      <c r="CR119" s="26">
        <v>2560</v>
      </c>
      <c r="CS119" s="26">
        <v>5122</v>
      </c>
      <c r="CT119" s="26">
        <v>26200</v>
      </c>
      <c r="CU119" s="26">
        <v>10284</v>
      </c>
      <c r="CV119" s="26">
        <v>2151</v>
      </c>
      <c r="CW119" s="26">
        <v>4236</v>
      </c>
      <c r="CX119" s="26">
        <v>211</v>
      </c>
      <c r="CY119" s="26">
        <v>19875</v>
      </c>
      <c r="CZ119" s="26">
        <v>54167</v>
      </c>
      <c r="DA119" s="26">
        <v>21727</v>
      </c>
      <c r="DB119" s="26">
        <v>49400</v>
      </c>
      <c r="DC119" s="26">
        <v>14258</v>
      </c>
      <c r="DD119" s="26">
        <v>50089</v>
      </c>
      <c r="DE119" s="26">
        <v>35020</v>
      </c>
      <c r="DF119" s="26">
        <v>0</v>
      </c>
      <c r="DG119" s="26">
        <v>3104</v>
      </c>
      <c r="DH119" s="27">
        <v>2157727</v>
      </c>
    </row>
    <row r="120" spans="2:128" ht="16.5" customHeight="1" thickBot="1" x14ac:dyDescent="0.4">
      <c r="B120" s="34">
        <v>951</v>
      </c>
      <c r="C120" s="25" t="s">
        <v>19</v>
      </c>
      <c r="D120" s="26">
        <v>-99783</v>
      </c>
      <c r="E120" s="26">
        <v>-386</v>
      </c>
      <c r="F120" s="26">
        <v>-15</v>
      </c>
      <c r="G120" s="26">
        <v>-7083</v>
      </c>
      <c r="H120" s="26">
        <v>-40</v>
      </c>
      <c r="I120" s="26">
        <v>-9</v>
      </c>
      <c r="J120" s="26">
        <v>0</v>
      </c>
      <c r="K120" s="26">
        <v>-1021</v>
      </c>
      <c r="L120" s="26">
        <v>-2</v>
      </c>
      <c r="M120" s="26">
        <v>-2</v>
      </c>
      <c r="N120" s="26">
        <v>-7952</v>
      </c>
      <c r="O120" s="26">
        <v>-5</v>
      </c>
      <c r="P120" s="26">
        <v>0</v>
      </c>
      <c r="Q120" s="26">
        <v>-19</v>
      </c>
      <c r="R120" s="26">
        <v>0</v>
      </c>
      <c r="S120" s="26">
        <v>0</v>
      </c>
      <c r="T120" s="26">
        <v>-1</v>
      </c>
      <c r="U120" s="26">
        <v>-17</v>
      </c>
      <c r="V120" s="26">
        <v>-1</v>
      </c>
      <c r="W120" s="26">
        <v>-1</v>
      </c>
      <c r="X120" s="26">
        <v>-2</v>
      </c>
      <c r="Y120" s="26">
        <v>0</v>
      </c>
      <c r="Z120" s="26">
        <v>-3</v>
      </c>
      <c r="AA120" s="26">
        <v>0</v>
      </c>
      <c r="AB120" s="26">
        <v>0</v>
      </c>
      <c r="AC120" s="26">
        <v>-1</v>
      </c>
      <c r="AD120" s="26">
        <v>-1</v>
      </c>
      <c r="AE120" s="26">
        <v>0</v>
      </c>
      <c r="AF120" s="26">
        <v>-5322</v>
      </c>
      <c r="AG120" s="26">
        <v>-2</v>
      </c>
      <c r="AH120" s="26">
        <v>-1</v>
      </c>
      <c r="AI120" s="26">
        <v>-2</v>
      </c>
      <c r="AJ120" s="26">
        <v>0</v>
      </c>
      <c r="AK120" s="26">
        <v>-2</v>
      </c>
      <c r="AL120" s="26">
        <v>0</v>
      </c>
      <c r="AM120" s="26">
        <v>0</v>
      </c>
      <c r="AN120" s="26">
        <v>0</v>
      </c>
      <c r="AO120" s="26">
        <v>0</v>
      </c>
      <c r="AP120" s="26">
        <v>-1</v>
      </c>
      <c r="AQ120" s="26">
        <v>0</v>
      </c>
      <c r="AR120" s="26">
        <v>-4</v>
      </c>
      <c r="AS120" s="26">
        <v>0</v>
      </c>
      <c r="AT120" s="26">
        <v>-3</v>
      </c>
      <c r="AU120" s="26">
        <v>0</v>
      </c>
      <c r="AV120" s="26">
        <v>-3</v>
      </c>
      <c r="AW120" s="26">
        <v>-1</v>
      </c>
      <c r="AX120" s="26">
        <v>0</v>
      </c>
      <c r="AY120" s="26">
        <v>0</v>
      </c>
      <c r="AZ120" s="26">
        <v>-1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-1</v>
      </c>
      <c r="BH120" s="26">
        <v>-1</v>
      </c>
      <c r="BI120" s="26">
        <v>0</v>
      </c>
      <c r="BJ120" s="26">
        <v>0</v>
      </c>
      <c r="BK120" s="26">
        <v>0</v>
      </c>
      <c r="BL120" s="26">
        <v>-3</v>
      </c>
      <c r="BM120" s="26">
        <v>0</v>
      </c>
      <c r="BN120" s="26">
        <v>-80</v>
      </c>
      <c r="BO120" s="26">
        <v>-23</v>
      </c>
      <c r="BP120" s="26">
        <v>-27814</v>
      </c>
      <c r="BQ120" s="26">
        <v>-108</v>
      </c>
      <c r="BR120" s="26">
        <v>-3718</v>
      </c>
      <c r="BS120" s="26">
        <v>-32650</v>
      </c>
      <c r="BT120" s="26">
        <v>-6</v>
      </c>
      <c r="BU120" s="26">
        <v>-1675</v>
      </c>
      <c r="BV120" s="26">
        <v>-460</v>
      </c>
      <c r="BW120" s="26">
        <v>-32747</v>
      </c>
      <c r="BX120" s="26">
        <v>-7</v>
      </c>
      <c r="BY120" s="26">
        <v>-1450</v>
      </c>
      <c r="BZ120" s="26">
        <v>0</v>
      </c>
      <c r="CA120" s="26">
        <v>-1644</v>
      </c>
      <c r="CB120" s="26">
        <v>-1597</v>
      </c>
      <c r="CC120" s="26">
        <v>0</v>
      </c>
      <c r="CD120" s="26">
        <v>-1441</v>
      </c>
      <c r="CE120" s="26">
        <v>0</v>
      </c>
      <c r="CF120" s="26">
        <v>0</v>
      </c>
      <c r="CG120" s="26">
        <v>0</v>
      </c>
      <c r="CH120" s="26">
        <v>-2</v>
      </c>
      <c r="CI120" s="26">
        <v>-8778</v>
      </c>
      <c r="CJ120" s="26">
        <v>0</v>
      </c>
      <c r="CK120" s="26">
        <v>-55</v>
      </c>
      <c r="CL120" s="26">
        <v>-1</v>
      </c>
      <c r="CM120" s="26">
        <v>-11</v>
      </c>
      <c r="CN120" s="26">
        <v>0</v>
      </c>
      <c r="CO120" s="26">
        <v>-21</v>
      </c>
      <c r="CP120" s="26">
        <v>-68</v>
      </c>
      <c r="CQ120" s="26">
        <v>-78546</v>
      </c>
      <c r="CR120" s="26">
        <v>-1</v>
      </c>
      <c r="CS120" s="26">
        <v>-30</v>
      </c>
      <c r="CT120" s="26">
        <v>-3170</v>
      </c>
      <c r="CU120" s="26">
        <v>-8908</v>
      </c>
      <c r="CV120" s="26">
        <v>-4</v>
      </c>
      <c r="CW120" s="26">
        <v>-1</v>
      </c>
      <c r="CX120" s="26">
        <v>0</v>
      </c>
      <c r="CY120" s="26">
        <v>-16</v>
      </c>
      <c r="CZ120" s="26">
        <v>-310</v>
      </c>
      <c r="DA120" s="26">
        <v>-28</v>
      </c>
      <c r="DB120" s="26">
        <v>-12</v>
      </c>
      <c r="DC120" s="26">
        <v>-11</v>
      </c>
      <c r="DD120" s="26">
        <v>-11</v>
      </c>
      <c r="DE120" s="26">
        <v>-11</v>
      </c>
      <c r="DF120" s="26">
        <v>0</v>
      </c>
      <c r="DG120" s="26">
        <v>-2</v>
      </c>
      <c r="DH120" s="27">
        <v>-327108</v>
      </c>
    </row>
    <row r="121" spans="2:128" ht="16.5" customHeight="1" thickBot="1" x14ac:dyDescent="0.4">
      <c r="B121" s="29">
        <v>960</v>
      </c>
      <c r="C121" s="30" t="s">
        <v>20</v>
      </c>
      <c r="D121" s="31">
        <v>609171</v>
      </c>
      <c r="E121" s="31">
        <v>2599</v>
      </c>
      <c r="F121" s="31">
        <v>76304</v>
      </c>
      <c r="G121" s="31">
        <v>152282</v>
      </c>
      <c r="H121" s="31">
        <v>80260</v>
      </c>
      <c r="I121" s="31">
        <v>92870</v>
      </c>
      <c r="J121" s="31">
        <v>0</v>
      </c>
      <c r="K121" s="31">
        <v>13789</v>
      </c>
      <c r="L121" s="31">
        <v>36062</v>
      </c>
      <c r="M121" s="31">
        <v>31151</v>
      </c>
      <c r="N121" s="31">
        <v>765596</v>
      </c>
      <c r="O121" s="31">
        <v>36311</v>
      </c>
      <c r="P121" s="31">
        <v>5811</v>
      </c>
      <c r="Q121" s="31">
        <v>2147</v>
      </c>
      <c r="R121" s="31">
        <v>0</v>
      </c>
      <c r="S121" s="31">
        <v>2421</v>
      </c>
      <c r="T121" s="31">
        <v>10642</v>
      </c>
      <c r="U121" s="31">
        <v>115671</v>
      </c>
      <c r="V121" s="31">
        <v>10162</v>
      </c>
      <c r="W121" s="31">
        <v>24213</v>
      </c>
      <c r="X121" s="31">
        <v>39110</v>
      </c>
      <c r="Y121" s="31">
        <v>9493</v>
      </c>
      <c r="Z121" s="31">
        <v>60007</v>
      </c>
      <c r="AA121" s="31">
        <v>3800</v>
      </c>
      <c r="AB121" s="31">
        <v>11388</v>
      </c>
      <c r="AC121" s="31">
        <v>26081</v>
      </c>
      <c r="AD121" s="31">
        <v>19370</v>
      </c>
      <c r="AE121" s="31">
        <v>730</v>
      </c>
      <c r="AF121" s="31">
        <v>491210</v>
      </c>
      <c r="AG121" s="31">
        <v>47115</v>
      </c>
      <c r="AH121" s="31">
        <v>10853</v>
      </c>
      <c r="AI121" s="31">
        <v>2891</v>
      </c>
      <c r="AJ121" s="31">
        <v>858</v>
      </c>
      <c r="AK121" s="31">
        <v>26219</v>
      </c>
      <c r="AL121" s="31">
        <v>181</v>
      </c>
      <c r="AM121" s="31">
        <v>1646</v>
      </c>
      <c r="AN121" s="31">
        <v>2039</v>
      </c>
      <c r="AO121" s="31">
        <v>188</v>
      </c>
      <c r="AP121" s="31">
        <v>19615</v>
      </c>
      <c r="AQ121" s="31">
        <v>492</v>
      </c>
      <c r="AR121" s="31">
        <v>41657</v>
      </c>
      <c r="AS121" s="31">
        <v>190</v>
      </c>
      <c r="AT121" s="31">
        <v>48071</v>
      </c>
      <c r="AU121" s="31">
        <v>50</v>
      </c>
      <c r="AV121" s="31">
        <v>54394</v>
      </c>
      <c r="AW121" s="31">
        <v>9294</v>
      </c>
      <c r="AX121" s="31">
        <v>1188</v>
      </c>
      <c r="AY121" s="31">
        <v>56</v>
      </c>
      <c r="AZ121" s="31">
        <v>5528</v>
      </c>
      <c r="BA121" s="31">
        <v>336</v>
      </c>
      <c r="BB121" s="31">
        <v>77</v>
      </c>
      <c r="BC121" s="31">
        <v>526</v>
      </c>
      <c r="BD121" s="31">
        <v>279</v>
      </c>
      <c r="BE121" s="31">
        <v>0</v>
      </c>
      <c r="BF121" s="31">
        <v>111</v>
      </c>
      <c r="BG121" s="31">
        <v>14299</v>
      </c>
      <c r="BH121" s="31">
        <v>8115</v>
      </c>
      <c r="BI121" s="31">
        <v>97</v>
      </c>
      <c r="BJ121" s="31">
        <v>0</v>
      </c>
      <c r="BK121" s="31">
        <v>151</v>
      </c>
      <c r="BL121" s="31">
        <v>22385</v>
      </c>
      <c r="BM121" s="31">
        <v>7285</v>
      </c>
      <c r="BN121" s="31">
        <v>621673</v>
      </c>
      <c r="BO121" s="31">
        <v>249863</v>
      </c>
      <c r="BP121" s="31">
        <v>1049964</v>
      </c>
      <c r="BQ121" s="31">
        <v>735828</v>
      </c>
      <c r="BR121" s="31">
        <v>168137</v>
      </c>
      <c r="BS121" s="31">
        <v>282501</v>
      </c>
      <c r="BT121" s="31">
        <v>187280</v>
      </c>
      <c r="BU121" s="31">
        <v>1341231</v>
      </c>
      <c r="BV121" s="31">
        <v>1660046</v>
      </c>
      <c r="BW121" s="31">
        <v>1558744</v>
      </c>
      <c r="BX121" s="31">
        <v>343265</v>
      </c>
      <c r="BY121" s="31">
        <v>554170</v>
      </c>
      <c r="BZ121" s="31">
        <v>2030262</v>
      </c>
      <c r="CA121" s="31">
        <v>220012</v>
      </c>
      <c r="CB121" s="31">
        <v>431342</v>
      </c>
      <c r="CC121" s="31">
        <v>-1</v>
      </c>
      <c r="CD121" s="31">
        <v>25115</v>
      </c>
      <c r="CE121" s="31">
        <v>2408</v>
      </c>
      <c r="CF121" s="31">
        <v>3298</v>
      </c>
      <c r="CG121" s="31">
        <v>4289</v>
      </c>
      <c r="CH121" s="31">
        <v>23750</v>
      </c>
      <c r="CI121" s="31">
        <v>543011</v>
      </c>
      <c r="CJ121" s="31">
        <v>64281</v>
      </c>
      <c r="CK121" s="31">
        <v>1214519</v>
      </c>
      <c r="CL121" s="31">
        <v>20153</v>
      </c>
      <c r="CM121" s="31">
        <v>79780</v>
      </c>
      <c r="CN121" s="31">
        <v>1798118</v>
      </c>
      <c r="CO121" s="31">
        <v>1770378</v>
      </c>
      <c r="CP121" s="31">
        <v>11536</v>
      </c>
      <c r="CQ121" s="31">
        <v>2624365</v>
      </c>
      <c r="CR121" s="31">
        <v>97655</v>
      </c>
      <c r="CS121" s="31">
        <v>638008</v>
      </c>
      <c r="CT121" s="31">
        <v>672272</v>
      </c>
      <c r="CU121" s="31">
        <v>240043</v>
      </c>
      <c r="CV121" s="31">
        <v>183937</v>
      </c>
      <c r="CW121" s="31">
        <v>41311</v>
      </c>
      <c r="CX121" s="31">
        <v>2357</v>
      </c>
      <c r="CY121" s="31">
        <v>250539</v>
      </c>
      <c r="CZ121" s="31">
        <v>725494</v>
      </c>
      <c r="DA121" s="31">
        <v>276865</v>
      </c>
      <c r="DB121" s="31">
        <v>658361</v>
      </c>
      <c r="DC121" s="31">
        <v>175883</v>
      </c>
      <c r="DD121" s="31">
        <v>332200</v>
      </c>
      <c r="DE121" s="31">
        <v>226874</v>
      </c>
      <c r="DF121" s="31">
        <v>-1</v>
      </c>
      <c r="DG121" s="31">
        <v>135207</v>
      </c>
      <c r="DH121" s="32">
        <v>27331160</v>
      </c>
    </row>
    <row r="122" spans="2:128" ht="16.5" customHeight="1" thickBot="1" x14ac:dyDescent="0.4">
      <c r="B122" s="29">
        <v>970</v>
      </c>
      <c r="C122" s="36" t="s">
        <v>2869</v>
      </c>
      <c r="D122" s="31">
        <v>1049736</v>
      </c>
      <c r="E122" s="31">
        <v>10576</v>
      </c>
      <c r="F122" s="31">
        <v>126863</v>
      </c>
      <c r="G122" s="31">
        <v>176762</v>
      </c>
      <c r="H122" s="31">
        <v>168182</v>
      </c>
      <c r="I122" s="31">
        <v>92870</v>
      </c>
      <c r="J122" s="31">
        <v>0</v>
      </c>
      <c r="K122" s="31">
        <v>85348</v>
      </c>
      <c r="L122" s="31">
        <v>123796</v>
      </c>
      <c r="M122" s="31">
        <v>79392</v>
      </c>
      <c r="N122" s="31">
        <v>2214652</v>
      </c>
      <c r="O122" s="31">
        <v>62561</v>
      </c>
      <c r="P122" s="31">
        <v>14099</v>
      </c>
      <c r="Q122" s="31">
        <v>5525</v>
      </c>
      <c r="R122" s="31">
        <v>0</v>
      </c>
      <c r="S122" s="31">
        <v>7742</v>
      </c>
      <c r="T122" s="31">
        <v>29622</v>
      </c>
      <c r="U122" s="31">
        <v>326233</v>
      </c>
      <c r="V122" s="31">
        <v>29636</v>
      </c>
      <c r="W122" s="31">
        <v>24213</v>
      </c>
      <c r="X122" s="31">
        <v>118764</v>
      </c>
      <c r="Y122" s="31">
        <v>9493</v>
      </c>
      <c r="Z122" s="31">
        <v>123054</v>
      </c>
      <c r="AA122" s="31">
        <v>3800</v>
      </c>
      <c r="AB122" s="31">
        <v>11388</v>
      </c>
      <c r="AC122" s="31">
        <v>26081</v>
      </c>
      <c r="AD122" s="31">
        <v>19370</v>
      </c>
      <c r="AE122" s="31">
        <v>2670</v>
      </c>
      <c r="AF122" s="31">
        <v>491210</v>
      </c>
      <c r="AG122" s="31">
        <v>158288</v>
      </c>
      <c r="AH122" s="31">
        <v>22468</v>
      </c>
      <c r="AI122" s="31">
        <v>2891</v>
      </c>
      <c r="AJ122" s="31">
        <v>1889</v>
      </c>
      <c r="AK122" s="31">
        <v>71725</v>
      </c>
      <c r="AL122" s="31">
        <v>432</v>
      </c>
      <c r="AM122" s="31">
        <v>3367</v>
      </c>
      <c r="AN122" s="31">
        <v>9566</v>
      </c>
      <c r="AO122" s="31">
        <v>188</v>
      </c>
      <c r="AP122" s="31">
        <v>93329</v>
      </c>
      <c r="AQ122" s="31">
        <v>3366</v>
      </c>
      <c r="AR122" s="31">
        <v>134489</v>
      </c>
      <c r="AS122" s="31">
        <v>190</v>
      </c>
      <c r="AT122" s="31">
        <v>106570</v>
      </c>
      <c r="AU122" s="31">
        <v>50</v>
      </c>
      <c r="AV122" s="31">
        <v>132971</v>
      </c>
      <c r="AW122" s="31">
        <v>25209</v>
      </c>
      <c r="AX122" s="31">
        <v>3940</v>
      </c>
      <c r="AY122" s="31">
        <v>56</v>
      </c>
      <c r="AZ122" s="31">
        <v>5528</v>
      </c>
      <c r="BA122" s="31">
        <v>1258</v>
      </c>
      <c r="BB122" s="31">
        <v>77</v>
      </c>
      <c r="BC122" s="31">
        <v>526</v>
      </c>
      <c r="BD122" s="31">
        <v>992</v>
      </c>
      <c r="BE122" s="31">
        <v>0</v>
      </c>
      <c r="BF122" s="31">
        <v>111</v>
      </c>
      <c r="BG122" s="31">
        <v>66634</v>
      </c>
      <c r="BH122" s="31">
        <v>22101</v>
      </c>
      <c r="BI122" s="31">
        <v>371</v>
      </c>
      <c r="BJ122" s="31">
        <v>0</v>
      </c>
      <c r="BK122" s="31">
        <v>491</v>
      </c>
      <c r="BL122" s="31">
        <v>69125</v>
      </c>
      <c r="BM122" s="31">
        <v>7285</v>
      </c>
      <c r="BN122" s="31">
        <v>1368802</v>
      </c>
      <c r="BO122" s="31">
        <v>551717</v>
      </c>
      <c r="BP122" s="31">
        <v>2230613</v>
      </c>
      <c r="BQ122" s="31">
        <v>735828</v>
      </c>
      <c r="BR122" s="31">
        <v>168137</v>
      </c>
      <c r="BS122" s="31">
        <v>282501</v>
      </c>
      <c r="BT122" s="31">
        <v>275442</v>
      </c>
      <c r="BU122" s="31">
        <v>1941209</v>
      </c>
      <c r="BV122" s="31">
        <v>2561706</v>
      </c>
      <c r="BW122" s="31">
        <v>2395259</v>
      </c>
      <c r="BX122" s="31">
        <v>572039</v>
      </c>
      <c r="BY122" s="31">
        <v>554170</v>
      </c>
      <c r="BZ122" s="31">
        <v>2365777</v>
      </c>
      <c r="CA122" s="31">
        <v>328529</v>
      </c>
      <c r="CB122" s="31">
        <v>603637</v>
      </c>
      <c r="CC122" s="31">
        <v>289078</v>
      </c>
      <c r="CD122" s="31">
        <v>177606</v>
      </c>
      <c r="CE122" s="31">
        <v>2408</v>
      </c>
      <c r="CF122" s="31">
        <v>5219</v>
      </c>
      <c r="CG122" s="31">
        <v>7213</v>
      </c>
      <c r="CH122" s="31">
        <v>23750</v>
      </c>
      <c r="CI122" s="31">
        <v>838141</v>
      </c>
      <c r="CJ122" s="31">
        <v>83689</v>
      </c>
      <c r="CK122" s="31">
        <v>2325726</v>
      </c>
      <c r="CL122" s="31">
        <v>20153</v>
      </c>
      <c r="CM122" s="31">
        <v>150142</v>
      </c>
      <c r="CN122" s="31">
        <v>1798118</v>
      </c>
      <c r="CO122" s="31">
        <v>2360191</v>
      </c>
      <c r="CP122" s="31">
        <v>29605</v>
      </c>
      <c r="CQ122" s="31">
        <v>4770124</v>
      </c>
      <c r="CR122" s="31">
        <v>97655</v>
      </c>
      <c r="CS122" s="31">
        <v>938448</v>
      </c>
      <c r="CT122" s="31">
        <v>916804</v>
      </c>
      <c r="CU122" s="31">
        <v>554106</v>
      </c>
      <c r="CV122" s="31">
        <v>277812</v>
      </c>
      <c r="CW122" s="31">
        <v>56689</v>
      </c>
      <c r="CX122" s="31">
        <v>7589</v>
      </c>
      <c r="CY122" s="31">
        <v>629989</v>
      </c>
      <c r="CZ122" s="31">
        <v>1010761</v>
      </c>
      <c r="DA122" s="31">
        <v>595412</v>
      </c>
      <c r="DB122" s="31">
        <v>1478195</v>
      </c>
      <c r="DC122" s="31">
        <v>247592</v>
      </c>
      <c r="DD122" s="31">
        <v>481414</v>
      </c>
      <c r="DE122" s="31">
        <v>348690</v>
      </c>
      <c r="DF122" s="31">
        <v>74245</v>
      </c>
      <c r="DG122" s="31">
        <v>346437</v>
      </c>
      <c r="DH122" s="32">
        <v>44257488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F6BFB-6165-4220-AB1D-1B689257EF96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584</v>
      </c>
      <c r="U5" s="10" t="s">
        <v>632</v>
      </c>
      <c r="V5" s="10" t="s">
        <v>649</v>
      </c>
      <c r="W5" s="10" t="s">
        <v>677</v>
      </c>
      <c r="X5" s="10" t="s">
        <v>702</v>
      </c>
      <c r="Y5" s="10" t="s">
        <v>714</v>
      </c>
      <c r="Z5" s="10" t="s">
        <v>732</v>
      </c>
      <c r="AA5" s="10" t="s">
        <v>741</v>
      </c>
      <c r="AB5" s="10" t="s">
        <v>760</v>
      </c>
      <c r="AC5" s="10" t="s">
        <v>2856</v>
      </c>
      <c r="AD5" s="10" t="s">
        <v>928</v>
      </c>
      <c r="AE5" s="10" t="s">
        <v>945</v>
      </c>
      <c r="AF5" s="10" t="s">
        <v>2857</v>
      </c>
      <c r="AG5" s="10" t="s">
        <v>1036</v>
      </c>
      <c r="AH5" s="10" t="s">
        <v>1068</v>
      </c>
      <c r="AI5" s="10" t="s">
        <v>1092</v>
      </c>
      <c r="AJ5" s="10" t="s">
        <v>1109</v>
      </c>
      <c r="AK5" s="10" t="s">
        <v>1135</v>
      </c>
      <c r="AL5" s="10" t="s">
        <v>1151</v>
      </c>
      <c r="AM5" s="10" t="s">
        <v>1188</v>
      </c>
      <c r="AN5" s="10" t="s">
        <v>2858</v>
      </c>
      <c r="AO5" s="10" t="s">
        <v>1301</v>
      </c>
      <c r="AP5" s="10" t="s">
        <v>1327</v>
      </c>
      <c r="AQ5" s="10" t="s">
        <v>1338</v>
      </c>
      <c r="AR5" s="10" t="s">
        <v>1364</v>
      </c>
      <c r="AS5" s="10" t="s">
        <v>1379</v>
      </c>
      <c r="AT5" s="10" t="s">
        <v>1378</v>
      </c>
      <c r="AU5" s="10" t="s">
        <v>2859</v>
      </c>
      <c r="AV5" s="10" t="s">
        <v>1454</v>
      </c>
      <c r="AW5" s="10" t="s">
        <v>1474</v>
      </c>
      <c r="AX5" s="10" t="s">
        <v>1567</v>
      </c>
      <c r="AY5" s="10" t="s">
        <v>1618</v>
      </c>
      <c r="AZ5" s="10" t="s">
        <v>1641</v>
      </c>
      <c r="BA5" s="10" t="s">
        <v>1660</v>
      </c>
      <c r="BB5" s="10" t="s">
        <v>1699</v>
      </c>
      <c r="BC5" s="10" t="s">
        <v>1728</v>
      </c>
      <c r="BD5" s="10" t="s">
        <v>1720</v>
      </c>
      <c r="BE5" s="10" t="s">
        <v>1770</v>
      </c>
      <c r="BF5" s="10" t="s">
        <v>1804</v>
      </c>
      <c r="BG5" s="10" t="s">
        <v>2860</v>
      </c>
      <c r="BH5" s="10" t="s">
        <v>1866</v>
      </c>
      <c r="BI5" s="10" t="s">
        <v>2861</v>
      </c>
      <c r="BJ5" s="10" t="s">
        <v>1898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2862</v>
      </c>
      <c r="BQ5" s="10" t="s">
        <v>2046</v>
      </c>
      <c r="BR5" s="10" t="s">
        <v>2863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2864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1.486564240913906E-2</v>
      </c>
      <c r="E6" s="40">
        <v>0.14967851739788199</v>
      </c>
      <c r="F6" s="40">
        <v>8.2529973278260803E-3</v>
      </c>
      <c r="G6" s="40">
        <v>1.0183184168543013E-4</v>
      </c>
      <c r="H6" s="40">
        <v>0</v>
      </c>
      <c r="I6" s="40">
        <v>0</v>
      </c>
      <c r="J6" s="40">
        <v>0</v>
      </c>
      <c r="K6" s="40">
        <v>5.8583680929840181E-5</v>
      </c>
      <c r="L6" s="40">
        <v>3.1018772819800316E-3</v>
      </c>
      <c r="M6" s="40">
        <v>2.2420395002015318E-2</v>
      </c>
      <c r="N6" s="40">
        <v>0.20544220943064645</v>
      </c>
      <c r="O6" s="40">
        <v>1.5408960854206295E-2</v>
      </c>
      <c r="P6" s="40">
        <v>7.5891907227462942E-3</v>
      </c>
      <c r="Q6" s="40">
        <v>2.7330316742081449E-2</v>
      </c>
      <c r="R6" s="40">
        <v>0</v>
      </c>
      <c r="S6" s="40">
        <v>0</v>
      </c>
      <c r="T6" s="40">
        <v>2.3968671933022752E-3</v>
      </c>
      <c r="U6" s="40">
        <v>4.9044701179831591E-5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1.1661029019049314E-2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3.3215827877722894E-4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9.3598553345388795E-3</v>
      </c>
      <c r="BM6" s="40">
        <v>0</v>
      </c>
      <c r="BN6" s="40">
        <v>8.5110921813381338E-4</v>
      </c>
      <c r="BO6" s="40">
        <v>7.2500937980885124E-6</v>
      </c>
      <c r="BP6" s="40">
        <v>1.8707861919570988E-3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2.4358767165318736E-4</v>
      </c>
      <c r="BW6" s="40">
        <v>0</v>
      </c>
      <c r="BX6" s="40">
        <v>0</v>
      </c>
      <c r="BY6" s="40">
        <v>0</v>
      </c>
      <c r="BZ6" s="40">
        <v>3.8042469767860623E-6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3.6151435140388072E-4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4.1479693804442099E-4</v>
      </c>
      <c r="CP6" s="40">
        <v>0</v>
      </c>
      <c r="CQ6" s="40">
        <v>4.3541845033797863E-4</v>
      </c>
      <c r="CR6" s="40">
        <v>0</v>
      </c>
      <c r="CS6" s="40">
        <v>7.0552657153086801E-3</v>
      </c>
      <c r="CT6" s="40">
        <v>4.1895541467969165E-3</v>
      </c>
      <c r="CU6" s="40">
        <v>2.8875341541149166E-4</v>
      </c>
      <c r="CV6" s="40">
        <v>9.7188026435143196E-5</v>
      </c>
      <c r="CW6" s="40">
        <v>0</v>
      </c>
      <c r="CX6" s="40">
        <v>0</v>
      </c>
      <c r="CY6" s="40">
        <v>0</v>
      </c>
      <c r="CZ6" s="40">
        <v>9.8935356627333258E-7</v>
      </c>
      <c r="DA6" s="40">
        <v>1.9358024359603099E-2</v>
      </c>
      <c r="DB6" s="40">
        <v>2.3439397373147656E-2</v>
      </c>
      <c r="DC6" s="40">
        <v>9.2894762350964496E-5</v>
      </c>
      <c r="DD6" s="40">
        <v>4.5698712542634822E-5</v>
      </c>
      <c r="DE6" s="40">
        <v>8.0788092575066681E-3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3.2493884176592971E-3</v>
      </c>
      <c r="E7" s="40">
        <v>0.18371785173978819</v>
      </c>
      <c r="F7" s="40">
        <v>2.4806287097104751E-2</v>
      </c>
      <c r="G7" s="40">
        <v>3.3943947228476709E-5</v>
      </c>
      <c r="H7" s="40">
        <v>0</v>
      </c>
      <c r="I7" s="40">
        <v>0</v>
      </c>
      <c r="J7" s="40">
        <v>0</v>
      </c>
      <c r="K7" s="40">
        <v>0.65991001546609174</v>
      </c>
      <c r="L7" s="40">
        <v>1.8417396361756439E-3</v>
      </c>
      <c r="M7" s="40">
        <v>4.2195687222893992E-3</v>
      </c>
      <c r="N7" s="40">
        <v>1.6643698423047955E-3</v>
      </c>
      <c r="O7" s="40">
        <v>0</v>
      </c>
      <c r="P7" s="40">
        <v>0</v>
      </c>
      <c r="Q7" s="40">
        <v>3.2760180995475112E-2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1.8227848101265822E-3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4.891778352329739E-5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7.2028068914761558E-6</v>
      </c>
      <c r="CP7" s="40">
        <v>3.0738051004897821E-3</v>
      </c>
      <c r="CQ7" s="40">
        <v>6.2681808690927108E-5</v>
      </c>
      <c r="CR7" s="40">
        <v>0</v>
      </c>
      <c r="CS7" s="40">
        <v>1.1337868480725624E-3</v>
      </c>
      <c r="CT7" s="40">
        <v>8.0169807287053718E-4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3.3590186291173169E-3</v>
      </c>
      <c r="DB7" s="40">
        <v>6.1460091530549082E-3</v>
      </c>
      <c r="DC7" s="40">
        <v>0</v>
      </c>
      <c r="DD7" s="40">
        <v>0</v>
      </c>
      <c r="DE7" s="40">
        <v>3.4127735237603603E-4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4.5151352340016916E-2</v>
      </c>
      <c r="E8" s="40">
        <v>3.5835854765506811E-2</v>
      </c>
      <c r="F8" s="40">
        <v>0</v>
      </c>
      <c r="G8" s="40">
        <v>5.0915920842715064E-5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1.5333504788383652E-3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8.3088568259336045E-6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8.5735842154598869E-5</v>
      </c>
      <c r="E9" s="40">
        <v>0</v>
      </c>
      <c r="F9" s="40">
        <v>0</v>
      </c>
      <c r="G9" s="40">
        <v>4.5349113497244881E-2</v>
      </c>
      <c r="H9" s="40">
        <v>2.7945915734145152E-4</v>
      </c>
      <c r="I9" s="40">
        <v>0</v>
      </c>
      <c r="J9" s="40">
        <v>0</v>
      </c>
      <c r="K9" s="40">
        <v>0</v>
      </c>
      <c r="L9" s="40">
        <v>4.8466832530937994E-5</v>
      </c>
      <c r="M9" s="40">
        <v>6.2978637646110439E-5</v>
      </c>
      <c r="N9" s="40">
        <v>1.2010916387766565E-4</v>
      </c>
      <c r="O9" s="40">
        <v>0</v>
      </c>
      <c r="P9" s="40">
        <v>0</v>
      </c>
      <c r="Q9" s="40">
        <v>4.3438914027149325E-3</v>
      </c>
      <c r="R9" s="40">
        <v>0</v>
      </c>
      <c r="S9" s="40">
        <v>0</v>
      </c>
      <c r="T9" s="40">
        <v>0</v>
      </c>
      <c r="U9" s="40">
        <v>0.10933903069278705</v>
      </c>
      <c r="V9" s="40">
        <v>3.3742745309758405E-5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9.049364282159179E-5</v>
      </c>
      <c r="BI9" s="40">
        <v>0</v>
      </c>
      <c r="BJ9" s="40">
        <v>0</v>
      </c>
      <c r="BK9" s="40">
        <v>0</v>
      </c>
      <c r="BL9" s="40">
        <v>2.1699819168173598E-4</v>
      </c>
      <c r="BM9" s="40">
        <v>0</v>
      </c>
      <c r="BN9" s="40">
        <v>1.2419619492081396E-5</v>
      </c>
      <c r="BO9" s="40">
        <v>3.9875515889486817E-5</v>
      </c>
      <c r="BP9" s="40">
        <v>4.7968876716848688E-5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4.8216775916097778E-6</v>
      </c>
      <c r="CR9" s="40">
        <v>0</v>
      </c>
      <c r="CS9" s="40">
        <v>2.9943054916202071E-4</v>
      </c>
      <c r="CT9" s="40">
        <v>2.0615093302385243E-4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1.8726528857329044E-3</v>
      </c>
      <c r="DB9" s="40">
        <v>2.1363893126414308E-3</v>
      </c>
      <c r="DC9" s="40">
        <v>0</v>
      </c>
      <c r="DD9" s="40">
        <v>0</v>
      </c>
      <c r="DE9" s="40">
        <v>1.9788350683988643E-4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5.6878857428262243E-2</v>
      </c>
      <c r="I10" s="40">
        <v>0</v>
      </c>
      <c r="J10" s="40">
        <v>0</v>
      </c>
      <c r="K10" s="40">
        <v>0</v>
      </c>
      <c r="L10" s="40">
        <v>0.24598533070535397</v>
      </c>
      <c r="M10" s="40">
        <v>3.1489318823055219E-4</v>
      </c>
      <c r="N10" s="40">
        <v>2.542160122673901E-4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0.10938155515370705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4.2952200166797713E-5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1.1068894645086795E-4</v>
      </c>
      <c r="CR10" s="40">
        <v>0</v>
      </c>
      <c r="CS10" s="40">
        <v>2.0171602475576697E-3</v>
      </c>
      <c r="CT10" s="40">
        <v>1.4496010052312163E-3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6.6239847366193491E-3</v>
      </c>
      <c r="DB10" s="40">
        <v>9.8545861675895258E-3</v>
      </c>
      <c r="DC10" s="40">
        <v>0</v>
      </c>
      <c r="DD10" s="40">
        <v>1.0386071032417006E-5</v>
      </c>
      <c r="DE10" s="40">
        <v>6.9115833548424107E-4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259</v>
      </c>
      <c r="D11" s="40">
        <v>0</v>
      </c>
      <c r="E11" s="40">
        <v>0</v>
      </c>
      <c r="F11" s="40">
        <v>0</v>
      </c>
      <c r="G11" s="40">
        <v>6.1099105011258072E-4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3.0652938237394744E-6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2.2253872173758234E-4</v>
      </c>
      <c r="AI11" s="40">
        <v>0</v>
      </c>
      <c r="AJ11" s="40">
        <v>4.3938591847538379E-2</v>
      </c>
      <c r="AK11" s="40">
        <v>7.2805855698849772E-2</v>
      </c>
      <c r="AL11" s="40">
        <v>3.7037037037037035E-2</v>
      </c>
      <c r="AM11" s="40">
        <v>6.9201069201069207E-2</v>
      </c>
      <c r="AN11" s="40">
        <v>0</v>
      </c>
      <c r="AO11" s="40">
        <v>0</v>
      </c>
      <c r="AP11" s="40">
        <v>0</v>
      </c>
      <c r="AQ11" s="40">
        <v>0</v>
      </c>
      <c r="AR11" s="40">
        <v>5.204886645004424E-5</v>
      </c>
      <c r="AS11" s="40">
        <v>0</v>
      </c>
      <c r="AT11" s="40">
        <v>1.2198554940414751E-4</v>
      </c>
      <c r="AU11" s="40">
        <v>0</v>
      </c>
      <c r="AV11" s="40">
        <v>3.7602183934842933E-5</v>
      </c>
      <c r="AW11" s="40">
        <v>0</v>
      </c>
      <c r="AX11" s="40">
        <v>2.5380710659898478E-4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5.9168173598553343E-3</v>
      </c>
      <c r="BM11" s="40">
        <v>0</v>
      </c>
      <c r="BN11" s="40">
        <v>1.9367300749122225E-3</v>
      </c>
      <c r="BO11" s="40">
        <v>2.6825347052927497E-4</v>
      </c>
      <c r="BP11" s="40">
        <v>1.3564881043910352E-2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-3.8628714234849144E-5</v>
      </c>
      <c r="DB11" s="40">
        <v>-2.2324524166297411E-5</v>
      </c>
      <c r="DC11" s="40">
        <v>0</v>
      </c>
      <c r="DD11" s="40">
        <v>1.4540499445383806E-5</v>
      </c>
      <c r="DE11" s="40">
        <v>4.0150276750121883E-5</v>
      </c>
      <c r="DF11" s="40">
        <v>0</v>
      </c>
      <c r="DG11" s="41">
        <v>1.1257458065968704E-4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3.2748891575977429E-4</v>
      </c>
      <c r="N12" s="40">
        <v>2.7092292603984736E-6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6.1305876474789488E-6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2.1363717286807904E-3</v>
      </c>
      <c r="AI12" s="40">
        <v>0</v>
      </c>
      <c r="AJ12" s="40">
        <v>2.6469031233456856E-3</v>
      </c>
      <c r="AK12" s="40">
        <v>2.7884280237016382E-5</v>
      </c>
      <c r="AL12" s="40">
        <v>9.2592592592592587E-3</v>
      </c>
      <c r="AM12" s="40">
        <v>5.9400059400059402E-3</v>
      </c>
      <c r="AN12" s="40">
        <v>0</v>
      </c>
      <c r="AO12" s="40">
        <v>0</v>
      </c>
      <c r="AP12" s="40">
        <v>0</v>
      </c>
      <c r="AQ12" s="40">
        <v>5.941770647653001E-4</v>
      </c>
      <c r="AR12" s="40">
        <v>8.9226628200075837E-5</v>
      </c>
      <c r="AS12" s="40">
        <v>0</v>
      </c>
      <c r="AT12" s="40">
        <v>2.0643708360701887E-4</v>
      </c>
      <c r="AU12" s="40">
        <v>0</v>
      </c>
      <c r="AV12" s="40">
        <v>3.008174714787435E-5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1.2005882882612481E-4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6.0877426345923797E-6</v>
      </c>
      <c r="CB12" s="40">
        <v>0</v>
      </c>
      <c r="CC12" s="40">
        <v>0</v>
      </c>
      <c r="CD12" s="40">
        <v>0</v>
      </c>
      <c r="CE12" s="40">
        <v>0</v>
      </c>
      <c r="CF12" s="40">
        <v>1.9160758766047136E-4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1.5873293025751244E-6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2853</v>
      </c>
      <c r="D13" s="40">
        <v>0</v>
      </c>
      <c r="E13" s="40">
        <v>3.7821482602118004E-4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9.2562215869147497E-3</v>
      </c>
      <c r="L13" s="40">
        <v>2.8514653139035187E-3</v>
      </c>
      <c r="M13" s="40">
        <v>3.9021563885530026E-2</v>
      </c>
      <c r="N13" s="40">
        <v>3.2190158995634528E-3</v>
      </c>
      <c r="O13" s="40">
        <v>0</v>
      </c>
      <c r="P13" s="40">
        <v>2.6313922973260514E-2</v>
      </c>
      <c r="Q13" s="40">
        <v>9.049773755656109E-4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2.054249547920434E-3</v>
      </c>
      <c r="BM13" s="40">
        <v>0</v>
      </c>
      <c r="BN13" s="40">
        <v>0</v>
      </c>
      <c r="BO13" s="40">
        <v>0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3.0185851783888392E-4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6.6520040115397434E-5</v>
      </c>
      <c r="CP13" s="40">
        <v>0</v>
      </c>
      <c r="CQ13" s="40">
        <v>4.2284016096856184E-4</v>
      </c>
      <c r="CR13" s="40">
        <v>0</v>
      </c>
      <c r="CS13" s="40">
        <v>6.5714882444205753E-3</v>
      </c>
      <c r="CT13" s="40">
        <v>4.3095361713081535E-3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2.9468670433246223E-2</v>
      </c>
      <c r="DB13" s="40">
        <v>6.4354838164112318E-2</v>
      </c>
      <c r="DC13" s="40">
        <v>0</v>
      </c>
      <c r="DD13" s="40">
        <v>0</v>
      </c>
      <c r="DE13" s="40">
        <v>3.2808511858671025E-3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360</v>
      </c>
      <c r="D14" s="40">
        <v>0</v>
      </c>
      <c r="E14" s="40">
        <v>0</v>
      </c>
      <c r="F14" s="40">
        <v>0</v>
      </c>
      <c r="G14" s="40">
        <v>0</v>
      </c>
      <c r="H14" s="40">
        <v>5.5517237278662403E-2</v>
      </c>
      <c r="I14" s="40">
        <v>0</v>
      </c>
      <c r="J14" s="40">
        <v>0</v>
      </c>
      <c r="K14" s="40">
        <v>3.5150208557904108E-5</v>
      </c>
      <c r="L14" s="40">
        <v>0.14950402274710006</v>
      </c>
      <c r="M14" s="40">
        <v>2.1916565900846432E-3</v>
      </c>
      <c r="N14" s="40">
        <v>3.6633294982688024E-3</v>
      </c>
      <c r="O14" s="40">
        <v>0</v>
      </c>
      <c r="P14" s="40">
        <v>0</v>
      </c>
      <c r="Q14" s="40">
        <v>2.334841628959276E-2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5.9655833564996823E-5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1.8218864490204395E-5</v>
      </c>
      <c r="CP14" s="40">
        <v>0</v>
      </c>
      <c r="CQ14" s="40">
        <v>2.3563328752040826E-4</v>
      </c>
      <c r="CR14" s="40">
        <v>0</v>
      </c>
      <c r="CS14" s="40">
        <v>5.3876187066305217E-3</v>
      </c>
      <c r="CT14" s="40">
        <v>3.4576637972783715E-3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1.4096121677090821E-2</v>
      </c>
      <c r="DB14" s="40">
        <v>2.4735572776257531E-2</v>
      </c>
      <c r="DC14" s="40">
        <v>0</v>
      </c>
      <c r="DD14" s="40">
        <v>0</v>
      </c>
      <c r="DE14" s="40">
        <v>1.3134876251111303E-3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399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2.7962515114873035E-2</v>
      </c>
      <c r="N15" s="40">
        <v>2.438306334358626E-5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1.801606173662904E-4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1.0083595311149144E-4</v>
      </c>
      <c r="CR15" s="40">
        <v>0</v>
      </c>
      <c r="CS15" s="40">
        <v>2.1727362624247696E-3</v>
      </c>
      <c r="CT15" s="40">
        <v>1.5423143878080811E-3</v>
      </c>
      <c r="CU15" s="40">
        <v>1.1550136616459667E-4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7.5242017292227901E-3</v>
      </c>
      <c r="DB15" s="40">
        <v>2.2301523141398799E-2</v>
      </c>
      <c r="DC15" s="40">
        <v>0</v>
      </c>
      <c r="DD15" s="40">
        <v>0</v>
      </c>
      <c r="DE15" s="40">
        <v>7.4564799678797789E-4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454</v>
      </c>
      <c r="D16" s="40">
        <v>0</v>
      </c>
      <c r="E16" s="40">
        <v>2.2976550680786686E-2</v>
      </c>
      <c r="F16" s="40">
        <v>0</v>
      </c>
      <c r="G16" s="40">
        <v>6.0533372557450131E-4</v>
      </c>
      <c r="H16" s="40">
        <v>5.0064810740745149E-3</v>
      </c>
      <c r="I16" s="40">
        <v>0</v>
      </c>
      <c r="J16" s="40">
        <v>0</v>
      </c>
      <c r="K16" s="40">
        <v>7.0300417115808219E-4</v>
      </c>
      <c r="L16" s="40">
        <v>2.663252447575043E-2</v>
      </c>
      <c r="M16" s="40">
        <v>0.21775493752519146</v>
      </c>
      <c r="N16" s="40">
        <v>9.4258601351363561E-2</v>
      </c>
      <c r="O16" s="40">
        <v>5.0846373939035502E-2</v>
      </c>
      <c r="P16" s="40">
        <v>4.1776012483154837E-2</v>
      </c>
      <c r="Q16" s="40">
        <v>0.29628959276018102</v>
      </c>
      <c r="R16" s="40">
        <v>0</v>
      </c>
      <c r="S16" s="40">
        <v>0</v>
      </c>
      <c r="T16" s="40">
        <v>0</v>
      </c>
      <c r="U16" s="40">
        <v>7.6938874975860814E-4</v>
      </c>
      <c r="V16" s="40">
        <v>0</v>
      </c>
      <c r="W16" s="40">
        <v>0</v>
      </c>
      <c r="X16" s="40">
        <v>6.7360479606614804E-5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1.895279490548873E-5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2.9700029700029701E-3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4.3399638336347196E-5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3.6032123473258079E-4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9.6789936697662371E-4</v>
      </c>
      <c r="CR16" s="40">
        <v>0</v>
      </c>
      <c r="CS16" s="40">
        <v>1.3424292022573441E-2</v>
      </c>
      <c r="CT16" s="40">
        <v>9.1633544356263721E-3</v>
      </c>
      <c r="CU16" s="40">
        <v>9.5649568855056611E-5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3.8679099514285907E-2</v>
      </c>
      <c r="DB16" s="40">
        <v>6.3947584723260467E-2</v>
      </c>
      <c r="DC16" s="40">
        <v>0</v>
      </c>
      <c r="DD16" s="40">
        <v>0</v>
      </c>
      <c r="DE16" s="40">
        <v>4.0609137055837565E-3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487</v>
      </c>
      <c r="D17" s="40">
        <v>0</v>
      </c>
      <c r="E17" s="40">
        <v>1.8910741301059002E-4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1.3247600891789718E-3</v>
      </c>
      <c r="M17" s="40">
        <v>2.0153164046755341E-4</v>
      </c>
      <c r="N17" s="40">
        <v>1.3636453944005649E-3</v>
      </c>
      <c r="O17" s="40">
        <v>5.8135259986253414E-2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7.850707697153582E-4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0</v>
      </c>
      <c r="CT17" s="40">
        <v>0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2.1146701779608069E-2</v>
      </c>
      <c r="DB17" s="40">
        <v>5.6895741089639733E-2</v>
      </c>
      <c r="DC17" s="40">
        <v>0</v>
      </c>
      <c r="DD17" s="40">
        <v>0</v>
      </c>
      <c r="DE17" s="40">
        <v>1.3593736556826981E-3</v>
      </c>
      <c r="DF17" s="40">
        <v>0</v>
      </c>
      <c r="DG17" s="41">
        <v>1.3999659389730312E-3</v>
      </c>
    </row>
    <row r="18" spans="2:111" x14ac:dyDescent="0.35">
      <c r="B18" s="34">
        <v>13</v>
      </c>
      <c r="C18" s="25" t="s">
        <v>502</v>
      </c>
      <c r="D18" s="40">
        <v>0</v>
      </c>
      <c r="E18" s="40">
        <v>0</v>
      </c>
      <c r="F18" s="40">
        <v>1.5765037875503497E-5</v>
      </c>
      <c r="G18" s="40">
        <v>0</v>
      </c>
      <c r="H18" s="40">
        <v>1.5554577778834833E-2</v>
      </c>
      <c r="I18" s="40">
        <v>0</v>
      </c>
      <c r="J18" s="40">
        <v>0</v>
      </c>
      <c r="K18" s="40">
        <v>0</v>
      </c>
      <c r="L18" s="40">
        <v>1.6155610843645997E-5</v>
      </c>
      <c r="M18" s="40">
        <v>1.4485086658605401E-3</v>
      </c>
      <c r="N18" s="40">
        <v>2.104168058909481E-4</v>
      </c>
      <c r="O18" s="40">
        <v>0</v>
      </c>
      <c r="P18" s="40">
        <v>6.6600468118306264E-2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3.446305884631691E-4</v>
      </c>
      <c r="BV18" s="40">
        <v>1.4248317332277787E-4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2.6367878435728593E-4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2.1802368240322474E-4</v>
      </c>
      <c r="CR18" s="40">
        <v>0</v>
      </c>
      <c r="CS18" s="40">
        <v>2.9825840110480283E-3</v>
      </c>
      <c r="CT18" s="40">
        <v>2.0320591969494027E-3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3.8584789084659974E-5</v>
      </c>
      <c r="DA18" s="40">
        <v>7.4872525243024996E-3</v>
      </c>
      <c r="DB18" s="40">
        <v>1.6639888512679314E-2</v>
      </c>
      <c r="DC18" s="40">
        <v>0</v>
      </c>
      <c r="DD18" s="40">
        <v>0</v>
      </c>
      <c r="DE18" s="40">
        <v>8.2881642719894464E-4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2854</v>
      </c>
      <c r="D19" s="40">
        <v>4.3687174680110043E-3</v>
      </c>
      <c r="E19" s="40">
        <v>0.19591527987897125</v>
      </c>
      <c r="F19" s="40">
        <v>1.8839220261226676E-2</v>
      </c>
      <c r="G19" s="40">
        <v>3.3943947228476709E-5</v>
      </c>
      <c r="H19" s="40">
        <v>4.7995623788514824E-2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2.3311977469870389E-5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8.9003187719433844E-5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1.1651599383270253E-3</v>
      </c>
      <c r="CP19" s="40">
        <v>4.5262624556662726E-3</v>
      </c>
      <c r="CQ19" s="40">
        <v>1.2787927525573758E-5</v>
      </c>
      <c r="CR19" s="40">
        <v>0</v>
      </c>
      <c r="CS19" s="40">
        <v>9.4837433720355312E-5</v>
      </c>
      <c r="CT19" s="40">
        <v>1.8542676515372971E-5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0</v>
      </c>
      <c r="DB19" s="40">
        <v>0</v>
      </c>
      <c r="DC19" s="40">
        <v>0</v>
      </c>
      <c r="DD19" s="40">
        <v>3.1158213097251015E-5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2855</v>
      </c>
      <c r="D21" s="40">
        <v>2.2862891241226367E-5</v>
      </c>
      <c r="E21" s="40">
        <v>9.455370650529501E-5</v>
      </c>
      <c r="F21" s="40">
        <v>1.2612030300402797E-4</v>
      </c>
      <c r="G21" s="40">
        <v>4.412713139701972E-4</v>
      </c>
      <c r="H21" s="40">
        <v>1.0209178152239835E-2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0.45595453371221906</v>
      </c>
      <c r="T21" s="40">
        <v>0.31392208493687124</v>
      </c>
      <c r="U21" s="40">
        <v>5.2109995003571071E-4</v>
      </c>
      <c r="V21" s="40">
        <v>6.7485490619516803E-3</v>
      </c>
      <c r="W21" s="40">
        <v>0</v>
      </c>
      <c r="X21" s="40">
        <v>1.6840119901653699E-4</v>
      </c>
      <c r="Y21" s="40">
        <v>0</v>
      </c>
      <c r="Z21" s="40">
        <v>4.9571732735221934E-4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1.1182148994238351E-3</v>
      </c>
      <c r="AH21" s="40">
        <v>1.7491543528573971E-2</v>
      </c>
      <c r="AI21" s="40">
        <v>0</v>
      </c>
      <c r="AJ21" s="40">
        <v>3.7056643726839597E-3</v>
      </c>
      <c r="AK21" s="40">
        <v>0</v>
      </c>
      <c r="AL21" s="40">
        <v>0</v>
      </c>
      <c r="AM21" s="40">
        <v>1.1880011880011879E-3</v>
      </c>
      <c r="AN21" s="40">
        <v>0</v>
      </c>
      <c r="AO21" s="40">
        <v>0</v>
      </c>
      <c r="AP21" s="40">
        <v>1.3597059863493662E-2</v>
      </c>
      <c r="AQ21" s="40">
        <v>0</v>
      </c>
      <c r="AR21" s="40">
        <v>8.9226628200075837E-5</v>
      </c>
      <c r="AS21" s="40">
        <v>0</v>
      </c>
      <c r="AT21" s="40">
        <v>3.0027212161020924E-4</v>
      </c>
      <c r="AU21" s="40">
        <v>0</v>
      </c>
      <c r="AV21" s="40">
        <v>8.2724804656654461E-5</v>
      </c>
      <c r="AW21" s="40">
        <v>3.9668372406680154E-5</v>
      </c>
      <c r="AX21" s="40">
        <v>3.5532994923857869E-3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9.1544856979920166E-4</v>
      </c>
      <c r="BH21" s="40">
        <v>2.0361069634858152E-3</v>
      </c>
      <c r="BI21" s="40">
        <v>0</v>
      </c>
      <c r="BJ21" s="40">
        <v>0</v>
      </c>
      <c r="BK21" s="40">
        <v>5.0916496945010187E-2</v>
      </c>
      <c r="BL21" s="40">
        <v>7.6528028933092228E-3</v>
      </c>
      <c r="BM21" s="40">
        <v>0</v>
      </c>
      <c r="BN21" s="40">
        <v>4.9020968701097753E-4</v>
      </c>
      <c r="BO21" s="40">
        <v>2.1786531863255982E-3</v>
      </c>
      <c r="BP21" s="40">
        <v>1.1207681475899226E-4</v>
      </c>
      <c r="BQ21" s="40">
        <v>0</v>
      </c>
      <c r="BR21" s="40">
        <v>0</v>
      </c>
      <c r="BS21" s="40">
        <v>0</v>
      </c>
      <c r="BT21" s="40">
        <v>5.4457925806521883E-5</v>
      </c>
      <c r="BU21" s="40">
        <v>2.6581372742450707E-4</v>
      </c>
      <c r="BV21" s="40">
        <v>3.7943464238284955E-4</v>
      </c>
      <c r="BW21" s="40">
        <v>1.4194707127705188E-5</v>
      </c>
      <c r="BX21" s="40">
        <v>0</v>
      </c>
      <c r="BY21" s="40">
        <v>0</v>
      </c>
      <c r="BZ21" s="40">
        <v>0</v>
      </c>
      <c r="CA21" s="40">
        <v>3.6830842939283896E-4</v>
      </c>
      <c r="CB21" s="40">
        <v>6.6264990383293267E-5</v>
      </c>
      <c r="CC21" s="40">
        <v>1.3837095870318738E-5</v>
      </c>
      <c r="CD21" s="40">
        <v>9.7969663187054499E-4</v>
      </c>
      <c r="CE21" s="40">
        <v>0</v>
      </c>
      <c r="CF21" s="40">
        <v>9.5803793830235673E-4</v>
      </c>
      <c r="CG21" s="40">
        <v>2.7727713849993069E-4</v>
      </c>
      <c r="CH21" s="40">
        <v>0</v>
      </c>
      <c r="CI21" s="40">
        <v>3.114034512092834E-4</v>
      </c>
      <c r="CJ21" s="40">
        <v>4.7796006643644925E-5</v>
      </c>
      <c r="CK21" s="40">
        <v>1.7198930570497125E-5</v>
      </c>
      <c r="CL21" s="40">
        <v>0</v>
      </c>
      <c r="CM21" s="40">
        <v>2.464333764036712E-4</v>
      </c>
      <c r="CN21" s="40">
        <v>0</v>
      </c>
      <c r="CO21" s="40">
        <v>7.626501414504165E-6</v>
      </c>
      <c r="CP21" s="40">
        <v>0</v>
      </c>
      <c r="CQ21" s="40">
        <v>6.9599867844106361E-5</v>
      </c>
      <c r="CR21" s="40">
        <v>0</v>
      </c>
      <c r="CS21" s="40">
        <v>9.8034201149131331E-5</v>
      </c>
      <c r="CT21" s="40">
        <v>8.0715180125741161E-5</v>
      </c>
      <c r="CU21" s="40">
        <v>5.2877969197229408E-4</v>
      </c>
      <c r="CV21" s="40">
        <v>2.5196895742444532E-4</v>
      </c>
      <c r="CW21" s="40">
        <v>0</v>
      </c>
      <c r="CX21" s="40">
        <v>0</v>
      </c>
      <c r="CY21" s="40">
        <v>1.9047951630901493E-5</v>
      </c>
      <c r="CZ21" s="40">
        <v>4.9269807600411963E-4</v>
      </c>
      <c r="DA21" s="40">
        <v>7.4570213566404434E-4</v>
      </c>
      <c r="DB21" s="40">
        <v>6.7650073231204271E-7</v>
      </c>
      <c r="DC21" s="40">
        <v>2.4637306536560148E-4</v>
      </c>
      <c r="DD21" s="40">
        <v>2.5404329745291995E-3</v>
      </c>
      <c r="DE21" s="40">
        <v>4.6172818262640169E-4</v>
      </c>
      <c r="DF21" s="40">
        <v>2.0122567176240825E-2</v>
      </c>
      <c r="DG21" s="41">
        <v>1.3711006618808037E-3</v>
      </c>
    </row>
    <row r="22" spans="2:111" x14ac:dyDescent="0.35">
      <c r="B22" s="34">
        <v>17</v>
      </c>
      <c r="C22" s="25" t="s">
        <v>584</v>
      </c>
      <c r="D22" s="40">
        <v>6.3368313556932407E-3</v>
      </c>
      <c r="E22" s="40">
        <v>5.6732223903177006E-4</v>
      </c>
      <c r="F22" s="40">
        <v>1.2927331057912867E-3</v>
      </c>
      <c r="G22" s="40">
        <v>2.0932100790893969E-4</v>
      </c>
      <c r="H22" s="40">
        <v>6.9329654778751588E-3</v>
      </c>
      <c r="I22" s="40">
        <v>0</v>
      </c>
      <c r="J22" s="40">
        <v>0</v>
      </c>
      <c r="K22" s="40">
        <v>1.8043773726390776E-3</v>
      </c>
      <c r="L22" s="40">
        <v>5.4929076868396394E-4</v>
      </c>
      <c r="M22" s="40">
        <v>8.8170092704554614E-4</v>
      </c>
      <c r="N22" s="40">
        <v>2.0815911484061604E-3</v>
      </c>
      <c r="O22" s="40">
        <v>9.590639535813047E-5</v>
      </c>
      <c r="P22" s="40">
        <v>1.6313213703099511E-3</v>
      </c>
      <c r="Q22" s="40">
        <v>1.8099547511312217E-4</v>
      </c>
      <c r="R22" s="40">
        <v>0</v>
      </c>
      <c r="S22" s="40">
        <v>1.8083182640144665E-3</v>
      </c>
      <c r="T22" s="40">
        <v>2.0964148268179057E-2</v>
      </c>
      <c r="U22" s="40">
        <v>2.5687162242936795E-3</v>
      </c>
      <c r="V22" s="40">
        <v>1.6533945201781617E-3</v>
      </c>
      <c r="W22" s="40">
        <v>0</v>
      </c>
      <c r="X22" s="40">
        <v>1.5998113906571015E-3</v>
      </c>
      <c r="Y22" s="40">
        <v>0</v>
      </c>
      <c r="Z22" s="40">
        <v>3.5756659677865001E-4</v>
      </c>
      <c r="AA22" s="40">
        <v>0</v>
      </c>
      <c r="AB22" s="40">
        <v>0</v>
      </c>
      <c r="AC22" s="40">
        <v>0</v>
      </c>
      <c r="AD22" s="40">
        <v>0</v>
      </c>
      <c r="AE22" s="40">
        <v>3.7453183520599252E-4</v>
      </c>
      <c r="AF22" s="40">
        <v>0</v>
      </c>
      <c r="AG22" s="40">
        <v>2.906095218841605E-4</v>
      </c>
      <c r="AH22" s="40">
        <v>4.7178209008367456E-3</v>
      </c>
      <c r="AI22" s="40">
        <v>0</v>
      </c>
      <c r="AJ22" s="40">
        <v>4.7644256220222342E-3</v>
      </c>
      <c r="AK22" s="40">
        <v>5.1585918438480302E-4</v>
      </c>
      <c r="AL22" s="40">
        <v>4.6296296296296294E-3</v>
      </c>
      <c r="AM22" s="40">
        <v>1.782001782001782E-3</v>
      </c>
      <c r="AN22" s="40">
        <v>5.2268450763119385E-4</v>
      </c>
      <c r="AO22" s="40">
        <v>0</v>
      </c>
      <c r="AP22" s="40">
        <v>1.6286470443270581E-3</v>
      </c>
      <c r="AQ22" s="40">
        <v>5.941770647653001E-4</v>
      </c>
      <c r="AR22" s="40">
        <v>1.1078973001509417E-3</v>
      </c>
      <c r="AS22" s="40">
        <v>0</v>
      </c>
      <c r="AT22" s="40">
        <v>1.0603359294360515E-3</v>
      </c>
      <c r="AU22" s="40">
        <v>0</v>
      </c>
      <c r="AV22" s="40">
        <v>1.6620165299200578E-3</v>
      </c>
      <c r="AW22" s="40">
        <v>7.5369907572692292E-4</v>
      </c>
      <c r="AX22" s="40">
        <v>7.614213197969543E-4</v>
      </c>
      <c r="AY22" s="40">
        <v>0</v>
      </c>
      <c r="AZ22" s="40">
        <v>0</v>
      </c>
      <c r="BA22" s="40">
        <v>4.7694753577106515E-3</v>
      </c>
      <c r="BB22" s="40">
        <v>0</v>
      </c>
      <c r="BC22" s="40">
        <v>0</v>
      </c>
      <c r="BD22" s="40">
        <v>1.0080645161290322E-3</v>
      </c>
      <c r="BE22" s="40">
        <v>0</v>
      </c>
      <c r="BF22" s="40">
        <v>0</v>
      </c>
      <c r="BG22" s="40">
        <v>4.952426689077648E-4</v>
      </c>
      <c r="BH22" s="40">
        <v>1.1311705352698973E-3</v>
      </c>
      <c r="BI22" s="40">
        <v>0</v>
      </c>
      <c r="BJ22" s="40">
        <v>0</v>
      </c>
      <c r="BK22" s="40">
        <v>2.4439918533604887E-2</v>
      </c>
      <c r="BL22" s="40">
        <v>2.2567811934900541E-3</v>
      </c>
      <c r="BM22" s="40">
        <v>0</v>
      </c>
      <c r="BN22" s="40">
        <v>3.4300066773718914E-3</v>
      </c>
      <c r="BO22" s="40">
        <v>1.7200847535964996E-3</v>
      </c>
      <c r="BP22" s="40">
        <v>1.3574743803609142E-3</v>
      </c>
      <c r="BQ22" s="40">
        <v>0</v>
      </c>
      <c r="BR22" s="40">
        <v>0</v>
      </c>
      <c r="BS22" s="40">
        <v>0</v>
      </c>
      <c r="BT22" s="40">
        <v>2.1456422767769621E-3</v>
      </c>
      <c r="BU22" s="40">
        <v>3.526153031435564E-3</v>
      </c>
      <c r="BV22" s="40">
        <v>4.5075430201592217E-3</v>
      </c>
      <c r="BW22" s="40">
        <v>1.9108580742207837E-3</v>
      </c>
      <c r="BX22" s="40">
        <v>1.2761367668987604E-4</v>
      </c>
      <c r="BY22" s="40">
        <v>0</v>
      </c>
      <c r="BZ22" s="40">
        <v>4.2269410853178471E-7</v>
      </c>
      <c r="CA22" s="40">
        <v>1.3332156369757313E-3</v>
      </c>
      <c r="CB22" s="40">
        <v>1.2822275639167249E-3</v>
      </c>
      <c r="CC22" s="40">
        <v>3.0787538311459191E-4</v>
      </c>
      <c r="CD22" s="40">
        <v>1.2499577716969022E-3</v>
      </c>
      <c r="CE22" s="40">
        <v>0</v>
      </c>
      <c r="CF22" s="40">
        <v>5.7482276298141406E-4</v>
      </c>
      <c r="CG22" s="40">
        <v>9.7046998474975739E-4</v>
      </c>
      <c r="CH22" s="40">
        <v>0</v>
      </c>
      <c r="CI22" s="40">
        <v>1.9901186077282938E-3</v>
      </c>
      <c r="CJ22" s="40">
        <v>1.9835342757112645E-3</v>
      </c>
      <c r="CK22" s="40">
        <v>3.6977700726568822E-4</v>
      </c>
      <c r="CL22" s="40">
        <v>0</v>
      </c>
      <c r="CM22" s="40">
        <v>1.4053362816533682E-3</v>
      </c>
      <c r="CN22" s="40">
        <v>0</v>
      </c>
      <c r="CO22" s="40">
        <v>2.6650385498461779E-4</v>
      </c>
      <c r="CP22" s="40">
        <v>4.323593987502111E-3</v>
      </c>
      <c r="CQ22" s="40">
        <v>1.506879066456134E-3</v>
      </c>
      <c r="CR22" s="40">
        <v>0</v>
      </c>
      <c r="CS22" s="40">
        <v>5.8458220380884184E-3</v>
      </c>
      <c r="CT22" s="40">
        <v>2.9395596005253031E-3</v>
      </c>
      <c r="CU22" s="40">
        <v>6.4677155634481495E-2</v>
      </c>
      <c r="CV22" s="40">
        <v>3.2180035419636299E-3</v>
      </c>
      <c r="CW22" s="40">
        <v>1.4112085236994831E-4</v>
      </c>
      <c r="CX22" s="40">
        <v>3.9530899986823034E-4</v>
      </c>
      <c r="CY22" s="40">
        <v>1.0365260345815562E-3</v>
      </c>
      <c r="CZ22" s="40">
        <v>2.1953755635605253E-3</v>
      </c>
      <c r="DA22" s="40">
        <v>1.0110646073643124E-2</v>
      </c>
      <c r="DB22" s="40">
        <v>7.3265029309394229E-4</v>
      </c>
      <c r="DC22" s="40">
        <v>6.0583540663672495E-3</v>
      </c>
      <c r="DD22" s="40">
        <v>5.4755366482902449E-3</v>
      </c>
      <c r="DE22" s="40">
        <v>6.538759356448421E-3</v>
      </c>
      <c r="DF22" s="40">
        <v>3.0305071048555457E-3</v>
      </c>
      <c r="DG22" s="41">
        <v>4.7627707202175287E-4</v>
      </c>
    </row>
    <row r="23" spans="2:111" x14ac:dyDescent="0.35">
      <c r="B23" s="34">
        <v>18</v>
      </c>
      <c r="C23" s="25" t="s">
        <v>632</v>
      </c>
      <c r="D23" s="40">
        <v>2.7816517676825409E-4</v>
      </c>
      <c r="E23" s="40">
        <v>2.3638426626323753E-3</v>
      </c>
      <c r="F23" s="40">
        <v>7.8825189377517484E-5</v>
      </c>
      <c r="G23" s="40">
        <v>1.3917018363675451E-3</v>
      </c>
      <c r="H23" s="40">
        <v>1.8372953110320962E-3</v>
      </c>
      <c r="I23" s="40">
        <v>0</v>
      </c>
      <c r="J23" s="40">
        <v>0</v>
      </c>
      <c r="K23" s="40">
        <v>2.3433472371936072E-5</v>
      </c>
      <c r="L23" s="40">
        <v>2.2940967397977316E-3</v>
      </c>
      <c r="M23" s="40">
        <v>8.8170092704554609E-5</v>
      </c>
      <c r="N23" s="40">
        <v>1.0909163155204519E-3</v>
      </c>
      <c r="O23" s="40">
        <v>5.9142277137513789E-4</v>
      </c>
      <c r="P23" s="40">
        <v>0</v>
      </c>
      <c r="Q23" s="40">
        <v>4.4524886877828053E-2</v>
      </c>
      <c r="R23" s="40">
        <v>0</v>
      </c>
      <c r="S23" s="40">
        <v>0</v>
      </c>
      <c r="T23" s="40">
        <v>2.3631085004388629E-4</v>
      </c>
      <c r="U23" s="40">
        <v>0.22060919649452998</v>
      </c>
      <c r="V23" s="40">
        <v>0.19287353219057904</v>
      </c>
      <c r="W23" s="40">
        <v>0</v>
      </c>
      <c r="X23" s="40">
        <v>7.578053955744165E-5</v>
      </c>
      <c r="Y23" s="40">
        <v>0</v>
      </c>
      <c r="Z23" s="40">
        <v>7.3138622068360233E-5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1.5162235924390984E-4</v>
      </c>
      <c r="AH23" s="40">
        <v>0</v>
      </c>
      <c r="AI23" s="40">
        <v>0</v>
      </c>
      <c r="AJ23" s="40">
        <v>8.9994706193753313E-3</v>
      </c>
      <c r="AK23" s="40">
        <v>2.7884280237016382E-5</v>
      </c>
      <c r="AL23" s="40">
        <v>2.0833333333333332E-2</v>
      </c>
      <c r="AM23" s="40">
        <v>2.673002673002673E-3</v>
      </c>
      <c r="AN23" s="40">
        <v>0</v>
      </c>
      <c r="AO23" s="40">
        <v>0</v>
      </c>
      <c r="AP23" s="40">
        <v>2.8072731948269028E-3</v>
      </c>
      <c r="AQ23" s="40">
        <v>1.7825311942959001E-3</v>
      </c>
      <c r="AR23" s="40">
        <v>8.4765296790072046E-4</v>
      </c>
      <c r="AS23" s="40">
        <v>0</v>
      </c>
      <c r="AT23" s="40">
        <v>3.8472365581308061E-4</v>
      </c>
      <c r="AU23" s="40">
        <v>0</v>
      </c>
      <c r="AV23" s="40">
        <v>1.5040873573937173E-4</v>
      </c>
      <c r="AW23" s="40">
        <v>1.9834186203340076E-4</v>
      </c>
      <c r="AX23" s="40">
        <v>7.614213197969543E-4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1.0080645161290322E-3</v>
      </c>
      <c r="BE23" s="40">
        <v>0</v>
      </c>
      <c r="BF23" s="40">
        <v>0</v>
      </c>
      <c r="BG23" s="40">
        <v>2.8513971846204643E-4</v>
      </c>
      <c r="BH23" s="40">
        <v>5.9725804262250578E-3</v>
      </c>
      <c r="BI23" s="40">
        <v>0</v>
      </c>
      <c r="BJ23" s="40">
        <v>0</v>
      </c>
      <c r="BK23" s="40">
        <v>0</v>
      </c>
      <c r="BL23" s="40">
        <v>1.4264014466546113E-2</v>
      </c>
      <c r="BM23" s="40">
        <v>0</v>
      </c>
      <c r="BN23" s="40">
        <v>6.1421593481014787E-2</v>
      </c>
      <c r="BO23" s="40">
        <v>1.5422762031983788E-2</v>
      </c>
      <c r="BP23" s="40">
        <v>2.6378399121676417E-3</v>
      </c>
      <c r="BQ23" s="40">
        <v>0</v>
      </c>
      <c r="BR23" s="40">
        <v>0</v>
      </c>
      <c r="BS23" s="40">
        <v>0</v>
      </c>
      <c r="BT23" s="40">
        <v>3.6305283871014588E-6</v>
      </c>
      <c r="BU23" s="40">
        <v>1.0277100507982396E-3</v>
      </c>
      <c r="BV23" s="40">
        <v>3.8411902068387241E-4</v>
      </c>
      <c r="BW23" s="40">
        <v>1.4528700236592369E-4</v>
      </c>
      <c r="BX23" s="40">
        <v>0</v>
      </c>
      <c r="BY23" s="40">
        <v>0</v>
      </c>
      <c r="BZ23" s="40">
        <v>2.958858759722493E-6</v>
      </c>
      <c r="CA23" s="40">
        <v>3.0438713172961899E-6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5.5455427699986138E-4</v>
      </c>
      <c r="CH23" s="40">
        <v>0</v>
      </c>
      <c r="CI23" s="40">
        <v>1.7896750069499048E-5</v>
      </c>
      <c r="CJ23" s="40">
        <v>3.5847004982733692E-5</v>
      </c>
      <c r="CK23" s="40">
        <v>3.439786114099425E-5</v>
      </c>
      <c r="CL23" s="40">
        <v>0</v>
      </c>
      <c r="CM23" s="40">
        <v>7.9924338293082555E-5</v>
      </c>
      <c r="CN23" s="40">
        <v>0</v>
      </c>
      <c r="CO23" s="40">
        <v>4.8724870148221058E-5</v>
      </c>
      <c r="CP23" s="40">
        <v>1.6889039013680122E-4</v>
      </c>
      <c r="CQ23" s="40">
        <v>1.0481907807847343E-6</v>
      </c>
      <c r="CR23" s="40">
        <v>0</v>
      </c>
      <c r="CS23" s="40">
        <v>3.6230030859461576E-5</v>
      </c>
      <c r="CT23" s="40">
        <v>2.5087150579622253E-5</v>
      </c>
      <c r="CU23" s="40">
        <v>4.1508303465401926E-5</v>
      </c>
      <c r="CV23" s="40">
        <v>5.039379148488906E-5</v>
      </c>
      <c r="CW23" s="40">
        <v>0</v>
      </c>
      <c r="CX23" s="40">
        <v>0</v>
      </c>
      <c r="CY23" s="40">
        <v>1.1270038048283383E-4</v>
      </c>
      <c r="CZ23" s="40">
        <v>4.1552849783479972E-4</v>
      </c>
      <c r="DA23" s="40">
        <v>2.4184934129644684E-4</v>
      </c>
      <c r="DB23" s="40">
        <v>1.061429648997595E-3</v>
      </c>
      <c r="DC23" s="40">
        <v>2.8676209247471645E-4</v>
      </c>
      <c r="DD23" s="40">
        <v>3.9674791343832956E-4</v>
      </c>
      <c r="DE23" s="40">
        <v>7.1696922768074798E-4</v>
      </c>
      <c r="DF23" s="40">
        <v>0</v>
      </c>
      <c r="DG23" s="41">
        <v>2.0205693964559212E-5</v>
      </c>
    </row>
    <row r="24" spans="2:111" x14ac:dyDescent="0.35">
      <c r="B24" s="34">
        <v>19</v>
      </c>
      <c r="C24" s="25" t="s">
        <v>649</v>
      </c>
      <c r="D24" s="40">
        <v>0</v>
      </c>
      <c r="E24" s="40">
        <v>0</v>
      </c>
      <c r="F24" s="40">
        <v>3.1530075751006994E-5</v>
      </c>
      <c r="G24" s="40">
        <v>1.5274776252814518E-4</v>
      </c>
      <c r="H24" s="40">
        <v>3.6270231059209665E-4</v>
      </c>
      <c r="I24" s="40">
        <v>0</v>
      </c>
      <c r="J24" s="40">
        <v>0</v>
      </c>
      <c r="K24" s="40">
        <v>2.2261798753339269E-4</v>
      </c>
      <c r="L24" s="40">
        <v>2.3425635723286697E-4</v>
      </c>
      <c r="M24" s="40">
        <v>2.3931882305521966E-4</v>
      </c>
      <c r="N24" s="40">
        <v>6.8995038498147795E-4</v>
      </c>
      <c r="O24" s="40">
        <v>4.7953197679065235E-5</v>
      </c>
      <c r="P24" s="40">
        <v>8.5112419320519184E-4</v>
      </c>
      <c r="Q24" s="40">
        <v>0</v>
      </c>
      <c r="R24" s="40">
        <v>0</v>
      </c>
      <c r="S24" s="40">
        <v>1.1624903125807284E-3</v>
      </c>
      <c r="T24" s="40">
        <v>9.4524340017554517E-4</v>
      </c>
      <c r="U24" s="40">
        <v>1.931135108955869E-4</v>
      </c>
      <c r="V24" s="40">
        <v>2.7162909974355512E-2</v>
      </c>
      <c r="W24" s="40">
        <v>0</v>
      </c>
      <c r="X24" s="40">
        <v>8.5042605503351187E-4</v>
      </c>
      <c r="Y24" s="40">
        <v>0</v>
      </c>
      <c r="Z24" s="40">
        <v>3.4944008321549891E-4</v>
      </c>
      <c r="AA24" s="40">
        <v>0</v>
      </c>
      <c r="AB24" s="40">
        <v>0</v>
      </c>
      <c r="AC24" s="40">
        <v>0</v>
      </c>
      <c r="AD24" s="40">
        <v>0</v>
      </c>
      <c r="AE24" s="40">
        <v>7.4906367041198505E-4</v>
      </c>
      <c r="AF24" s="40">
        <v>0</v>
      </c>
      <c r="AG24" s="40">
        <v>9.2236935206711811E-4</v>
      </c>
      <c r="AH24" s="40">
        <v>7.5663165390777993E-4</v>
      </c>
      <c r="AI24" s="40">
        <v>0</v>
      </c>
      <c r="AJ24" s="40">
        <v>5.2938062466913714E-4</v>
      </c>
      <c r="AK24" s="40">
        <v>2.7884280237016381E-4</v>
      </c>
      <c r="AL24" s="40">
        <v>2.3148148148148147E-3</v>
      </c>
      <c r="AM24" s="40">
        <v>1.782001782001782E-3</v>
      </c>
      <c r="AN24" s="40">
        <v>0</v>
      </c>
      <c r="AO24" s="40">
        <v>0</v>
      </c>
      <c r="AP24" s="40">
        <v>8.5718265490897789E-5</v>
      </c>
      <c r="AQ24" s="40">
        <v>2.9708853238265005E-4</v>
      </c>
      <c r="AR24" s="40">
        <v>2.6767988460022754E-4</v>
      </c>
      <c r="AS24" s="40">
        <v>0</v>
      </c>
      <c r="AT24" s="40">
        <v>3.8472365581308061E-4</v>
      </c>
      <c r="AU24" s="40">
        <v>0</v>
      </c>
      <c r="AV24" s="40">
        <v>5.1891013830083251E-4</v>
      </c>
      <c r="AW24" s="40">
        <v>3.1734697925344123E-4</v>
      </c>
      <c r="AX24" s="40">
        <v>5.0761421319796957E-4</v>
      </c>
      <c r="AY24" s="40">
        <v>0</v>
      </c>
      <c r="AZ24" s="40">
        <v>0</v>
      </c>
      <c r="BA24" s="40">
        <v>7.9491255961844202E-4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3.6017648647837438E-4</v>
      </c>
      <c r="BH24" s="40">
        <v>2.6695624632369578E-3</v>
      </c>
      <c r="BI24" s="40">
        <v>0</v>
      </c>
      <c r="BJ24" s="40">
        <v>0</v>
      </c>
      <c r="BK24" s="40">
        <v>2.0366598778004071E-3</v>
      </c>
      <c r="BL24" s="40">
        <v>8.5352622061482823E-4</v>
      </c>
      <c r="BM24" s="40">
        <v>0</v>
      </c>
      <c r="BN24" s="40">
        <v>1.2334873853194253E-2</v>
      </c>
      <c r="BO24" s="40">
        <v>2.1501965681681008E-2</v>
      </c>
      <c r="BP24" s="40">
        <v>8.1591921144546367E-5</v>
      </c>
      <c r="BQ24" s="40">
        <v>0</v>
      </c>
      <c r="BR24" s="40">
        <v>0</v>
      </c>
      <c r="BS24" s="40">
        <v>0</v>
      </c>
      <c r="BT24" s="40">
        <v>3.4453714393592842E-3</v>
      </c>
      <c r="BU24" s="40">
        <v>1.3800677825004932E-3</v>
      </c>
      <c r="BV24" s="40">
        <v>1.1851477101587769E-3</v>
      </c>
      <c r="BW24" s="40">
        <v>2.3074748910243111E-3</v>
      </c>
      <c r="BX24" s="40">
        <v>8.1462977174633197E-4</v>
      </c>
      <c r="BY24" s="40">
        <v>0</v>
      </c>
      <c r="BZ24" s="40">
        <v>1.9443928992462096E-4</v>
      </c>
      <c r="CA24" s="40">
        <v>3.5308907280635806E-4</v>
      </c>
      <c r="CB24" s="40">
        <v>4.5391518412555892E-4</v>
      </c>
      <c r="CC24" s="40">
        <v>0</v>
      </c>
      <c r="CD24" s="40">
        <v>4.616961138700269E-4</v>
      </c>
      <c r="CE24" s="40">
        <v>0</v>
      </c>
      <c r="CF24" s="40">
        <v>3.8321517532094272E-4</v>
      </c>
      <c r="CG24" s="40">
        <v>2.495494246499376E-3</v>
      </c>
      <c r="CH24" s="40">
        <v>0</v>
      </c>
      <c r="CI24" s="40">
        <v>2.9064322112866449E-3</v>
      </c>
      <c r="CJ24" s="40">
        <v>3.5847004982733692E-4</v>
      </c>
      <c r="CK24" s="40">
        <v>1.2211240705052959E-3</v>
      </c>
      <c r="CL24" s="40">
        <v>0</v>
      </c>
      <c r="CM24" s="40">
        <v>3.0371248551371369E-3</v>
      </c>
      <c r="CN24" s="40">
        <v>0</v>
      </c>
      <c r="CO24" s="40">
        <v>2.3044745107493421E-3</v>
      </c>
      <c r="CP24" s="40">
        <v>3.9182570511737879E-3</v>
      </c>
      <c r="CQ24" s="40">
        <v>1.9596974837551391E-3</v>
      </c>
      <c r="CR24" s="40">
        <v>0</v>
      </c>
      <c r="CS24" s="40">
        <v>7.7159309839223908E-3</v>
      </c>
      <c r="CT24" s="40">
        <v>3.7467114017827145E-3</v>
      </c>
      <c r="CU24" s="40">
        <v>1.3607504701266544E-2</v>
      </c>
      <c r="CV24" s="40">
        <v>1.5946035448432753E-3</v>
      </c>
      <c r="CW24" s="40">
        <v>1.0231261796821254E-3</v>
      </c>
      <c r="CX24" s="40">
        <v>5.2707866649097379E-4</v>
      </c>
      <c r="CY24" s="40">
        <v>2.5714734701717015E-4</v>
      </c>
      <c r="CZ24" s="40">
        <v>2.1290888746202121E-3</v>
      </c>
      <c r="DA24" s="40">
        <v>3.3791727408920211E-3</v>
      </c>
      <c r="DB24" s="40">
        <v>2.9475136906835704E-3</v>
      </c>
      <c r="DC24" s="40">
        <v>1.0299201912824323E-3</v>
      </c>
      <c r="DD24" s="40">
        <v>8.445952963561508E-3</v>
      </c>
      <c r="DE24" s="40">
        <v>3.8888410909403768E-3</v>
      </c>
      <c r="DF24" s="40">
        <v>0</v>
      </c>
      <c r="DG24" s="41">
        <v>1.8185124568103291E-4</v>
      </c>
    </row>
    <row r="25" spans="2:111" x14ac:dyDescent="0.35">
      <c r="B25" s="34">
        <v>20</v>
      </c>
      <c r="C25" s="25" t="s">
        <v>677</v>
      </c>
      <c r="D25" s="40">
        <v>1.3336686557382046E-4</v>
      </c>
      <c r="E25" s="40">
        <v>0</v>
      </c>
      <c r="F25" s="40">
        <v>1.5765037875503497E-4</v>
      </c>
      <c r="G25" s="40">
        <v>0</v>
      </c>
      <c r="H25" s="40">
        <v>3.0918885493096766E-4</v>
      </c>
      <c r="I25" s="40">
        <v>0</v>
      </c>
      <c r="J25" s="40">
        <v>0</v>
      </c>
      <c r="K25" s="40">
        <v>0</v>
      </c>
      <c r="L25" s="40">
        <v>8.8855859640052991E-5</v>
      </c>
      <c r="M25" s="40">
        <v>8.4391374445787985E-4</v>
      </c>
      <c r="N25" s="40">
        <v>0</v>
      </c>
      <c r="O25" s="40">
        <v>0</v>
      </c>
      <c r="P25" s="40">
        <v>7.0927016100432653E-5</v>
      </c>
      <c r="Q25" s="40">
        <v>0</v>
      </c>
      <c r="R25" s="40">
        <v>0</v>
      </c>
      <c r="S25" s="40">
        <v>7.7499354172048571E-4</v>
      </c>
      <c r="T25" s="40">
        <v>3.0045236648436973E-3</v>
      </c>
      <c r="U25" s="40">
        <v>8.1015715761434317E-3</v>
      </c>
      <c r="V25" s="40">
        <v>3.7724389256309894E-2</v>
      </c>
      <c r="W25" s="40">
        <v>0</v>
      </c>
      <c r="X25" s="40">
        <v>0.40580478933010006</v>
      </c>
      <c r="Y25" s="40">
        <v>0</v>
      </c>
      <c r="Z25" s="40">
        <v>0.13013798820030231</v>
      </c>
      <c r="AA25" s="40">
        <v>0</v>
      </c>
      <c r="AB25" s="40">
        <v>0</v>
      </c>
      <c r="AC25" s="40">
        <v>0</v>
      </c>
      <c r="AD25" s="40">
        <v>0</v>
      </c>
      <c r="AE25" s="40">
        <v>1.8726591760299626E-3</v>
      </c>
      <c r="AF25" s="40">
        <v>0</v>
      </c>
      <c r="AG25" s="40">
        <v>3.9990397250581223E-3</v>
      </c>
      <c r="AH25" s="40">
        <v>2.5814491721559553E-3</v>
      </c>
      <c r="AI25" s="40">
        <v>0</v>
      </c>
      <c r="AJ25" s="40">
        <v>8.9994706193753313E-3</v>
      </c>
      <c r="AK25" s="40">
        <v>0</v>
      </c>
      <c r="AL25" s="40">
        <v>1.3888888888888888E-2</v>
      </c>
      <c r="AM25" s="40">
        <v>0</v>
      </c>
      <c r="AN25" s="40">
        <v>2.0907380305247751E-4</v>
      </c>
      <c r="AO25" s="40">
        <v>0</v>
      </c>
      <c r="AP25" s="40">
        <v>1.2836310257261944E-2</v>
      </c>
      <c r="AQ25" s="40">
        <v>5.941770647653001E-4</v>
      </c>
      <c r="AR25" s="40">
        <v>8.9226628200075837E-5</v>
      </c>
      <c r="AS25" s="40">
        <v>0</v>
      </c>
      <c r="AT25" s="40">
        <v>1.9705357980669982E-4</v>
      </c>
      <c r="AU25" s="40">
        <v>0</v>
      </c>
      <c r="AV25" s="40">
        <v>4.7378751757902097E-4</v>
      </c>
      <c r="AW25" s="40">
        <v>3.9668372406680154E-5</v>
      </c>
      <c r="AX25" s="40">
        <v>7.614213197969543E-4</v>
      </c>
      <c r="AY25" s="40">
        <v>0</v>
      </c>
      <c r="AZ25" s="40">
        <v>0</v>
      </c>
      <c r="BA25" s="40">
        <v>1.589825119236884E-3</v>
      </c>
      <c r="BB25" s="40">
        <v>0</v>
      </c>
      <c r="BC25" s="40">
        <v>0</v>
      </c>
      <c r="BD25" s="40">
        <v>1.0080645161290322E-3</v>
      </c>
      <c r="BE25" s="40">
        <v>0</v>
      </c>
      <c r="BF25" s="40">
        <v>0</v>
      </c>
      <c r="BG25" s="40">
        <v>5.5527208332082723E-4</v>
      </c>
      <c r="BH25" s="40">
        <v>0</v>
      </c>
      <c r="BI25" s="40">
        <v>0</v>
      </c>
      <c r="BJ25" s="40">
        <v>0</v>
      </c>
      <c r="BK25" s="40">
        <v>1.6293279022403257E-2</v>
      </c>
      <c r="BL25" s="40">
        <v>6.1048824593128393E-3</v>
      </c>
      <c r="BM25" s="40">
        <v>0</v>
      </c>
      <c r="BN25" s="40">
        <v>4.053179349533388E-3</v>
      </c>
      <c r="BO25" s="40">
        <v>2.5937210562661656E-3</v>
      </c>
      <c r="BP25" s="40">
        <v>1.3449217771079071E-6</v>
      </c>
      <c r="BQ25" s="40">
        <v>0</v>
      </c>
      <c r="BR25" s="40">
        <v>0</v>
      </c>
      <c r="BS25" s="40">
        <v>0</v>
      </c>
      <c r="BT25" s="40">
        <v>1.9241800451637732E-4</v>
      </c>
      <c r="BU25" s="40">
        <v>2.5757144130281696E-6</v>
      </c>
      <c r="BV25" s="40">
        <v>-1.1359617379980372E-3</v>
      </c>
      <c r="BW25" s="40">
        <v>4.5715306778932886E-4</v>
      </c>
      <c r="BX25" s="40">
        <v>0</v>
      </c>
      <c r="BY25" s="40">
        <v>0</v>
      </c>
      <c r="BZ25" s="40">
        <v>8.2848045272229803E-5</v>
      </c>
      <c r="CA25" s="40">
        <v>0</v>
      </c>
      <c r="CB25" s="40">
        <v>2.8328283388857873E-4</v>
      </c>
      <c r="CC25" s="40">
        <v>0</v>
      </c>
      <c r="CD25" s="40">
        <v>8.4456606195736626E-5</v>
      </c>
      <c r="CE25" s="40">
        <v>0</v>
      </c>
      <c r="CF25" s="40">
        <v>4.7901896915117839E-3</v>
      </c>
      <c r="CG25" s="40">
        <v>4.5750727852488559E-3</v>
      </c>
      <c r="CH25" s="40">
        <v>0</v>
      </c>
      <c r="CI25" s="40">
        <v>3.6986616810298029E-5</v>
      </c>
      <c r="CJ25" s="40">
        <v>0</v>
      </c>
      <c r="CK25" s="40">
        <v>0</v>
      </c>
      <c r="CL25" s="40">
        <v>0</v>
      </c>
      <c r="CM25" s="40">
        <v>4.2679596648506082E-2</v>
      </c>
      <c r="CN25" s="40">
        <v>0</v>
      </c>
      <c r="CO25" s="40">
        <v>2.2040589087917038E-3</v>
      </c>
      <c r="CP25" s="40">
        <v>1.9929066036142545E-3</v>
      </c>
      <c r="CQ25" s="40">
        <v>2.0963815615694686E-7</v>
      </c>
      <c r="CR25" s="40">
        <v>0</v>
      </c>
      <c r="CS25" s="40">
        <v>1.4417421103779858E-3</v>
      </c>
      <c r="CT25" s="40">
        <v>1.0852919489880062E-3</v>
      </c>
      <c r="CU25" s="40">
        <v>4.0750325749946761E-3</v>
      </c>
      <c r="CV25" s="40">
        <v>0</v>
      </c>
      <c r="CW25" s="40">
        <v>0</v>
      </c>
      <c r="CX25" s="40">
        <v>0</v>
      </c>
      <c r="CY25" s="40">
        <v>1.111130511802587E-4</v>
      </c>
      <c r="CZ25" s="40">
        <v>5.1456278981876031E-3</v>
      </c>
      <c r="DA25" s="40">
        <v>1.1890925947075303E-3</v>
      </c>
      <c r="DB25" s="40">
        <v>0</v>
      </c>
      <c r="DC25" s="40">
        <v>3.8369575753659246E-4</v>
      </c>
      <c r="DD25" s="40">
        <v>9.9083117649258223E-4</v>
      </c>
      <c r="DE25" s="40">
        <v>2.5810892196506926E-5</v>
      </c>
      <c r="DF25" s="40">
        <v>0.13544346420634387</v>
      </c>
      <c r="DG25" s="41">
        <v>1.2671856643487849E-3</v>
      </c>
    </row>
    <row r="26" spans="2:111" x14ac:dyDescent="0.35">
      <c r="B26" s="34">
        <v>21</v>
      </c>
      <c r="C26" s="25" t="s">
        <v>702</v>
      </c>
      <c r="D26" s="40">
        <v>3.7189350465259834E-2</v>
      </c>
      <c r="E26" s="40">
        <v>7.5642965204236008E-4</v>
      </c>
      <c r="F26" s="40">
        <v>4.3669154915144684E-2</v>
      </c>
      <c r="G26" s="40">
        <v>1.8103438521854245E-4</v>
      </c>
      <c r="H26" s="40">
        <v>2.1464841659630638E-3</v>
      </c>
      <c r="I26" s="40">
        <v>0</v>
      </c>
      <c r="J26" s="40">
        <v>0</v>
      </c>
      <c r="K26" s="40">
        <v>9.3733889487744289E-5</v>
      </c>
      <c r="L26" s="40">
        <v>1.1543183947785066E-2</v>
      </c>
      <c r="M26" s="40">
        <v>2.0946694881096333E-2</v>
      </c>
      <c r="N26" s="40">
        <v>1.9935411974432101E-2</v>
      </c>
      <c r="O26" s="40">
        <v>2.4871725196208502E-2</v>
      </c>
      <c r="P26" s="40">
        <v>1.4894673381090857E-2</v>
      </c>
      <c r="Q26" s="40">
        <v>1.8099547511312218E-3</v>
      </c>
      <c r="R26" s="40">
        <v>0</v>
      </c>
      <c r="S26" s="40">
        <v>3.8749677086024286E-4</v>
      </c>
      <c r="T26" s="40">
        <v>5.5701843224630343E-3</v>
      </c>
      <c r="U26" s="40">
        <v>4.3527172297100537E-4</v>
      </c>
      <c r="V26" s="40">
        <v>1.0291537319476313E-2</v>
      </c>
      <c r="W26" s="40">
        <v>0</v>
      </c>
      <c r="X26" s="40">
        <v>4.2942305749216935E-4</v>
      </c>
      <c r="Y26" s="40">
        <v>0</v>
      </c>
      <c r="Z26" s="40">
        <v>1.0970793310254034E-3</v>
      </c>
      <c r="AA26" s="40">
        <v>0</v>
      </c>
      <c r="AB26" s="40">
        <v>0</v>
      </c>
      <c r="AC26" s="40">
        <v>0</v>
      </c>
      <c r="AD26" s="40">
        <v>0</v>
      </c>
      <c r="AE26" s="40">
        <v>5.0187265917602995E-2</v>
      </c>
      <c r="AF26" s="40">
        <v>0</v>
      </c>
      <c r="AG26" s="40">
        <v>1.7499747296067926E-3</v>
      </c>
      <c r="AH26" s="40">
        <v>9.3466263129784587E-4</v>
      </c>
      <c r="AI26" s="40">
        <v>0</v>
      </c>
      <c r="AJ26" s="40">
        <v>8.9994706193753313E-3</v>
      </c>
      <c r="AK26" s="40">
        <v>0</v>
      </c>
      <c r="AL26" s="40">
        <v>3.9351851851851853E-2</v>
      </c>
      <c r="AM26" s="40">
        <v>6.5340065340065336E-3</v>
      </c>
      <c r="AN26" s="40">
        <v>5.2268450763119385E-4</v>
      </c>
      <c r="AO26" s="40">
        <v>0</v>
      </c>
      <c r="AP26" s="40">
        <v>6.0002785843628456E-4</v>
      </c>
      <c r="AQ26" s="40">
        <v>0</v>
      </c>
      <c r="AR26" s="40">
        <v>8.9226628200075837E-5</v>
      </c>
      <c r="AS26" s="40">
        <v>0</v>
      </c>
      <c r="AT26" s="40">
        <v>9.1958337243126581E-4</v>
      </c>
      <c r="AU26" s="40">
        <v>0</v>
      </c>
      <c r="AV26" s="40">
        <v>6.1667581653142419E-4</v>
      </c>
      <c r="AW26" s="40">
        <v>1.5867348962672061E-4</v>
      </c>
      <c r="AX26" s="40">
        <v>1.015228426395939E-2</v>
      </c>
      <c r="AY26" s="40">
        <v>0</v>
      </c>
      <c r="AZ26" s="40">
        <v>0</v>
      </c>
      <c r="BA26" s="40">
        <v>2.3847376788553257E-3</v>
      </c>
      <c r="BB26" s="40">
        <v>0</v>
      </c>
      <c r="BC26" s="40">
        <v>0</v>
      </c>
      <c r="BD26" s="40">
        <v>8.0645161290322578E-3</v>
      </c>
      <c r="BE26" s="40">
        <v>0</v>
      </c>
      <c r="BF26" s="40">
        <v>0</v>
      </c>
      <c r="BG26" s="40">
        <v>2.4011765765224961E-4</v>
      </c>
      <c r="BH26" s="40">
        <v>0</v>
      </c>
      <c r="BI26" s="40">
        <v>0</v>
      </c>
      <c r="BJ26" s="40">
        <v>0</v>
      </c>
      <c r="BK26" s="40">
        <v>8.1466395112016286E-3</v>
      </c>
      <c r="BL26" s="40">
        <v>9.6202531645569623E-3</v>
      </c>
      <c r="BM26" s="40">
        <v>0</v>
      </c>
      <c r="BN26" s="40">
        <v>0</v>
      </c>
      <c r="BO26" s="40">
        <v>0</v>
      </c>
      <c r="BP26" s="40">
        <v>0</v>
      </c>
      <c r="BQ26" s="40">
        <v>0</v>
      </c>
      <c r="BR26" s="40">
        <v>0</v>
      </c>
      <c r="BS26" s="40">
        <v>0</v>
      </c>
      <c r="BT26" s="40">
        <v>0</v>
      </c>
      <c r="BU26" s="40">
        <v>5.1797616845996493E-3</v>
      </c>
      <c r="BV26" s="40">
        <v>4.3264137258530056E-3</v>
      </c>
      <c r="BW26" s="40">
        <v>3.5069276433153995E-4</v>
      </c>
      <c r="BX26" s="40">
        <v>6.9925302295822494E-5</v>
      </c>
      <c r="BY26" s="40">
        <v>0</v>
      </c>
      <c r="BZ26" s="40">
        <v>0</v>
      </c>
      <c r="CA26" s="40">
        <v>0</v>
      </c>
      <c r="CB26" s="40">
        <v>4.4066218604890027E-4</v>
      </c>
      <c r="CC26" s="40">
        <v>0</v>
      </c>
      <c r="CD26" s="40">
        <v>0</v>
      </c>
      <c r="CE26" s="40">
        <v>0</v>
      </c>
      <c r="CF26" s="40">
        <v>0</v>
      </c>
      <c r="CG26" s="40">
        <v>6.9319284624982675E-4</v>
      </c>
      <c r="CH26" s="40">
        <v>0</v>
      </c>
      <c r="CI26" s="40">
        <v>9.5449333703994908E-6</v>
      </c>
      <c r="CJ26" s="40">
        <v>2.8677603986186954E-4</v>
      </c>
      <c r="CK26" s="40">
        <v>0</v>
      </c>
      <c r="CL26" s="40">
        <v>0</v>
      </c>
      <c r="CM26" s="40">
        <v>7.9924338293082555E-5</v>
      </c>
      <c r="CN26" s="40">
        <v>0</v>
      </c>
      <c r="CO26" s="40">
        <v>2.5633518643194557E-4</v>
      </c>
      <c r="CP26" s="40">
        <v>3.5129201148454653E-3</v>
      </c>
      <c r="CQ26" s="40">
        <v>2.5575855051147516E-5</v>
      </c>
      <c r="CR26" s="40">
        <v>0</v>
      </c>
      <c r="CS26" s="40">
        <v>0</v>
      </c>
      <c r="CT26" s="40">
        <v>4.3629827094995218E-6</v>
      </c>
      <c r="CU26" s="40">
        <v>6.9120348814125814E-4</v>
      </c>
      <c r="CV26" s="40">
        <v>1.0798669603904798E-5</v>
      </c>
      <c r="CW26" s="40">
        <v>0</v>
      </c>
      <c r="CX26" s="40">
        <v>0</v>
      </c>
      <c r="CY26" s="40">
        <v>0</v>
      </c>
      <c r="CZ26" s="40">
        <v>5.9361213976399963E-6</v>
      </c>
      <c r="DA26" s="40">
        <v>1.0580908681719548E-4</v>
      </c>
      <c r="DB26" s="40">
        <v>3.8154641302399209E-4</v>
      </c>
      <c r="DC26" s="40">
        <v>0</v>
      </c>
      <c r="DD26" s="40">
        <v>0</v>
      </c>
      <c r="DE26" s="40">
        <v>2.1222289139350139E-4</v>
      </c>
      <c r="DF26" s="40">
        <v>0</v>
      </c>
      <c r="DG26" s="41">
        <v>5.1957498766009409E-4</v>
      </c>
    </row>
    <row r="27" spans="2:111" x14ac:dyDescent="0.35">
      <c r="B27" s="34">
        <v>22</v>
      </c>
      <c r="C27" s="25" t="s">
        <v>714</v>
      </c>
      <c r="D27" s="40">
        <v>7.1779952292766944E-3</v>
      </c>
      <c r="E27" s="40">
        <v>0</v>
      </c>
      <c r="F27" s="40">
        <v>1.655328976927867E-4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1.9386733012375198E-4</v>
      </c>
      <c r="M27" s="40">
        <v>4.0306328093510683E-4</v>
      </c>
      <c r="N27" s="40">
        <v>0</v>
      </c>
      <c r="O27" s="40">
        <v>4.9551637601700745E-4</v>
      </c>
      <c r="P27" s="40">
        <v>0</v>
      </c>
      <c r="Q27" s="40">
        <v>0</v>
      </c>
      <c r="R27" s="40">
        <v>0</v>
      </c>
      <c r="S27" s="40">
        <v>1.2916559028674761E-4</v>
      </c>
      <c r="T27" s="40">
        <v>5.7389777867800963E-4</v>
      </c>
      <c r="U27" s="40">
        <v>1.5326469118697372E-4</v>
      </c>
      <c r="V27" s="40">
        <v>2.024564718585504E-3</v>
      </c>
      <c r="W27" s="40">
        <v>0</v>
      </c>
      <c r="X27" s="40">
        <v>2.1892155872149809E-4</v>
      </c>
      <c r="Y27" s="40">
        <v>0</v>
      </c>
      <c r="Z27" s="40">
        <v>2.3566889333138298E-4</v>
      </c>
      <c r="AA27" s="40">
        <v>0</v>
      </c>
      <c r="AB27" s="40">
        <v>0</v>
      </c>
      <c r="AC27" s="40">
        <v>0</v>
      </c>
      <c r="AD27" s="40">
        <v>0</v>
      </c>
      <c r="AE27" s="40">
        <v>1.4981273408239701E-3</v>
      </c>
      <c r="AF27" s="40">
        <v>0</v>
      </c>
      <c r="AG27" s="40">
        <v>7.707469928232083E-4</v>
      </c>
      <c r="AH27" s="40">
        <v>4.4507744347516468E-4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3.7501741152267786E-4</v>
      </c>
      <c r="AQ27" s="40">
        <v>0</v>
      </c>
      <c r="AR27" s="40">
        <v>0</v>
      </c>
      <c r="AS27" s="40">
        <v>0</v>
      </c>
      <c r="AT27" s="40">
        <v>3.7534015201276154E-5</v>
      </c>
      <c r="AU27" s="40">
        <v>0</v>
      </c>
      <c r="AV27" s="40">
        <v>1.5040873573937175E-5</v>
      </c>
      <c r="AW27" s="40">
        <v>7.9336744813360307E-5</v>
      </c>
      <c r="AX27" s="40">
        <v>2.5380710659898478E-4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1.5007353603265601E-5</v>
      </c>
      <c r="BH27" s="40">
        <v>0</v>
      </c>
      <c r="BI27" s="40">
        <v>0</v>
      </c>
      <c r="BJ27" s="40">
        <v>0</v>
      </c>
      <c r="BK27" s="40">
        <v>0</v>
      </c>
      <c r="BL27" s="40">
        <v>1.0126582278481013E-4</v>
      </c>
      <c r="BM27" s="40">
        <v>0</v>
      </c>
      <c r="BN27" s="40">
        <v>1.8264146311884408E-5</v>
      </c>
      <c r="BO27" s="40">
        <v>2.1732156159770316E-3</v>
      </c>
      <c r="BP27" s="40">
        <v>0</v>
      </c>
      <c r="BQ27" s="40">
        <v>0</v>
      </c>
      <c r="BR27" s="40">
        <v>0</v>
      </c>
      <c r="BS27" s="40">
        <v>0</v>
      </c>
      <c r="BT27" s="40">
        <v>6.7527828000087131E-4</v>
      </c>
      <c r="BU27" s="40">
        <v>7.1965460700007056E-4</v>
      </c>
      <c r="BV27" s="40">
        <v>2.8824541145627174E-3</v>
      </c>
      <c r="BW27" s="40">
        <v>9.1096620448978581E-4</v>
      </c>
      <c r="BX27" s="40">
        <v>0</v>
      </c>
      <c r="BY27" s="40">
        <v>0</v>
      </c>
      <c r="BZ27" s="40">
        <v>0</v>
      </c>
      <c r="CA27" s="40">
        <v>3.0134326041232281E-4</v>
      </c>
      <c r="CB27" s="40">
        <v>2.9819245672481971E-5</v>
      </c>
      <c r="CC27" s="40">
        <v>0</v>
      </c>
      <c r="CD27" s="40">
        <v>5.1237007758746884E-4</v>
      </c>
      <c r="CE27" s="40">
        <v>0</v>
      </c>
      <c r="CF27" s="40">
        <v>1.9160758766047136E-4</v>
      </c>
      <c r="CG27" s="40">
        <v>4.5750727852488559E-3</v>
      </c>
      <c r="CH27" s="40">
        <v>0</v>
      </c>
      <c r="CI27" s="40">
        <v>1.3983327387635256E-3</v>
      </c>
      <c r="CJ27" s="40">
        <v>9.559201328728985E-5</v>
      </c>
      <c r="CK27" s="40">
        <v>3.8697593783618535E-4</v>
      </c>
      <c r="CL27" s="40">
        <v>0</v>
      </c>
      <c r="CM27" s="40">
        <v>5.9943253719811911E-4</v>
      </c>
      <c r="CN27" s="40">
        <v>0</v>
      </c>
      <c r="CO27" s="40">
        <v>9.2111189306289193E-4</v>
      </c>
      <c r="CP27" s="40">
        <v>1.4186792771491302E-3</v>
      </c>
      <c r="CQ27" s="40">
        <v>9.2639101205754814E-4</v>
      </c>
      <c r="CR27" s="40">
        <v>0</v>
      </c>
      <c r="CS27" s="40">
        <v>8.390448911394132E-3</v>
      </c>
      <c r="CT27" s="40">
        <v>6.204161412908321E-3</v>
      </c>
      <c r="CU27" s="40">
        <v>3.1383886837536498E-3</v>
      </c>
      <c r="CV27" s="40">
        <v>3.5995565346349328E-6</v>
      </c>
      <c r="CW27" s="40">
        <v>0</v>
      </c>
      <c r="CX27" s="40">
        <v>3.9530899986823034E-4</v>
      </c>
      <c r="CY27" s="40">
        <v>4.7619879077253734E-6</v>
      </c>
      <c r="CZ27" s="40">
        <v>2.3942356303814651E-3</v>
      </c>
      <c r="DA27" s="40">
        <v>6.9531685622728468E-4</v>
      </c>
      <c r="DB27" s="40">
        <v>2.5449957549579048E-3</v>
      </c>
      <c r="DC27" s="40">
        <v>6.5026333645675145E-4</v>
      </c>
      <c r="DD27" s="40">
        <v>7.3325661488864049E-4</v>
      </c>
      <c r="DE27" s="40">
        <v>1.2102440563251024E-3</v>
      </c>
      <c r="DF27" s="40">
        <v>0.29527914337665834</v>
      </c>
      <c r="DG27" s="41">
        <v>2.5978749383004704E-4</v>
      </c>
    </row>
    <row r="28" spans="2:111" x14ac:dyDescent="0.35">
      <c r="B28" s="34">
        <v>23</v>
      </c>
      <c r="C28" s="25" t="s">
        <v>732</v>
      </c>
      <c r="D28" s="40">
        <v>1.6004023868858457E-4</v>
      </c>
      <c r="E28" s="40">
        <v>0</v>
      </c>
      <c r="F28" s="40">
        <v>1.1035526512852448E-4</v>
      </c>
      <c r="G28" s="40">
        <v>5.0915920842715064E-5</v>
      </c>
      <c r="H28" s="40">
        <v>5.4702643564709657E-4</v>
      </c>
      <c r="I28" s="40">
        <v>0</v>
      </c>
      <c r="J28" s="40">
        <v>0</v>
      </c>
      <c r="K28" s="40">
        <v>2.3667807095655432E-3</v>
      </c>
      <c r="L28" s="40">
        <v>5.6140747681669842E-3</v>
      </c>
      <c r="M28" s="40">
        <v>1.3540407093913744E-2</v>
      </c>
      <c r="N28" s="40">
        <v>1.3483382490793136E-2</v>
      </c>
      <c r="O28" s="40">
        <v>3.5165678297981168E-4</v>
      </c>
      <c r="P28" s="40">
        <v>6.5962124973402373E-3</v>
      </c>
      <c r="Q28" s="40">
        <v>0</v>
      </c>
      <c r="R28" s="40">
        <v>0</v>
      </c>
      <c r="S28" s="40">
        <v>3.8749677086024286E-4</v>
      </c>
      <c r="T28" s="40">
        <v>2.6331780433461616E-3</v>
      </c>
      <c r="U28" s="40">
        <v>1.0605916630138583E-3</v>
      </c>
      <c r="V28" s="40">
        <v>1.7546227561074368E-3</v>
      </c>
      <c r="W28" s="40">
        <v>0</v>
      </c>
      <c r="X28" s="40">
        <v>2.9133407429860901E-3</v>
      </c>
      <c r="Y28" s="40">
        <v>0</v>
      </c>
      <c r="Z28" s="40">
        <v>5.1359565719115187E-2</v>
      </c>
      <c r="AA28" s="40">
        <v>0</v>
      </c>
      <c r="AB28" s="40">
        <v>0</v>
      </c>
      <c r="AC28" s="40">
        <v>0</v>
      </c>
      <c r="AD28" s="40">
        <v>0</v>
      </c>
      <c r="AE28" s="40">
        <v>1.2359550561797753E-2</v>
      </c>
      <c r="AF28" s="40">
        <v>0</v>
      </c>
      <c r="AG28" s="40">
        <v>3.5378550490245629E-4</v>
      </c>
      <c r="AH28" s="40">
        <v>1.7803097739006588E-4</v>
      </c>
      <c r="AI28" s="40">
        <v>0</v>
      </c>
      <c r="AJ28" s="40">
        <v>6.3525674960296452E-3</v>
      </c>
      <c r="AK28" s="40">
        <v>6.9710700592540953E-5</v>
      </c>
      <c r="AL28" s="40">
        <v>2.3148148148148147E-3</v>
      </c>
      <c r="AM28" s="40">
        <v>0</v>
      </c>
      <c r="AN28" s="40">
        <v>0</v>
      </c>
      <c r="AO28" s="40">
        <v>0</v>
      </c>
      <c r="AP28" s="40">
        <v>2.6465514470314692E-3</v>
      </c>
      <c r="AQ28" s="40">
        <v>5.941770647653001E-4</v>
      </c>
      <c r="AR28" s="40">
        <v>3.1229319870026544E-4</v>
      </c>
      <c r="AS28" s="40">
        <v>0</v>
      </c>
      <c r="AT28" s="40">
        <v>6.6622876982265174E-4</v>
      </c>
      <c r="AU28" s="40">
        <v>0</v>
      </c>
      <c r="AV28" s="40">
        <v>7.7460498905776443E-4</v>
      </c>
      <c r="AW28" s="40">
        <v>1.031377682573684E-3</v>
      </c>
      <c r="AX28" s="40">
        <v>1.2690355329949238E-3</v>
      </c>
      <c r="AY28" s="40">
        <v>0</v>
      </c>
      <c r="AZ28" s="40">
        <v>0</v>
      </c>
      <c r="BA28" s="40">
        <v>1.589825119236884E-3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3.1515442566857759E-4</v>
      </c>
      <c r="BH28" s="40">
        <v>1.6288855707886521E-3</v>
      </c>
      <c r="BI28" s="40">
        <v>0</v>
      </c>
      <c r="BJ28" s="40">
        <v>0</v>
      </c>
      <c r="BK28" s="40">
        <v>0</v>
      </c>
      <c r="BL28" s="40">
        <v>8.1012658227848106E-4</v>
      </c>
      <c r="BM28" s="40">
        <v>0</v>
      </c>
      <c r="BN28" s="40">
        <v>6.282866331288236E-4</v>
      </c>
      <c r="BO28" s="40">
        <v>8.8632396681632064E-4</v>
      </c>
      <c r="BP28" s="40">
        <v>4.8058538168655883E-4</v>
      </c>
      <c r="BQ28" s="40">
        <v>0</v>
      </c>
      <c r="BR28" s="40">
        <v>0</v>
      </c>
      <c r="BS28" s="40">
        <v>0</v>
      </c>
      <c r="BT28" s="40">
        <v>3.7866411077468213E-3</v>
      </c>
      <c r="BU28" s="40">
        <v>4.1056887743669019E-3</v>
      </c>
      <c r="BV28" s="40">
        <v>7.7319567506966063E-3</v>
      </c>
      <c r="BW28" s="40">
        <v>1.5535271968501111E-2</v>
      </c>
      <c r="BX28" s="40">
        <v>6.6953476948250035E-4</v>
      </c>
      <c r="BY28" s="40">
        <v>0</v>
      </c>
      <c r="BZ28" s="40">
        <v>0</v>
      </c>
      <c r="CA28" s="40">
        <v>1.6315150260707578E-3</v>
      </c>
      <c r="CB28" s="40">
        <v>1.7460824965997777E-3</v>
      </c>
      <c r="CC28" s="40">
        <v>0</v>
      </c>
      <c r="CD28" s="40">
        <v>2.4210893776111168E-4</v>
      </c>
      <c r="CE28" s="40">
        <v>0</v>
      </c>
      <c r="CF28" s="40">
        <v>4.2153669285303697E-3</v>
      </c>
      <c r="CG28" s="40">
        <v>1.1091085539997228E-3</v>
      </c>
      <c r="CH28" s="40">
        <v>0</v>
      </c>
      <c r="CI28" s="40">
        <v>6.4225470416075575E-3</v>
      </c>
      <c r="CJ28" s="40">
        <v>7.4920240413913416E-3</v>
      </c>
      <c r="CK28" s="40">
        <v>2.4250492104400949E-3</v>
      </c>
      <c r="CL28" s="40">
        <v>0</v>
      </c>
      <c r="CM28" s="40">
        <v>2.5256090900614085E-2</v>
      </c>
      <c r="CN28" s="40">
        <v>0</v>
      </c>
      <c r="CO28" s="40">
        <v>9.3149240887707811E-3</v>
      </c>
      <c r="CP28" s="40">
        <v>1.4592129707819625E-2</v>
      </c>
      <c r="CQ28" s="40">
        <v>2.2024584685848836E-3</v>
      </c>
      <c r="CR28" s="40">
        <v>0</v>
      </c>
      <c r="CS28" s="40">
        <v>7.3301877141834174E-3</v>
      </c>
      <c r="CT28" s="40">
        <v>1.7680987430246813E-3</v>
      </c>
      <c r="CU28" s="40">
        <v>1.5273250966421587E-2</v>
      </c>
      <c r="CV28" s="40">
        <v>1.3930283789037191E-3</v>
      </c>
      <c r="CW28" s="40">
        <v>1.7640106546243541E-4</v>
      </c>
      <c r="CX28" s="40">
        <v>3.7817894320727366E-2</v>
      </c>
      <c r="CY28" s="40">
        <v>1.0111287657403542E-3</v>
      </c>
      <c r="CZ28" s="40">
        <v>6.3546179561736159E-3</v>
      </c>
      <c r="DA28" s="40">
        <v>5.4248150860244666E-4</v>
      </c>
      <c r="DB28" s="40">
        <v>5.2767057120339334E-4</v>
      </c>
      <c r="DC28" s="40">
        <v>2.1285017286503602E-3</v>
      </c>
      <c r="DD28" s="40">
        <v>1.7161943773965859E-2</v>
      </c>
      <c r="DE28" s="40">
        <v>3.3869626315638532E-3</v>
      </c>
      <c r="DF28" s="40">
        <v>0</v>
      </c>
      <c r="DG28" s="41">
        <v>8.9482358985905084E-5</v>
      </c>
    </row>
    <row r="29" spans="2:111" x14ac:dyDescent="0.35">
      <c r="B29" s="34">
        <v>24</v>
      </c>
      <c r="C29" s="25" t="s">
        <v>741</v>
      </c>
      <c r="D29" s="40">
        <v>3.4057134365211822E-2</v>
      </c>
      <c r="E29" s="40">
        <v>0</v>
      </c>
      <c r="F29" s="40">
        <v>2.7588816282131119E-4</v>
      </c>
      <c r="G29" s="40">
        <v>1.9800635883278079E-4</v>
      </c>
      <c r="H29" s="40">
        <v>0</v>
      </c>
      <c r="I29" s="40">
        <v>0</v>
      </c>
      <c r="J29" s="40">
        <v>0</v>
      </c>
      <c r="K29" s="40">
        <v>0</v>
      </c>
      <c r="L29" s="40">
        <v>2.4233416265468997E-5</v>
      </c>
      <c r="M29" s="40">
        <v>0</v>
      </c>
      <c r="N29" s="40">
        <v>0</v>
      </c>
      <c r="O29" s="40">
        <v>0</v>
      </c>
      <c r="P29" s="40">
        <v>1.2766862898077878E-3</v>
      </c>
      <c r="Q29" s="40">
        <v>0</v>
      </c>
      <c r="R29" s="40">
        <v>0</v>
      </c>
      <c r="S29" s="40">
        <v>0</v>
      </c>
      <c r="T29" s="40">
        <v>0</v>
      </c>
      <c r="U29" s="40">
        <v>1.2261175294957898E-5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2.9700029700029698E-4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2.8933092224231465E-5</v>
      </c>
      <c r="BM29" s="40">
        <v>0</v>
      </c>
      <c r="BN29" s="40">
        <v>0</v>
      </c>
      <c r="BO29" s="40">
        <v>0</v>
      </c>
      <c r="BP29" s="40">
        <v>3.1560831036132219E-4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0</v>
      </c>
      <c r="BX29" s="40">
        <v>1.0488795344373372E-5</v>
      </c>
      <c r="BY29" s="40">
        <v>0</v>
      </c>
      <c r="BZ29" s="40">
        <v>0</v>
      </c>
      <c r="CA29" s="40">
        <v>0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0</v>
      </c>
      <c r="CJ29" s="40">
        <v>0</v>
      </c>
      <c r="CK29" s="40">
        <v>0</v>
      </c>
      <c r="CL29" s="40">
        <v>0</v>
      </c>
      <c r="CM29" s="40">
        <v>0</v>
      </c>
      <c r="CN29" s="40">
        <v>0</v>
      </c>
      <c r="CO29" s="40">
        <v>0</v>
      </c>
      <c r="CP29" s="40">
        <v>0</v>
      </c>
      <c r="CQ29" s="40">
        <v>0</v>
      </c>
      <c r="CR29" s="40">
        <v>0</v>
      </c>
      <c r="CS29" s="40">
        <v>0</v>
      </c>
      <c r="CT29" s="40">
        <v>0</v>
      </c>
      <c r="CU29" s="40">
        <v>0</v>
      </c>
      <c r="CV29" s="40">
        <v>0</v>
      </c>
      <c r="CW29" s="40">
        <v>0</v>
      </c>
      <c r="CX29" s="40">
        <v>0</v>
      </c>
      <c r="CY29" s="40">
        <v>0</v>
      </c>
      <c r="CZ29" s="40">
        <v>0</v>
      </c>
      <c r="DA29" s="40">
        <v>0</v>
      </c>
      <c r="DB29" s="40">
        <v>0</v>
      </c>
      <c r="DC29" s="40">
        <v>0</v>
      </c>
      <c r="DD29" s="40">
        <v>8.3088568259336045E-6</v>
      </c>
      <c r="DE29" s="40">
        <v>5.9938627434110532E-4</v>
      </c>
      <c r="DF29" s="40">
        <v>0</v>
      </c>
      <c r="DG29" s="41">
        <v>3.4061026968828389E-4</v>
      </c>
    </row>
    <row r="30" spans="2:111" x14ac:dyDescent="0.35">
      <c r="B30" s="34">
        <v>25</v>
      </c>
      <c r="C30" s="25" t="s">
        <v>760</v>
      </c>
      <c r="D30" s="40">
        <v>9.0403682449682584E-4</v>
      </c>
      <c r="E30" s="40">
        <v>1.0400907715582451E-3</v>
      </c>
      <c r="F30" s="40">
        <v>1.1666128027872588E-3</v>
      </c>
      <c r="G30" s="40">
        <v>8.4859868071191774E-5</v>
      </c>
      <c r="H30" s="40">
        <v>1.6589171254949994E-3</v>
      </c>
      <c r="I30" s="40">
        <v>0</v>
      </c>
      <c r="J30" s="40">
        <v>0</v>
      </c>
      <c r="K30" s="40">
        <v>3.1635187702113701E-4</v>
      </c>
      <c r="L30" s="40">
        <v>3.0210992277618018E-3</v>
      </c>
      <c r="M30" s="40">
        <v>6.4364167674324868E-3</v>
      </c>
      <c r="N30" s="40">
        <v>2.3358071606735505E-3</v>
      </c>
      <c r="O30" s="40">
        <v>6.3937596905420309E-5</v>
      </c>
      <c r="P30" s="40">
        <v>7.3764096744449959E-3</v>
      </c>
      <c r="Q30" s="40">
        <v>0</v>
      </c>
      <c r="R30" s="40">
        <v>0</v>
      </c>
      <c r="S30" s="40">
        <v>0</v>
      </c>
      <c r="T30" s="40">
        <v>1.9242454932145027E-3</v>
      </c>
      <c r="U30" s="40">
        <v>3.4024761443508165E-4</v>
      </c>
      <c r="V30" s="40">
        <v>0</v>
      </c>
      <c r="W30" s="40">
        <v>0</v>
      </c>
      <c r="X30" s="40">
        <v>2.526017985248055E-4</v>
      </c>
      <c r="Y30" s="40">
        <v>0</v>
      </c>
      <c r="Z30" s="40">
        <v>1.6253027126302274E-5</v>
      </c>
      <c r="AA30" s="40">
        <v>0</v>
      </c>
      <c r="AB30" s="40">
        <v>0</v>
      </c>
      <c r="AC30" s="40">
        <v>0</v>
      </c>
      <c r="AD30" s="40">
        <v>0</v>
      </c>
      <c r="AE30" s="40">
        <v>5.9925093632958804E-3</v>
      </c>
      <c r="AF30" s="40">
        <v>0</v>
      </c>
      <c r="AG30" s="40">
        <v>5.6352976852319823E-3</v>
      </c>
      <c r="AH30" s="40">
        <v>4.1837279686665479E-3</v>
      </c>
      <c r="AI30" s="40">
        <v>0</v>
      </c>
      <c r="AJ30" s="40">
        <v>3.3880359978824777E-2</v>
      </c>
      <c r="AK30" s="40">
        <v>7.5287556639944229E-4</v>
      </c>
      <c r="AL30" s="40">
        <v>1.3888888888888888E-2</v>
      </c>
      <c r="AM30" s="40">
        <v>2.0790020790020791E-3</v>
      </c>
      <c r="AN30" s="40">
        <v>2.0907380305247751E-4</v>
      </c>
      <c r="AO30" s="40">
        <v>0</v>
      </c>
      <c r="AP30" s="40">
        <v>4.1294774400240014E-2</v>
      </c>
      <c r="AQ30" s="40">
        <v>8.9126559714795004E-4</v>
      </c>
      <c r="AR30" s="40">
        <v>6.8704503714058403E-3</v>
      </c>
      <c r="AS30" s="40">
        <v>0</v>
      </c>
      <c r="AT30" s="40">
        <v>5.348597166181852E-4</v>
      </c>
      <c r="AU30" s="40">
        <v>0</v>
      </c>
      <c r="AV30" s="40">
        <v>1.6620165299200578E-3</v>
      </c>
      <c r="AW30" s="40">
        <v>6.7436233091356258E-4</v>
      </c>
      <c r="AX30" s="40">
        <v>7.614213197969543E-4</v>
      </c>
      <c r="AY30" s="40">
        <v>0</v>
      </c>
      <c r="AZ30" s="40">
        <v>0</v>
      </c>
      <c r="BA30" s="40">
        <v>1.589825119236884E-3</v>
      </c>
      <c r="BB30" s="40">
        <v>0</v>
      </c>
      <c r="BC30" s="40">
        <v>0</v>
      </c>
      <c r="BD30" s="40">
        <v>2.0161290322580645E-3</v>
      </c>
      <c r="BE30" s="40">
        <v>0</v>
      </c>
      <c r="BF30" s="40">
        <v>0</v>
      </c>
      <c r="BG30" s="40">
        <v>1.350661824293904E-4</v>
      </c>
      <c r="BH30" s="40">
        <v>8.5968960680512195E-4</v>
      </c>
      <c r="BI30" s="40">
        <v>0</v>
      </c>
      <c r="BJ30" s="40">
        <v>0</v>
      </c>
      <c r="BK30" s="40">
        <v>8.1466395112016286E-3</v>
      </c>
      <c r="BL30" s="40">
        <v>1.2151898734177216E-3</v>
      </c>
      <c r="BM30" s="40">
        <v>0</v>
      </c>
      <c r="BN30" s="40">
        <v>1.5341882901982902E-4</v>
      </c>
      <c r="BO30" s="40">
        <v>3.0631646296923966E-4</v>
      </c>
      <c r="BP30" s="40">
        <v>7.2536114512019786E-4</v>
      </c>
      <c r="BQ30" s="40">
        <v>0</v>
      </c>
      <c r="BR30" s="40">
        <v>0</v>
      </c>
      <c r="BS30" s="40">
        <v>0</v>
      </c>
      <c r="BT30" s="40">
        <v>7.5260853464613241E-3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1.5219356586480951E-5</v>
      </c>
      <c r="CB30" s="40">
        <v>4.969874278746995E-5</v>
      </c>
      <c r="CC30" s="40">
        <v>0</v>
      </c>
      <c r="CD30" s="40">
        <v>0</v>
      </c>
      <c r="CE30" s="40">
        <v>0</v>
      </c>
      <c r="CF30" s="40">
        <v>0</v>
      </c>
      <c r="CG30" s="40">
        <v>6.9319284624982675E-4</v>
      </c>
      <c r="CH30" s="40">
        <v>0</v>
      </c>
      <c r="CI30" s="40">
        <v>2.9827916782498412E-5</v>
      </c>
      <c r="CJ30" s="40">
        <v>0</v>
      </c>
      <c r="CK30" s="40">
        <v>0</v>
      </c>
      <c r="CL30" s="40">
        <v>0</v>
      </c>
      <c r="CM30" s="40">
        <v>2.6641446097694183E-5</v>
      </c>
      <c r="CN30" s="40">
        <v>0</v>
      </c>
      <c r="CO30" s="40">
        <v>5.9317233223921288E-6</v>
      </c>
      <c r="CP30" s="40">
        <v>0</v>
      </c>
      <c r="CQ30" s="40">
        <v>4.1529318734691176E-4</v>
      </c>
      <c r="CR30" s="40">
        <v>0</v>
      </c>
      <c r="CS30" s="40">
        <v>3.5590677373706375E-4</v>
      </c>
      <c r="CT30" s="40">
        <v>2.6832343663422064E-4</v>
      </c>
      <c r="CU30" s="40">
        <v>0</v>
      </c>
      <c r="CV30" s="40">
        <v>0</v>
      </c>
      <c r="CW30" s="40">
        <v>0</v>
      </c>
      <c r="CX30" s="40">
        <v>2.635393332454869E-4</v>
      </c>
      <c r="CY30" s="40">
        <v>4.2222959448498309E-4</v>
      </c>
      <c r="CZ30" s="40">
        <v>0</v>
      </c>
      <c r="DA30" s="40">
        <v>8.3975465727932925E-5</v>
      </c>
      <c r="DB30" s="40">
        <v>1.7521368966881906E-4</v>
      </c>
      <c r="DC30" s="40">
        <v>1.0783870238133704E-3</v>
      </c>
      <c r="DD30" s="40">
        <v>2.0772142064834011E-6</v>
      </c>
      <c r="DE30" s="40">
        <v>1.720726146433795E-5</v>
      </c>
      <c r="DF30" s="40">
        <v>0</v>
      </c>
      <c r="DG30" s="41">
        <v>1.8993352326685661E-3</v>
      </c>
    </row>
    <row r="31" spans="2:111" x14ac:dyDescent="0.35">
      <c r="B31" s="34">
        <v>26</v>
      </c>
      <c r="C31" s="25" t="s">
        <v>2856</v>
      </c>
      <c r="D31" s="40">
        <v>0</v>
      </c>
      <c r="E31" s="40">
        <v>0</v>
      </c>
      <c r="F31" s="40">
        <v>3.0741823857231815E-4</v>
      </c>
      <c r="G31" s="40">
        <v>5.6573245380794516E-6</v>
      </c>
      <c r="H31" s="40">
        <v>0</v>
      </c>
      <c r="I31" s="40">
        <v>0</v>
      </c>
      <c r="J31" s="40">
        <v>0</v>
      </c>
      <c r="K31" s="40">
        <v>1.7575104278952055E-4</v>
      </c>
      <c r="L31" s="40">
        <v>7.2619470742188762E-3</v>
      </c>
      <c r="M31" s="40">
        <v>4.0810157194679569E-3</v>
      </c>
      <c r="N31" s="40">
        <v>6.6832170471929674E-3</v>
      </c>
      <c r="O31" s="40">
        <v>2.5575038762168122E-3</v>
      </c>
      <c r="P31" s="40">
        <v>5.6032342719341795E-3</v>
      </c>
      <c r="Q31" s="40">
        <v>1.8099547511312217E-4</v>
      </c>
      <c r="R31" s="40">
        <v>0</v>
      </c>
      <c r="S31" s="40">
        <v>0</v>
      </c>
      <c r="T31" s="40">
        <v>6.7517385726824651E-5</v>
      </c>
      <c r="U31" s="40">
        <v>3.0377061793258192E-3</v>
      </c>
      <c r="V31" s="40">
        <v>2.766905115400189E-3</v>
      </c>
      <c r="W31" s="40">
        <v>0</v>
      </c>
      <c r="X31" s="40">
        <v>1.7766326496244653E-3</v>
      </c>
      <c r="Y31" s="40">
        <v>0</v>
      </c>
      <c r="Z31" s="40">
        <v>1.3327482243567865E-3</v>
      </c>
      <c r="AA31" s="40">
        <v>0</v>
      </c>
      <c r="AB31" s="40">
        <v>0</v>
      </c>
      <c r="AC31" s="40">
        <v>0</v>
      </c>
      <c r="AD31" s="40">
        <v>0</v>
      </c>
      <c r="AE31" s="40">
        <v>7.2284644194756553E-2</v>
      </c>
      <c r="AF31" s="40">
        <v>0</v>
      </c>
      <c r="AG31" s="40">
        <v>0.20619377337511371</v>
      </c>
      <c r="AH31" s="40">
        <v>4.1125155777105217E-2</v>
      </c>
      <c r="AI31" s="40">
        <v>0</v>
      </c>
      <c r="AJ31" s="40">
        <v>1.6940179989412388E-2</v>
      </c>
      <c r="AK31" s="40">
        <v>4.1826420355524574E-5</v>
      </c>
      <c r="AL31" s="40">
        <v>0</v>
      </c>
      <c r="AM31" s="40">
        <v>5.6430056430056431E-3</v>
      </c>
      <c r="AN31" s="40">
        <v>0</v>
      </c>
      <c r="AO31" s="40">
        <v>0</v>
      </c>
      <c r="AP31" s="40">
        <v>8.4486065424466142E-2</v>
      </c>
      <c r="AQ31" s="40">
        <v>0</v>
      </c>
      <c r="AR31" s="40">
        <v>1.7101770405014537E-4</v>
      </c>
      <c r="AS31" s="40">
        <v>0</v>
      </c>
      <c r="AT31" s="40">
        <v>6.3807825842169467E-4</v>
      </c>
      <c r="AU31" s="40">
        <v>0</v>
      </c>
      <c r="AV31" s="40">
        <v>7.2196193154898435E-4</v>
      </c>
      <c r="AW31" s="40">
        <v>3.9668372406680154E-5</v>
      </c>
      <c r="AX31" s="40">
        <v>1.1421319796954314E-2</v>
      </c>
      <c r="AY31" s="40">
        <v>0</v>
      </c>
      <c r="AZ31" s="40">
        <v>0</v>
      </c>
      <c r="BA31" s="40">
        <v>5.5643879173290934E-3</v>
      </c>
      <c r="BB31" s="40">
        <v>0</v>
      </c>
      <c r="BC31" s="40">
        <v>0</v>
      </c>
      <c r="BD31" s="40">
        <v>2.0161290322580645E-3</v>
      </c>
      <c r="BE31" s="40">
        <v>0</v>
      </c>
      <c r="BF31" s="40">
        <v>0</v>
      </c>
      <c r="BG31" s="40">
        <v>3.7968604616261969E-3</v>
      </c>
      <c r="BH31" s="40">
        <v>8.8231301751051996E-3</v>
      </c>
      <c r="BI31" s="40">
        <v>0</v>
      </c>
      <c r="BJ31" s="40">
        <v>0</v>
      </c>
      <c r="BK31" s="40">
        <v>1.2219959266802444E-2</v>
      </c>
      <c r="BL31" s="40">
        <v>2.2278481012658227E-3</v>
      </c>
      <c r="BM31" s="40">
        <v>0</v>
      </c>
      <c r="BN31" s="40">
        <v>5.4792438935653218E-5</v>
      </c>
      <c r="BO31" s="40">
        <v>2.3019047808931029E-4</v>
      </c>
      <c r="BP31" s="40">
        <v>0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7.3263976768659004E-5</v>
      </c>
      <c r="CN31" s="40">
        <v>0</v>
      </c>
      <c r="CO31" s="40">
        <v>3.5505601029747167E-4</v>
      </c>
      <c r="CP31" s="40">
        <v>1.4524573551764905E-3</v>
      </c>
      <c r="CQ31" s="40">
        <v>5.7839167283701639E-4</v>
      </c>
      <c r="CR31" s="40">
        <v>0</v>
      </c>
      <c r="CS31" s="40">
        <v>1.8115015429730788E-5</v>
      </c>
      <c r="CT31" s="40">
        <v>9.4894873931614606E-5</v>
      </c>
      <c r="CU31" s="40">
        <v>0</v>
      </c>
      <c r="CV31" s="40">
        <v>0</v>
      </c>
      <c r="CW31" s="40">
        <v>0</v>
      </c>
      <c r="CX31" s="40">
        <v>0</v>
      </c>
      <c r="CY31" s="40">
        <v>3.5238710517167759E-4</v>
      </c>
      <c r="CZ31" s="40">
        <v>0</v>
      </c>
      <c r="DA31" s="40">
        <v>0</v>
      </c>
      <c r="DB31" s="40">
        <v>0</v>
      </c>
      <c r="DC31" s="40">
        <v>3.5138453584930047E-4</v>
      </c>
      <c r="DD31" s="40">
        <v>0</v>
      </c>
      <c r="DE31" s="40">
        <v>7.1696922768074801E-5</v>
      </c>
      <c r="DF31" s="40">
        <v>0</v>
      </c>
      <c r="DG31" s="41">
        <v>4.3355646192525625E-3</v>
      </c>
    </row>
    <row r="32" spans="2:111" x14ac:dyDescent="0.35">
      <c r="B32" s="34">
        <v>27</v>
      </c>
      <c r="C32" s="25" t="s">
        <v>928</v>
      </c>
      <c r="D32" s="40">
        <v>0</v>
      </c>
      <c r="E32" s="40">
        <v>5.9568835098335856E-3</v>
      </c>
      <c r="F32" s="40">
        <v>3.2326210163719921E-2</v>
      </c>
      <c r="G32" s="40">
        <v>0</v>
      </c>
      <c r="H32" s="40">
        <v>1.2331878560131286E-2</v>
      </c>
      <c r="I32" s="40">
        <v>0</v>
      </c>
      <c r="J32" s="40">
        <v>0</v>
      </c>
      <c r="K32" s="40">
        <v>0</v>
      </c>
      <c r="L32" s="40">
        <v>2.4233416265468997E-5</v>
      </c>
      <c r="M32" s="40">
        <v>6.0459492140266019E-4</v>
      </c>
      <c r="N32" s="40">
        <v>4.5153821006641225E-5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6.7415730337078653E-3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6.7346301580732057E-3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1.6566247595823317E-5</v>
      </c>
      <c r="CC32" s="40">
        <v>0</v>
      </c>
      <c r="CD32" s="40">
        <v>1.6891321239147324E-5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9.0812412622925357E-4</v>
      </c>
      <c r="CK32" s="40">
        <v>0</v>
      </c>
      <c r="CL32" s="40">
        <v>0</v>
      </c>
      <c r="CM32" s="40">
        <v>0</v>
      </c>
      <c r="CN32" s="40">
        <v>0</v>
      </c>
      <c r="CO32" s="40">
        <v>6.0164622269977302E-5</v>
      </c>
      <c r="CP32" s="40">
        <v>2.4657996959972978E-3</v>
      </c>
      <c r="CQ32" s="40">
        <v>0.1724896459714674</v>
      </c>
      <c r="CR32" s="40">
        <v>0</v>
      </c>
      <c r="CS32" s="40">
        <v>1.154246159616729E-2</v>
      </c>
      <c r="CT32" s="40">
        <v>4.5385927635568776E-3</v>
      </c>
      <c r="CU32" s="40">
        <v>0</v>
      </c>
      <c r="CV32" s="40">
        <v>0</v>
      </c>
      <c r="CW32" s="40">
        <v>0</v>
      </c>
      <c r="CX32" s="40">
        <v>0</v>
      </c>
      <c r="CY32" s="40">
        <v>0</v>
      </c>
      <c r="CZ32" s="40">
        <v>0</v>
      </c>
      <c r="DA32" s="40">
        <v>2.1833621089262563E-5</v>
      </c>
      <c r="DB32" s="40">
        <v>0</v>
      </c>
      <c r="DC32" s="40">
        <v>0</v>
      </c>
      <c r="DD32" s="40">
        <v>0</v>
      </c>
      <c r="DE32" s="40">
        <v>2.8678769107229917E-6</v>
      </c>
      <c r="DF32" s="40">
        <v>0</v>
      </c>
      <c r="DG32" s="41">
        <v>3.2300245066202511E-3</v>
      </c>
    </row>
    <row r="33" spans="2:111" x14ac:dyDescent="0.35">
      <c r="B33" s="34">
        <v>28</v>
      </c>
      <c r="C33" s="25" t="s">
        <v>945</v>
      </c>
      <c r="D33" s="40">
        <v>5.4198388928263869E-2</v>
      </c>
      <c r="E33" s="40">
        <v>1.7965204236006051E-3</v>
      </c>
      <c r="F33" s="40">
        <v>6.6528459834624756E-3</v>
      </c>
      <c r="G33" s="40">
        <v>1.1427795566920492E-3</v>
      </c>
      <c r="H33" s="40">
        <v>4.5545896707138694E-3</v>
      </c>
      <c r="I33" s="40">
        <v>0</v>
      </c>
      <c r="J33" s="40">
        <v>0</v>
      </c>
      <c r="K33" s="40">
        <v>2.3433472371936072E-4</v>
      </c>
      <c r="L33" s="40">
        <v>5.0082393615302593E-4</v>
      </c>
      <c r="M33" s="40">
        <v>7.3685006045949211E-3</v>
      </c>
      <c r="N33" s="40">
        <v>8.8411181531003512E-4</v>
      </c>
      <c r="O33" s="40">
        <v>1.5984399226355077E-5</v>
      </c>
      <c r="P33" s="40">
        <v>4.1846939499255269E-3</v>
      </c>
      <c r="Q33" s="40">
        <v>0</v>
      </c>
      <c r="R33" s="40">
        <v>0</v>
      </c>
      <c r="S33" s="40">
        <v>1.4208214931542237E-3</v>
      </c>
      <c r="T33" s="40">
        <v>8.1696036729457834E-3</v>
      </c>
      <c r="U33" s="40">
        <v>2.2453277258891652E-2</v>
      </c>
      <c r="V33" s="40">
        <v>3.2797948441085169E-2</v>
      </c>
      <c r="W33" s="40">
        <v>0</v>
      </c>
      <c r="X33" s="40">
        <v>2.4384493617594559E-2</v>
      </c>
      <c r="Y33" s="40">
        <v>0</v>
      </c>
      <c r="Z33" s="40">
        <v>3.2384156549157279E-2</v>
      </c>
      <c r="AA33" s="40">
        <v>0</v>
      </c>
      <c r="AB33" s="40">
        <v>0</v>
      </c>
      <c r="AC33" s="40">
        <v>0</v>
      </c>
      <c r="AD33" s="40">
        <v>0</v>
      </c>
      <c r="AE33" s="40">
        <v>7.1910112359550568E-2</v>
      </c>
      <c r="AF33" s="40">
        <v>0</v>
      </c>
      <c r="AG33" s="40">
        <v>8.1370666127564949E-3</v>
      </c>
      <c r="AH33" s="40">
        <v>2.2743457361580916E-2</v>
      </c>
      <c r="AI33" s="40">
        <v>0</v>
      </c>
      <c r="AJ33" s="40">
        <v>2.1175224986765486E-3</v>
      </c>
      <c r="AK33" s="40">
        <v>6.2600209132101774E-3</v>
      </c>
      <c r="AL33" s="40">
        <v>0</v>
      </c>
      <c r="AM33" s="40">
        <v>2.97000297000297E-2</v>
      </c>
      <c r="AN33" s="40">
        <v>2.0907380305247751E-4</v>
      </c>
      <c r="AO33" s="40">
        <v>0</v>
      </c>
      <c r="AP33" s="40">
        <v>1.2493437195298353E-2</v>
      </c>
      <c r="AQ33" s="40">
        <v>0</v>
      </c>
      <c r="AR33" s="40">
        <v>9.5398136650581087E-3</v>
      </c>
      <c r="AS33" s="40">
        <v>0</v>
      </c>
      <c r="AT33" s="40">
        <v>3.0590222389040066E-3</v>
      </c>
      <c r="AU33" s="40">
        <v>0</v>
      </c>
      <c r="AV33" s="40">
        <v>3.7301366463364191E-3</v>
      </c>
      <c r="AW33" s="40">
        <v>3.649490261414574E-3</v>
      </c>
      <c r="AX33" s="40">
        <v>3.0456852791878172E-3</v>
      </c>
      <c r="AY33" s="40">
        <v>0</v>
      </c>
      <c r="AZ33" s="40">
        <v>0</v>
      </c>
      <c r="BA33" s="40">
        <v>5.5643879173290934E-3</v>
      </c>
      <c r="BB33" s="40">
        <v>0</v>
      </c>
      <c r="BC33" s="40">
        <v>0</v>
      </c>
      <c r="BD33" s="40">
        <v>5.0403225806451612E-3</v>
      </c>
      <c r="BE33" s="40">
        <v>0</v>
      </c>
      <c r="BF33" s="40">
        <v>0</v>
      </c>
      <c r="BG33" s="40">
        <v>9.7097577813128437E-3</v>
      </c>
      <c r="BH33" s="40">
        <v>1.0678249852947831E-2</v>
      </c>
      <c r="BI33" s="40">
        <v>5.3908355795148251E-3</v>
      </c>
      <c r="BJ33" s="40">
        <v>0</v>
      </c>
      <c r="BK33" s="40">
        <v>1.8329938900203666E-2</v>
      </c>
      <c r="BL33" s="40">
        <v>1.44376130198915E-2</v>
      </c>
      <c r="BM33" s="40">
        <v>0</v>
      </c>
      <c r="BN33" s="40">
        <v>5.2834522451019215E-3</v>
      </c>
      <c r="BO33" s="40">
        <v>5.734824194288014E-3</v>
      </c>
      <c r="BP33" s="40">
        <v>1.9712070179811561E-3</v>
      </c>
      <c r="BQ33" s="40">
        <v>0</v>
      </c>
      <c r="BR33" s="40">
        <v>0</v>
      </c>
      <c r="BS33" s="40">
        <v>0</v>
      </c>
      <c r="BT33" s="40">
        <v>3.5506567625852269E-3</v>
      </c>
      <c r="BU33" s="40">
        <v>1.0302857652112678E-5</v>
      </c>
      <c r="BV33" s="40">
        <v>1.7956783487254196E-5</v>
      </c>
      <c r="BW33" s="40">
        <v>4.3419104155333513E-5</v>
      </c>
      <c r="BX33" s="40">
        <v>3.1466386033120122E-5</v>
      </c>
      <c r="BY33" s="40">
        <v>0</v>
      </c>
      <c r="BZ33" s="40">
        <v>3.2547446356947421E-5</v>
      </c>
      <c r="CA33" s="40">
        <v>7.0009040297812369E-5</v>
      </c>
      <c r="CB33" s="40">
        <v>4.3237906225098859E-4</v>
      </c>
      <c r="CC33" s="40">
        <v>1.0723749299497022E-4</v>
      </c>
      <c r="CD33" s="40">
        <v>2.1395673569586613E-4</v>
      </c>
      <c r="CE33" s="40">
        <v>0</v>
      </c>
      <c r="CF33" s="40">
        <v>1.9160758766047136E-4</v>
      </c>
      <c r="CG33" s="40">
        <v>2.7727713849993069E-4</v>
      </c>
      <c r="CH33" s="40">
        <v>0</v>
      </c>
      <c r="CI33" s="40">
        <v>5.6195795218227007E-4</v>
      </c>
      <c r="CJ33" s="40">
        <v>1.1949001660911231E-5</v>
      </c>
      <c r="CK33" s="40">
        <v>0</v>
      </c>
      <c r="CL33" s="40">
        <v>0</v>
      </c>
      <c r="CM33" s="40">
        <v>4.708875597767447E-3</v>
      </c>
      <c r="CN33" s="40">
        <v>0</v>
      </c>
      <c r="CO33" s="40">
        <v>2.7963838519848605E-5</v>
      </c>
      <c r="CP33" s="40">
        <v>3.5804762709001859E-3</v>
      </c>
      <c r="CQ33" s="40">
        <v>1.7779412023670664E-3</v>
      </c>
      <c r="CR33" s="40">
        <v>0</v>
      </c>
      <c r="CS33" s="40">
        <v>4.1419449985507992E-3</v>
      </c>
      <c r="CT33" s="40">
        <v>3.5961884983049812E-3</v>
      </c>
      <c r="CU33" s="40">
        <v>4.2212139915467437E-3</v>
      </c>
      <c r="CV33" s="40">
        <v>3.376384029487567E-3</v>
      </c>
      <c r="CW33" s="40">
        <v>2.6460159819365308E-4</v>
      </c>
      <c r="CX33" s="40">
        <v>4.6119383317960207E-3</v>
      </c>
      <c r="CY33" s="40">
        <v>8.6223727715880761E-3</v>
      </c>
      <c r="CZ33" s="40">
        <v>2.8166896031801779E-3</v>
      </c>
      <c r="DA33" s="40">
        <v>3.5370466164605348E-3</v>
      </c>
      <c r="DB33" s="40">
        <v>2.2723659598361517E-3</v>
      </c>
      <c r="DC33" s="40">
        <v>2.3938576367572458E-2</v>
      </c>
      <c r="DD33" s="40">
        <v>1.9110370699647289E-3</v>
      </c>
      <c r="DE33" s="40">
        <v>7.8809257506667809E-3</v>
      </c>
      <c r="DF33" s="40">
        <v>1.1313893191460705E-2</v>
      </c>
      <c r="DG33" s="41">
        <v>3.1809535355634645E-3</v>
      </c>
    </row>
    <row r="34" spans="2:111" x14ac:dyDescent="0.35">
      <c r="B34" s="34">
        <v>29</v>
      </c>
      <c r="C34" s="25" t="s">
        <v>2857</v>
      </c>
      <c r="D34" s="40">
        <v>4.1171304023106765E-2</v>
      </c>
      <c r="E34" s="40">
        <v>4.7276853252647506E-3</v>
      </c>
      <c r="F34" s="40">
        <v>9.7270283691856564E-3</v>
      </c>
      <c r="G34" s="40">
        <v>1.6360982564125773E-2</v>
      </c>
      <c r="H34" s="40">
        <v>5.1925889809848857E-2</v>
      </c>
      <c r="I34" s="40">
        <v>0</v>
      </c>
      <c r="J34" s="40">
        <v>0</v>
      </c>
      <c r="K34" s="40">
        <v>3.3275530768149225E-3</v>
      </c>
      <c r="L34" s="40">
        <v>5.0486283886393745E-3</v>
      </c>
      <c r="M34" s="40">
        <v>4.7108020959290607E-3</v>
      </c>
      <c r="N34" s="40">
        <v>4.1871138219458405E-3</v>
      </c>
      <c r="O34" s="40">
        <v>2.4136442831796169E-3</v>
      </c>
      <c r="P34" s="40">
        <v>7.1636286261436985E-3</v>
      </c>
      <c r="Q34" s="40">
        <v>2.334841628959276E-2</v>
      </c>
      <c r="R34" s="40">
        <v>0</v>
      </c>
      <c r="S34" s="40">
        <v>5.6832859726168947E-3</v>
      </c>
      <c r="T34" s="40">
        <v>3.7472149078387686E-3</v>
      </c>
      <c r="U34" s="40">
        <v>8.9843761973804007E-3</v>
      </c>
      <c r="V34" s="40">
        <v>5.2301255230125521E-3</v>
      </c>
      <c r="W34" s="40">
        <v>0</v>
      </c>
      <c r="X34" s="40">
        <v>3.4269643999865281E-3</v>
      </c>
      <c r="Y34" s="40">
        <v>0</v>
      </c>
      <c r="Z34" s="40">
        <v>3.4537682643392331E-3</v>
      </c>
      <c r="AA34" s="40">
        <v>0</v>
      </c>
      <c r="AB34" s="40">
        <v>0</v>
      </c>
      <c r="AC34" s="40">
        <v>0</v>
      </c>
      <c r="AD34" s="40">
        <v>0</v>
      </c>
      <c r="AE34" s="40">
        <v>3.3707865168539327E-3</v>
      </c>
      <c r="AF34" s="40">
        <v>0</v>
      </c>
      <c r="AG34" s="40">
        <v>1.4277772162134843E-3</v>
      </c>
      <c r="AH34" s="40">
        <v>3.338080826063735E-3</v>
      </c>
      <c r="AI34" s="40">
        <v>0</v>
      </c>
      <c r="AJ34" s="40">
        <v>2.3822128110111172E-2</v>
      </c>
      <c r="AK34" s="40">
        <v>2.8888114325548973E-2</v>
      </c>
      <c r="AL34" s="40">
        <v>4.1666666666666664E-2</v>
      </c>
      <c r="AM34" s="40">
        <v>2.6136026136026135E-2</v>
      </c>
      <c r="AN34" s="40">
        <v>2.717959439682208E-3</v>
      </c>
      <c r="AO34" s="40">
        <v>0</v>
      </c>
      <c r="AP34" s="40">
        <v>4.9502298320993473E-3</v>
      </c>
      <c r="AQ34" s="40">
        <v>3.8621509209744503E-3</v>
      </c>
      <c r="AR34" s="40">
        <v>5.8517796994549736E-3</v>
      </c>
      <c r="AS34" s="40">
        <v>0</v>
      </c>
      <c r="AT34" s="40">
        <v>5.4799662193863192E-3</v>
      </c>
      <c r="AU34" s="40">
        <v>0</v>
      </c>
      <c r="AV34" s="40">
        <v>3.0833790826571205E-3</v>
      </c>
      <c r="AW34" s="40">
        <v>2.4991074616208496E-3</v>
      </c>
      <c r="AX34" s="40">
        <v>4.0609137055837565E-3</v>
      </c>
      <c r="AY34" s="40">
        <v>0</v>
      </c>
      <c r="AZ34" s="40">
        <v>0</v>
      </c>
      <c r="BA34" s="40">
        <v>1.589825119236884E-3</v>
      </c>
      <c r="BB34" s="40">
        <v>0</v>
      </c>
      <c r="BC34" s="40">
        <v>0</v>
      </c>
      <c r="BD34" s="40">
        <v>2.0161290322580645E-3</v>
      </c>
      <c r="BE34" s="40">
        <v>0</v>
      </c>
      <c r="BF34" s="40">
        <v>0</v>
      </c>
      <c r="BG34" s="40">
        <v>2.2811177476963714E-3</v>
      </c>
      <c r="BH34" s="40">
        <v>5.8820867834034661E-3</v>
      </c>
      <c r="BI34" s="40">
        <v>2.6954177897574125E-3</v>
      </c>
      <c r="BJ34" s="40">
        <v>0</v>
      </c>
      <c r="BK34" s="40">
        <v>1.2219959266802444E-2</v>
      </c>
      <c r="BL34" s="40">
        <v>6.6401446654611208E-3</v>
      </c>
      <c r="BM34" s="40">
        <v>0</v>
      </c>
      <c r="BN34" s="40">
        <v>9.7610903549235021E-3</v>
      </c>
      <c r="BO34" s="40">
        <v>9.4649974534045528E-3</v>
      </c>
      <c r="BP34" s="40">
        <v>3.5508624759202967E-2</v>
      </c>
      <c r="BQ34" s="40">
        <v>0</v>
      </c>
      <c r="BR34" s="40">
        <v>0</v>
      </c>
      <c r="BS34" s="40">
        <v>0</v>
      </c>
      <c r="BT34" s="40">
        <v>2.0349111609703676E-2</v>
      </c>
      <c r="BU34" s="40">
        <v>1.3783678109878947E-2</v>
      </c>
      <c r="BV34" s="40">
        <v>1.3860685027868148E-2</v>
      </c>
      <c r="BW34" s="40">
        <v>2.6097386545672098E-3</v>
      </c>
      <c r="BX34" s="40">
        <v>2.6152063058637611E-3</v>
      </c>
      <c r="BY34" s="40">
        <v>0</v>
      </c>
      <c r="BZ34" s="40">
        <v>2.045839485293838E-4</v>
      </c>
      <c r="CA34" s="40">
        <v>5.6159425804114703E-3</v>
      </c>
      <c r="CB34" s="40">
        <v>8.9524002007829215E-2</v>
      </c>
      <c r="CC34" s="40">
        <v>0.34639093946962413</v>
      </c>
      <c r="CD34" s="40">
        <v>9.1686091686091681E-2</v>
      </c>
      <c r="CE34" s="40">
        <v>0</v>
      </c>
      <c r="CF34" s="40">
        <v>3.3148112665261548E-2</v>
      </c>
      <c r="CG34" s="40">
        <v>2.495494246499376E-3</v>
      </c>
      <c r="CH34" s="40">
        <v>0</v>
      </c>
      <c r="CI34" s="40">
        <v>4.4312353172079634E-3</v>
      </c>
      <c r="CJ34" s="40">
        <v>8.2926071526723943E-3</v>
      </c>
      <c r="CK34" s="40">
        <v>2.5884390508598173E-3</v>
      </c>
      <c r="CL34" s="40">
        <v>0</v>
      </c>
      <c r="CM34" s="40">
        <v>4.9819504202688126E-3</v>
      </c>
      <c r="CN34" s="40">
        <v>0</v>
      </c>
      <c r="CO34" s="40">
        <v>1.0685152176243363E-2</v>
      </c>
      <c r="CP34" s="40">
        <v>3.9858132072285085E-2</v>
      </c>
      <c r="CQ34" s="40">
        <v>3.7072411534794483E-3</v>
      </c>
      <c r="CR34" s="40">
        <v>0</v>
      </c>
      <c r="CS34" s="40">
        <v>5.1638449866162001E-3</v>
      </c>
      <c r="CT34" s="40">
        <v>5.8867544207922302E-3</v>
      </c>
      <c r="CU34" s="40">
        <v>9.3917048362587661E-3</v>
      </c>
      <c r="CV34" s="40">
        <v>4.3734611895814438E-3</v>
      </c>
      <c r="CW34" s="40">
        <v>1.1818871385983171E-2</v>
      </c>
      <c r="CX34" s="40">
        <v>4.6119383317960207E-3</v>
      </c>
      <c r="CY34" s="40">
        <v>5.2159640882618588E-3</v>
      </c>
      <c r="CZ34" s="40">
        <v>5.0803305628135632E-3</v>
      </c>
      <c r="DA34" s="40">
        <v>9.8284885087972697E-3</v>
      </c>
      <c r="DB34" s="40">
        <v>4.8275092257787366E-3</v>
      </c>
      <c r="DC34" s="40">
        <v>1.2262108630327312E-2</v>
      </c>
      <c r="DD34" s="40">
        <v>1.7456908191286501E-2</v>
      </c>
      <c r="DE34" s="40">
        <v>1.1184719951819667E-2</v>
      </c>
      <c r="DF34" s="40">
        <v>0</v>
      </c>
      <c r="DG34" s="41">
        <v>2.957247638098702E-2</v>
      </c>
    </row>
    <row r="35" spans="2:111" x14ac:dyDescent="0.35">
      <c r="B35" s="34">
        <v>30</v>
      </c>
      <c r="C35" s="25" t="s">
        <v>1036</v>
      </c>
      <c r="D35" s="40">
        <v>1.1384767217662345E-2</v>
      </c>
      <c r="E35" s="40">
        <v>1.1346444780635401E-3</v>
      </c>
      <c r="F35" s="40">
        <v>5.257640131480416E-3</v>
      </c>
      <c r="G35" s="40">
        <v>1.1880381529966848E-3</v>
      </c>
      <c r="H35" s="40">
        <v>1.7718899763351607E-2</v>
      </c>
      <c r="I35" s="40">
        <v>0</v>
      </c>
      <c r="J35" s="40">
        <v>0</v>
      </c>
      <c r="K35" s="40">
        <v>2.5776819609129681E-4</v>
      </c>
      <c r="L35" s="40">
        <v>1.2132863743578144E-2</v>
      </c>
      <c r="M35" s="40">
        <v>1.2646110439338977E-2</v>
      </c>
      <c r="N35" s="40">
        <v>3.6955693264675446E-2</v>
      </c>
      <c r="O35" s="40">
        <v>1.4961397675868352E-2</v>
      </c>
      <c r="P35" s="40">
        <v>4.4471239094971277E-2</v>
      </c>
      <c r="Q35" s="40">
        <v>1.8099547511312217E-4</v>
      </c>
      <c r="R35" s="40">
        <v>0</v>
      </c>
      <c r="S35" s="40">
        <v>9.0415913200723324E-4</v>
      </c>
      <c r="T35" s="40">
        <v>1.4887583552764837E-2</v>
      </c>
      <c r="U35" s="40">
        <v>9.4748232091787163E-3</v>
      </c>
      <c r="V35" s="40">
        <v>2.2540153866918614E-2</v>
      </c>
      <c r="W35" s="40">
        <v>0</v>
      </c>
      <c r="X35" s="40">
        <v>2.5260179852480548E-3</v>
      </c>
      <c r="Y35" s="40">
        <v>0</v>
      </c>
      <c r="Z35" s="40">
        <v>6.1282038779722721E-2</v>
      </c>
      <c r="AA35" s="40">
        <v>0</v>
      </c>
      <c r="AB35" s="40">
        <v>0</v>
      </c>
      <c r="AC35" s="40">
        <v>0</v>
      </c>
      <c r="AD35" s="40">
        <v>0</v>
      </c>
      <c r="AE35" s="40">
        <v>5.1685393258426963E-2</v>
      </c>
      <c r="AF35" s="40">
        <v>0</v>
      </c>
      <c r="AG35" s="40">
        <v>0.23711209946426767</v>
      </c>
      <c r="AH35" s="40">
        <v>4.9047534270963145E-2</v>
      </c>
      <c r="AI35" s="40">
        <v>0</v>
      </c>
      <c r="AJ35" s="40">
        <v>3.4939121228163048E-2</v>
      </c>
      <c r="AK35" s="40">
        <v>6.9710700592540953E-5</v>
      </c>
      <c r="AL35" s="40">
        <v>2.3148148148148147E-3</v>
      </c>
      <c r="AM35" s="40">
        <v>4.1580041580041582E-3</v>
      </c>
      <c r="AN35" s="40">
        <v>1.0453690152623876E-4</v>
      </c>
      <c r="AO35" s="40">
        <v>0</v>
      </c>
      <c r="AP35" s="40">
        <v>5.112023058213417E-2</v>
      </c>
      <c r="AQ35" s="40">
        <v>1.7825311942959001E-3</v>
      </c>
      <c r="AR35" s="40">
        <v>1.5837726505513463E-3</v>
      </c>
      <c r="AS35" s="40">
        <v>0</v>
      </c>
      <c r="AT35" s="40">
        <v>1.6796471802571081E-3</v>
      </c>
      <c r="AU35" s="40">
        <v>0</v>
      </c>
      <c r="AV35" s="40">
        <v>7.2045784419159063E-3</v>
      </c>
      <c r="AW35" s="40">
        <v>4.7602046888016187E-3</v>
      </c>
      <c r="AX35" s="40">
        <v>5.7614213197969541E-2</v>
      </c>
      <c r="AY35" s="40">
        <v>0</v>
      </c>
      <c r="AZ35" s="40">
        <v>0</v>
      </c>
      <c r="BA35" s="40">
        <v>2.3847376788553261E-2</v>
      </c>
      <c r="BB35" s="40">
        <v>0</v>
      </c>
      <c r="BC35" s="40">
        <v>0</v>
      </c>
      <c r="BD35" s="40">
        <v>0.15120967741935484</v>
      </c>
      <c r="BE35" s="40">
        <v>0</v>
      </c>
      <c r="BF35" s="40">
        <v>0</v>
      </c>
      <c r="BG35" s="40">
        <v>2.6953207071465018E-2</v>
      </c>
      <c r="BH35" s="40">
        <v>1.3619293244649564E-2</v>
      </c>
      <c r="BI35" s="40">
        <v>2.6954177897574125E-3</v>
      </c>
      <c r="BJ35" s="40">
        <v>0</v>
      </c>
      <c r="BK35" s="40">
        <v>4.2769857433808553E-2</v>
      </c>
      <c r="BL35" s="40">
        <v>2.695117540687161E-2</v>
      </c>
      <c r="BM35" s="40">
        <v>0</v>
      </c>
      <c r="BN35" s="40">
        <v>1.1000860606574216E-2</v>
      </c>
      <c r="BO35" s="40">
        <v>1.5718203354255895E-2</v>
      </c>
      <c r="BP35" s="40">
        <v>9.6937478621347585E-3</v>
      </c>
      <c r="BQ35" s="40">
        <v>0</v>
      </c>
      <c r="BR35" s="40">
        <v>0</v>
      </c>
      <c r="BS35" s="40">
        <v>0</v>
      </c>
      <c r="BT35" s="40">
        <v>2.1783170322608753E-3</v>
      </c>
      <c r="BU35" s="40">
        <v>1.3955220689786624E-3</v>
      </c>
      <c r="BV35" s="40">
        <v>9.8711561748303662E-3</v>
      </c>
      <c r="BW35" s="40">
        <v>1.7634836149243152E-3</v>
      </c>
      <c r="BX35" s="40">
        <v>6.1709079276063344E-4</v>
      </c>
      <c r="BY35" s="40">
        <v>0</v>
      </c>
      <c r="BZ35" s="40">
        <v>4.9835635395897415E-4</v>
      </c>
      <c r="CA35" s="40">
        <v>0</v>
      </c>
      <c r="CB35" s="40">
        <v>4.2243931369349461E-4</v>
      </c>
      <c r="CC35" s="40">
        <v>2.7674191740637476E-5</v>
      </c>
      <c r="CD35" s="40">
        <v>1.0697836784793307E-4</v>
      </c>
      <c r="CE35" s="40">
        <v>0</v>
      </c>
      <c r="CF35" s="40">
        <v>1.9160758766047135E-3</v>
      </c>
      <c r="CG35" s="40">
        <v>3.3273256619991681E-3</v>
      </c>
      <c r="CH35" s="40">
        <v>0</v>
      </c>
      <c r="CI35" s="40">
        <v>6.0848950236296757E-5</v>
      </c>
      <c r="CJ35" s="40">
        <v>0</v>
      </c>
      <c r="CK35" s="40">
        <v>0</v>
      </c>
      <c r="CL35" s="40">
        <v>0</v>
      </c>
      <c r="CM35" s="40">
        <v>5.8278163338706026E-3</v>
      </c>
      <c r="CN35" s="40">
        <v>0</v>
      </c>
      <c r="CO35" s="40">
        <v>1.4617461044466316E-4</v>
      </c>
      <c r="CP35" s="40">
        <v>7.3298429319371729E-3</v>
      </c>
      <c r="CQ35" s="40">
        <v>1.3496504493384239E-3</v>
      </c>
      <c r="CR35" s="40">
        <v>0</v>
      </c>
      <c r="CS35" s="40">
        <v>1.9074045658363595E-4</v>
      </c>
      <c r="CT35" s="40">
        <v>3.086810266970912E-4</v>
      </c>
      <c r="CU35" s="40">
        <v>3.8205686276632993E-3</v>
      </c>
      <c r="CV35" s="40">
        <v>4.607432364332714E-4</v>
      </c>
      <c r="CW35" s="40">
        <v>1.5876095891619184E-4</v>
      </c>
      <c r="CX35" s="40">
        <v>4.0848596653050469E-3</v>
      </c>
      <c r="CY35" s="40">
        <v>8.6636433334550279E-3</v>
      </c>
      <c r="CZ35" s="40">
        <v>1.0190341732615326E-3</v>
      </c>
      <c r="DA35" s="40">
        <v>2.0993866431983231E-3</v>
      </c>
      <c r="DB35" s="40">
        <v>8.1856588609757167E-4</v>
      </c>
      <c r="DC35" s="40">
        <v>2.1446573394940062E-3</v>
      </c>
      <c r="DD35" s="40">
        <v>7.025138446326862E-3</v>
      </c>
      <c r="DE35" s="40">
        <v>1.0897932260747368E-3</v>
      </c>
      <c r="DF35" s="40">
        <v>4.2292410263317398E-2</v>
      </c>
      <c r="DG35" s="41">
        <v>8.154440778554253E-3</v>
      </c>
    </row>
    <row r="36" spans="2:111" x14ac:dyDescent="0.35">
      <c r="B36" s="34">
        <v>31</v>
      </c>
      <c r="C36" s="25" t="s">
        <v>1068</v>
      </c>
      <c r="D36" s="40">
        <v>3.9448013595799322E-3</v>
      </c>
      <c r="E36" s="40">
        <v>7.5642965204236008E-4</v>
      </c>
      <c r="F36" s="40">
        <v>5.241875093604912E-3</v>
      </c>
      <c r="G36" s="40">
        <v>1.0635770131589368E-3</v>
      </c>
      <c r="H36" s="40">
        <v>1.5518902141727414E-3</v>
      </c>
      <c r="I36" s="40">
        <v>0</v>
      </c>
      <c r="J36" s="40">
        <v>0</v>
      </c>
      <c r="K36" s="40">
        <v>8.5532174157566668E-4</v>
      </c>
      <c r="L36" s="40">
        <v>2.1002294096739797E-4</v>
      </c>
      <c r="M36" s="40">
        <v>2.0153164046755341E-4</v>
      </c>
      <c r="N36" s="40">
        <v>6.9852961097273977E-4</v>
      </c>
      <c r="O36" s="40">
        <v>4.315787791115871E-4</v>
      </c>
      <c r="P36" s="40">
        <v>1.4894673381090858E-3</v>
      </c>
      <c r="Q36" s="40">
        <v>1.8099547511312217E-4</v>
      </c>
      <c r="R36" s="40">
        <v>0</v>
      </c>
      <c r="S36" s="40">
        <v>3.8749677086024286E-4</v>
      </c>
      <c r="T36" s="40">
        <v>3.2745932077509958E-3</v>
      </c>
      <c r="U36" s="40">
        <v>5.8853641415797914E-4</v>
      </c>
      <c r="V36" s="40">
        <v>1.1135105952220273E-3</v>
      </c>
      <c r="W36" s="40">
        <v>0</v>
      </c>
      <c r="X36" s="40">
        <v>5.6414401670539893E-4</v>
      </c>
      <c r="Y36" s="40">
        <v>0</v>
      </c>
      <c r="Z36" s="40">
        <v>7.4763924780990457E-4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8.0233498433235622E-4</v>
      </c>
      <c r="AH36" s="40">
        <v>0.14736514153462701</v>
      </c>
      <c r="AI36" s="40">
        <v>0</v>
      </c>
      <c r="AJ36" s="40">
        <v>5.2938062466913714E-4</v>
      </c>
      <c r="AK36" s="40">
        <v>1.2966190310212617E-3</v>
      </c>
      <c r="AL36" s="40">
        <v>0</v>
      </c>
      <c r="AM36" s="40">
        <v>2.9700029700029701E-3</v>
      </c>
      <c r="AN36" s="40">
        <v>1.0453690152623876E-4</v>
      </c>
      <c r="AO36" s="40">
        <v>0</v>
      </c>
      <c r="AP36" s="40">
        <v>5.5716872569083569E-4</v>
      </c>
      <c r="AQ36" s="40">
        <v>0</v>
      </c>
      <c r="AR36" s="40">
        <v>3.15267419640268E-3</v>
      </c>
      <c r="AS36" s="40">
        <v>0</v>
      </c>
      <c r="AT36" s="40">
        <v>7.4129680022520404E-4</v>
      </c>
      <c r="AU36" s="40">
        <v>0</v>
      </c>
      <c r="AV36" s="40">
        <v>2.3914988982560105E-3</v>
      </c>
      <c r="AW36" s="40">
        <v>8.3700265778095129E-3</v>
      </c>
      <c r="AX36" s="40">
        <v>1.1928934010152284E-2</v>
      </c>
      <c r="AY36" s="40">
        <v>0</v>
      </c>
      <c r="AZ36" s="40">
        <v>0</v>
      </c>
      <c r="BA36" s="40">
        <v>3.1796502384737681E-3</v>
      </c>
      <c r="BB36" s="40">
        <v>0</v>
      </c>
      <c r="BC36" s="40">
        <v>0</v>
      </c>
      <c r="BD36" s="40">
        <v>6.0483870967741934E-3</v>
      </c>
      <c r="BE36" s="40">
        <v>0</v>
      </c>
      <c r="BF36" s="40">
        <v>0</v>
      </c>
      <c r="BG36" s="40">
        <v>1.101539754479695E-2</v>
      </c>
      <c r="BH36" s="40">
        <v>9.6375729604995242E-3</v>
      </c>
      <c r="BI36" s="40">
        <v>2.15633423180593E-2</v>
      </c>
      <c r="BJ36" s="40">
        <v>0</v>
      </c>
      <c r="BK36" s="40">
        <v>1.2219959266802444E-2</v>
      </c>
      <c r="BL36" s="40">
        <v>2.1265822784810127E-3</v>
      </c>
      <c r="BM36" s="40">
        <v>0</v>
      </c>
      <c r="BN36" s="40">
        <v>4.19344799320866E-4</v>
      </c>
      <c r="BO36" s="40">
        <v>4.5675590927957632E-4</v>
      </c>
      <c r="BP36" s="40">
        <v>3.4784160228600839E-3</v>
      </c>
      <c r="BQ36" s="40">
        <v>0</v>
      </c>
      <c r="BR36" s="40">
        <v>0</v>
      </c>
      <c r="BS36" s="40">
        <v>0</v>
      </c>
      <c r="BT36" s="40">
        <v>1.3353083407759165E-2</v>
      </c>
      <c r="BU36" s="40">
        <v>4.512651651625353E-4</v>
      </c>
      <c r="BV36" s="40">
        <v>5.0161884306786184E-4</v>
      </c>
      <c r="BW36" s="40">
        <v>3.2981819502609112E-5</v>
      </c>
      <c r="BX36" s="40">
        <v>3.4962651147911243E-6</v>
      </c>
      <c r="BY36" s="40">
        <v>0</v>
      </c>
      <c r="BZ36" s="40">
        <v>8.4538821706356942E-7</v>
      </c>
      <c r="CA36" s="40">
        <v>1.2479872400914378E-4</v>
      </c>
      <c r="CB36" s="40">
        <v>2.0127990828925331E-3</v>
      </c>
      <c r="CC36" s="40">
        <v>6.3823604701845173E-3</v>
      </c>
      <c r="CD36" s="40">
        <v>8.6145738319651363E-4</v>
      </c>
      <c r="CE36" s="40">
        <v>0</v>
      </c>
      <c r="CF36" s="40">
        <v>9.5803793830235673E-4</v>
      </c>
      <c r="CG36" s="40">
        <v>6.9319284624982675E-4</v>
      </c>
      <c r="CH36" s="40">
        <v>0</v>
      </c>
      <c r="CI36" s="40">
        <v>3.8179733481597963E-5</v>
      </c>
      <c r="CJ36" s="40">
        <v>5.2575607308009411E-4</v>
      </c>
      <c r="CK36" s="40">
        <v>2.5798395855745691E-5</v>
      </c>
      <c r="CL36" s="40">
        <v>0</v>
      </c>
      <c r="CM36" s="40">
        <v>7.9924338293082555E-5</v>
      </c>
      <c r="CN36" s="40">
        <v>0</v>
      </c>
      <c r="CO36" s="40">
        <v>4.436081656103256E-4</v>
      </c>
      <c r="CP36" s="40">
        <v>1.9929066036142545E-3</v>
      </c>
      <c r="CQ36" s="40">
        <v>1.2045808452778167E-3</v>
      </c>
      <c r="CR36" s="40">
        <v>0</v>
      </c>
      <c r="CS36" s="40">
        <v>1.9766678601265066E-3</v>
      </c>
      <c r="CT36" s="40">
        <v>1.735376372703435E-3</v>
      </c>
      <c r="CU36" s="40">
        <v>1.4692134717905959E-2</v>
      </c>
      <c r="CV36" s="40">
        <v>6.6231840237282772E-4</v>
      </c>
      <c r="CW36" s="40">
        <v>2.2932138510116601E-4</v>
      </c>
      <c r="CX36" s="40">
        <v>1.3176966662274345E-4</v>
      </c>
      <c r="CY36" s="40">
        <v>6.53932052781874E-2</v>
      </c>
      <c r="CZ36" s="40">
        <v>1.4048820641081325E-4</v>
      </c>
      <c r="DA36" s="40">
        <v>1.6660732400421894E-3</v>
      </c>
      <c r="DB36" s="40">
        <v>1.7047818454263476E-4</v>
      </c>
      <c r="DC36" s="40">
        <v>6.4622443374583996E-4</v>
      </c>
      <c r="DD36" s="40">
        <v>5.6084783575051822E-4</v>
      </c>
      <c r="DE36" s="40">
        <v>8.3455218102039064E-4</v>
      </c>
      <c r="DF36" s="40">
        <v>1.1475520237053E-2</v>
      </c>
      <c r="DG36" s="41">
        <v>8.2554692483770493E-4</v>
      </c>
    </row>
    <row r="37" spans="2:111" x14ac:dyDescent="0.35">
      <c r="B37" s="34">
        <v>32</v>
      </c>
      <c r="C37" s="25" t="s">
        <v>1092</v>
      </c>
      <c r="D37" s="40">
        <v>7.2399155597216829E-5</v>
      </c>
      <c r="E37" s="40">
        <v>0</v>
      </c>
      <c r="F37" s="40">
        <v>1.5765037875503497E-5</v>
      </c>
      <c r="G37" s="40">
        <v>4.5258596304635613E-5</v>
      </c>
      <c r="H37" s="40">
        <v>4.5189140336064502E-4</v>
      </c>
      <c r="I37" s="40">
        <v>0</v>
      </c>
      <c r="J37" s="40">
        <v>0</v>
      </c>
      <c r="K37" s="40">
        <v>2.3433472371936072E-5</v>
      </c>
      <c r="L37" s="40">
        <v>8.0778054218229984E-6</v>
      </c>
      <c r="M37" s="40">
        <v>3.7787182587666262E-5</v>
      </c>
      <c r="N37" s="40">
        <v>1.0159609726494276E-4</v>
      </c>
      <c r="O37" s="40">
        <v>1.5984399226355077E-5</v>
      </c>
      <c r="P37" s="40">
        <v>0</v>
      </c>
      <c r="Q37" s="40">
        <v>0</v>
      </c>
      <c r="R37" s="40">
        <v>0</v>
      </c>
      <c r="S37" s="40">
        <v>1.2916559028674761E-4</v>
      </c>
      <c r="T37" s="40">
        <v>7.4269124299507119E-4</v>
      </c>
      <c r="U37" s="40">
        <v>2.7281115031281322E-4</v>
      </c>
      <c r="V37" s="40">
        <v>4.7239843433661763E-4</v>
      </c>
      <c r="W37" s="40">
        <v>0</v>
      </c>
      <c r="X37" s="40">
        <v>1.9366137886901754E-4</v>
      </c>
      <c r="Y37" s="40">
        <v>0</v>
      </c>
      <c r="Z37" s="40">
        <v>9.7518162757813639E-5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7.581117962195492E-5</v>
      </c>
      <c r="AH37" s="40">
        <v>6.0975609756097563E-3</v>
      </c>
      <c r="AI37" s="40">
        <v>0</v>
      </c>
      <c r="AJ37" s="40">
        <v>0</v>
      </c>
      <c r="AK37" s="40">
        <v>2.7884280237016382E-5</v>
      </c>
      <c r="AL37" s="40">
        <v>0</v>
      </c>
      <c r="AM37" s="40">
        <v>2.9700029700029698E-4</v>
      </c>
      <c r="AN37" s="40">
        <v>0</v>
      </c>
      <c r="AO37" s="40">
        <v>0</v>
      </c>
      <c r="AP37" s="40">
        <v>0</v>
      </c>
      <c r="AQ37" s="40">
        <v>0</v>
      </c>
      <c r="AR37" s="40">
        <v>4.758753504004045E-4</v>
      </c>
      <c r="AS37" s="40">
        <v>0</v>
      </c>
      <c r="AT37" s="40">
        <v>1.8767007600638077E-5</v>
      </c>
      <c r="AU37" s="40">
        <v>0</v>
      </c>
      <c r="AV37" s="40">
        <v>3.7602183934842933E-5</v>
      </c>
      <c r="AW37" s="40">
        <v>1.9834186203340076E-4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1.2005882882612481E-4</v>
      </c>
      <c r="BH37" s="40">
        <v>9.049364282159179E-5</v>
      </c>
      <c r="BI37" s="40">
        <v>0</v>
      </c>
      <c r="BJ37" s="40">
        <v>0</v>
      </c>
      <c r="BK37" s="40">
        <v>1.8329938900203666E-2</v>
      </c>
      <c r="BL37" s="40">
        <v>4.1952983725135622E-4</v>
      </c>
      <c r="BM37" s="40">
        <v>0</v>
      </c>
      <c r="BN37" s="40">
        <v>2.9222634099015053E-6</v>
      </c>
      <c r="BO37" s="40">
        <v>1.4500187596177025E-5</v>
      </c>
      <c r="BP37" s="40">
        <v>2.6001821024086205E-5</v>
      </c>
      <c r="BQ37" s="40">
        <v>0</v>
      </c>
      <c r="BR37" s="40">
        <v>0</v>
      </c>
      <c r="BS37" s="40">
        <v>0</v>
      </c>
      <c r="BT37" s="40">
        <v>1.9604853290347877E-4</v>
      </c>
      <c r="BU37" s="40">
        <v>6.5423146090915502E-5</v>
      </c>
      <c r="BV37" s="40">
        <v>1.1281544408296659E-4</v>
      </c>
      <c r="BW37" s="40">
        <v>5.3021406035839966E-5</v>
      </c>
      <c r="BX37" s="40">
        <v>1.7481325573955621E-6</v>
      </c>
      <c r="BY37" s="40">
        <v>0</v>
      </c>
      <c r="BZ37" s="40">
        <v>0</v>
      </c>
      <c r="CA37" s="40">
        <v>1.1262323873995903E-4</v>
      </c>
      <c r="CB37" s="40">
        <v>2.816262091289964E-5</v>
      </c>
      <c r="CC37" s="40">
        <v>0</v>
      </c>
      <c r="CD37" s="40">
        <v>5.6304404130491087E-6</v>
      </c>
      <c r="CE37" s="40">
        <v>0</v>
      </c>
      <c r="CF37" s="40">
        <v>0</v>
      </c>
      <c r="CG37" s="40">
        <v>0</v>
      </c>
      <c r="CH37" s="40">
        <v>0</v>
      </c>
      <c r="CI37" s="40">
        <v>4.1759083495497772E-5</v>
      </c>
      <c r="CJ37" s="40">
        <v>6.2134808636738403E-4</v>
      </c>
      <c r="CK37" s="40">
        <v>2.7690278218500375E-3</v>
      </c>
      <c r="CL37" s="40">
        <v>0</v>
      </c>
      <c r="CM37" s="40">
        <v>3.3301807622117727E-5</v>
      </c>
      <c r="CN37" s="40">
        <v>0</v>
      </c>
      <c r="CO37" s="40">
        <v>8.5586293651657857E-5</v>
      </c>
      <c r="CP37" s="40">
        <v>2.1280189157236954E-3</v>
      </c>
      <c r="CQ37" s="40">
        <v>3.3122828672797603E-5</v>
      </c>
      <c r="CR37" s="40">
        <v>0</v>
      </c>
      <c r="CS37" s="40">
        <v>7.5656829147699185E-5</v>
      </c>
      <c r="CT37" s="40">
        <v>4.9083555481869626E-5</v>
      </c>
      <c r="CU37" s="40">
        <v>5.1127401616297245E-3</v>
      </c>
      <c r="CV37" s="40">
        <v>8.5309489870847915E-4</v>
      </c>
      <c r="CW37" s="40">
        <v>1.7640106546243539E-5</v>
      </c>
      <c r="CX37" s="40">
        <v>0</v>
      </c>
      <c r="CY37" s="40">
        <v>1.4285963723176119E-5</v>
      </c>
      <c r="CZ37" s="40">
        <v>5.2435739012486631E-5</v>
      </c>
      <c r="DA37" s="40">
        <v>5.5927660174803328E-4</v>
      </c>
      <c r="DB37" s="40">
        <v>1.9618521237049241E-5</v>
      </c>
      <c r="DC37" s="40">
        <v>5.4121296326214096E-4</v>
      </c>
      <c r="DD37" s="40">
        <v>1.2671006659548746E-4</v>
      </c>
      <c r="DE37" s="40">
        <v>1.5773323008976454E-3</v>
      </c>
      <c r="DF37" s="40">
        <v>0</v>
      </c>
      <c r="DG37" s="41">
        <v>1.0131712259371835E-3</v>
      </c>
    </row>
    <row r="38" spans="2:111" x14ac:dyDescent="0.35">
      <c r="B38" s="34">
        <v>33</v>
      </c>
      <c r="C38" s="25" t="s">
        <v>1109</v>
      </c>
      <c r="D38" s="40">
        <v>0</v>
      </c>
      <c r="E38" s="40">
        <v>0</v>
      </c>
      <c r="F38" s="40">
        <v>0</v>
      </c>
      <c r="G38" s="40">
        <v>2.8286622690397258E-5</v>
      </c>
      <c r="H38" s="40">
        <v>0</v>
      </c>
      <c r="I38" s="40">
        <v>0</v>
      </c>
      <c r="J38" s="40">
        <v>0</v>
      </c>
      <c r="K38" s="40">
        <v>0</v>
      </c>
      <c r="L38" s="40">
        <v>2.0194513554557499E-4</v>
      </c>
      <c r="M38" s="40">
        <v>2.5191455058444177E-5</v>
      </c>
      <c r="N38" s="40">
        <v>1.2426331541027665E-3</v>
      </c>
      <c r="O38" s="40">
        <v>1.3618708140854526E-2</v>
      </c>
      <c r="P38" s="40">
        <v>3.1207887084190367E-3</v>
      </c>
      <c r="Q38" s="40">
        <v>0</v>
      </c>
      <c r="R38" s="40">
        <v>0</v>
      </c>
      <c r="S38" s="40">
        <v>0</v>
      </c>
      <c r="T38" s="40">
        <v>1.7216933360340288E-3</v>
      </c>
      <c r="U38" s="40">
        <v>9.8089402359663181E-5</v>
      </c>
      <c r="V38" s="40">
        <v>2.0448103657713591E-2</v>
      </c>
      <c r="W38" s="40">
        <v>0</v>
      </c>
      <c r="X38" s="40">
        <v>0</v>
      </c>
      <c r="Y38" s="40">
        <v>0</v>
      </c>
      <c r="Z38" s="40">
        <v>8.1265135631511371E-6</v>
      </c>
      <c r="AA38" s="40">
        <v>0</v>
      </c>
      <c r="AB38" s="40">
        <v>0</v>
      </c>
      <c r="AC38" s="40">
        <v>0</v>
      </c>
      <c r="AD38" s="40">
        <v>0</v>
      </c>
      <c r="AE38" s="40">
        <v>2.7340823970037453E-2</v>
      </c>
      <c r="AF38" s="40">
        <v>0</v>
      </c>
      <c r="AG38" s="40">
        <v>5.0793490346709791E-3</v>
      </c>
      <c r="AH38" s="40">
        <v>0</v>
      </c>
      <c r="AI38" s="40">
        <v>0</v>
      </c>
      <c r="AJ38" s="40">
        <v>5.8231868713605084E-2</v>
      </c>
      <c r="AK38" s="40">
        <v>0</v>
      </c>
      <c r="AL38" s="40">
        <v>0</v>
      </c>
      <c r="AM38" s="40">
        <v>1.1880011880011879E-3</v>
      </c>
      <c r="AN38" s="40">
        <v>0</v>
      </c>
      <c r="AO38" s="40">
        <v>0</v>
      </c>
      <c r="AP38" s="40">
        <v>8.9650590920292733E-2</v>
      </c>
      <c r="AQ38" s="40">
        <v>2.9708853238265005E-4</v>
      </c>
      <c r="AR38" s="40">
        <v>2.3050212285019591E-4</v>
      </c>
      <c r="AS38" s="40">
        <v>0</v>
      </c>
      <c r="AT38" s="40">
        <v>2.2520409120765694E-4</v>
      </c>
      <c r="AU38" s="40">
        <v>0</v>
      </c>
      <c r="AV38" s="40">
        <v>0</v>
      </c>
      <c r="AW38" s="40">
        <v>7.9336744813360307E-5</v>
      </c>
      <c r="AX38" s="40">
        <v>2.0304568527918783E-3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7.0564516129032256E-3</v>
      </c>
      <c r="BE38" s="40">
        <v>0</v>
      </c>
      <c r="BF38" s="40">
        <v>0</v>
      </c>
      <c r="BG38" s="40">
        <v>3.0014707206531202E-5</v>
      </c>
      <c r="BH38" s="40">
        <v>4.0722139269716302E-4</v>
      </c>
      <c r="BI38" s="40">
        <v>0</v>
      </c>
      <c r="BJ38" s="40">
        <v>0</v>
      </c>
      <c r="BK38" s="40">
        <v>6.1099796334012219E-3</v>
      </c>
      <c r="BL38" s="40">
        <v>2.1555153707052441E-3</v>
      </c>
      <c r="BM38" s="40">
        <v>0</v>
      </c>
      <c r="BN38" s="40">
        <v>4.4440320806077137E-3</v>
      </c>
      <c r="BO38" s="40">
        <v>1.9720255130800755E-3</v>
      </c>
      <c r="BP38" s="40">
        <v>7.3074083222862953E-5</v>
      </c>
      <c r="BQ38" s="40">
        <v>0</v>
      </c>
      <c r="BR38" s="40">
        <v>0</v>
      </c>
      <c r="BS38" s="40">
        <v>0</v>
      </c>
      <c r="BT38" s="40">
        <v>1.1254638000014522E-4</v>
      </c>
      <c r="BU38" s="40">
        <v>1.8545143773802819E-5</v>
      </c>
      <c r="BV38" s="40">
        <v>1.561459433674278E-4</v>
      </c>
      <c r="BW38" s="40">
        <v>8.7673191082884988E-6</v>
      </c>
      <c r="BX38" s="40">
        <v>0</v>
      </c>
      <c r="BY38" s="40">
        <v>0</v>
      </c>
      <c r="BZ38" s="40">
        <v>0</v>
      </c>
      <c r="CA38" s="40">
        <v>6.0877426345923797E-6</v>
      </c>
      <c r="CB38" s="40">
        <v>1.9879497114987982E-5</v>
      </c>
      <c r="CC38" s="40">
        <v>0</v>
      </c>
      <c r="CD38" s="40">
        <v>4.504352330439287E-5</v>
      </c>
      <c r="CE38" s="40">
        <v>0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0</v>
      </c>
      <c r="CM38" s="40">
        <v>6.6603615244235457E-6</v>
      </c>
      <c r="CN38" s="40">
        <v>0</v>
      </c>
      <c r="CO38" s="40">
        <v>4.0801782567597284E-4</v>
      </c>
      <c r="CP38" s="40">
        <v>5.5058267184597198E-3</v>
      </c>
      <c r="CQ38" s="40">
        <v>3.5659450362296663E-4</v>
      </c>
      <c r="CR38" s="40">
        <v>0</v>
      </c>
      <c r="CS38" s="40">
        <v>2.8664347944691663E-4</v>
      </c>
      <c r="CT38" s="40">
        <v>2.6068821689259646E-4</v>
      </c>
      <c r="CU38" s="40">
        <v>8.1933781623010754E-4</v>
      </c>
      <c r="CV38" s="40">
        <v>0</v>
      </c>
      <c r="CW38" s="40">
        <v>0</v>
      </c>
      <c r="CX38" s="40">
        <v>0</v>
      </c>
      <c r="CY38" s="40">
        <v>5.9096269934871878E-3</v>
      </c>
      <c r="CZ38" s="40">
        <v>6.9254749639133285E-6</v>
      </c>
      <c r="DA38" s="40">
        <v>8.767038621996198E-4</v>
      </c>
      <c r="DB38" s="40">
        <v>3.8289941448861619E-4</v>
      </c>
      <c r="DC38" s="40">
        <v>1.45400497592814E-4</v>
      </c>
      <c r="DD38" s="40">
        <v>6.3770476139040407E-4</v>
      </c>
      <c r="DE38" s="40">
        <v>3.7282399839398895E-5</v>
      </c>
      <c r="DF38" s="40">
        <v>0</v>
      </c>
      <c r="DG38" s="41">
        <v>1.7492357917889834E-3</v>
      </c>
    </row>
    <row r="39" spans="2:111" x14ac:dyDescent="0.35">
      <c r="B39" s="34">
        <v>34</v>
      </c>
      <c r="C39" s="25" t="s">
        <v>1135</v>
      </c>
      <c r="D39" s="40">
        <v>0</v>
      </c>
      <c r="E39" s="40">
        <v>0</v>
      </c>
      <c r="F39" s="40">
        <v>0</v>
      </c>
      <c r="G39" s="40">
        <v>1.3011846437582737E-4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1.2261175294957898E-5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0.17756709654932032</v>
      </c>
      <c r="AL39" s="40">
        <v>0</v>
      </c>
      <c r="AM39" s="40">
        <v>1.782001782001782E-3</v>
      </c>
      <c r="AN39" s="40">
        <v>0</v>
      </c>
      <c r="AO39" s="40">
        <v>0</v>
      </c>
      <c r="AP39" s="40">
        <v>0</v>
      </c>
      <c r="AQ39" s="40">
        <v>0</v>
      </c>
      <c r="AR39" s="40">
        <v>7.4355523500063203E-6</v>
      </c>
      <c r="AS39" s="40">
        <v>0</v>
      </c>
      <c r="AT39" s="40">
        <v>3.7534015201276154E-5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5.786618444846293E-5</v>
      </c>
      <c r="BM39" s="40">
        <v>0</v>
      </c>
      <c r="BN39" s="40">
        <v>2.5185527198236121E-2</v>
      </c>
      <c r="BO39" s="40">
        <v>3.0792960883931436E-2</v>
      </c>
      <c r="BP39" s="40">
        <v>4.9380596275552954E-2</v>
      </c>
      <c r="BQ39" s="40">
        <v>0</v>
      </c>
      <c r="BR39" s="40">
        <v>0</v>
      </c>
      <c r="BS39" s="40">
        <v>0</v>
      </c>
      <c r="BT39" s="40">
        <v>2.2146223161318898E-4</v>
      </c>
      <c r="BU39" s="40">
        <v>0</v>
      </c>
      <c r="BV39" s="40">
        <v>0</v>
      </c>
      <c r="BW39" s="40">
        <v>0</v>
      </c>
      <c r="BX39" s="40">
        <v>0</v>
      </c>
      <c r="BY39" s="40">
        <v>0</v>
      </c>
      <c r="BZ39" s="40">
        <v>1.1285932697798651E-4</v>
      </c>
      <c r="CA39" s="40">
        <v>0</v>
      </c>
      <c r="CB39" s="40">
        <v>0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0</v>
      </c>
      <c r="CR39" s="40">
        <v>0</v>
      </c>
      <c r="CS39" s="40">
        <v>0</v>
      </c>
      <c r="CT39" s="40">
        <v>0</v>
      </c>
      <c r="CU39" s="40">
        <v>0</v>
      </c>
      <c r="CV39" s="40">
        <v>0</v>
      </c>
      <c r="CW39" s="40">
        <v>0</v>
      </c>
      <c r="CX39" s="40">
        <v>0</v>
      </c>
      <c r="CY39" s="40">
        <v>0</v>
      </c>
      <c r="CZ39" s="40">
        <v>0</v>
      </c>
      <c r="DA39" s="40">
        <v>0</v>
      </c>
      <c r="DB39" s="40">
        <v>0</v>
      </c>
      <c r="DC39" s="40">
        <v>0</v>
      </c>
      <c r="DD39" s="40">
        <v>0</v>
      </c>
      <c r="DE39" s="40">
        <v>0</v>
      </c>
      <c r="DF39" s="40">
        <v>0</v>
      </c>
      <c r="DG39" s="41">
        <v>1.5009944087958273E-3</v>
      </c>
    </row>
    <row r="40" spans="2:111" x14ac:dyDescent="0.35">
      <c r="B40" s="34">
        <v>35</v>
      </c>
      <c r="C40" s="25" t="s">
        <v>1151</v>
      </c>
      <c r="D40" s="40">
        <v>1.9338195508203967E-4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1.5984399226355077E-5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9.1958814712184241E-6</v>
      </c>
      <c r="V40" s="40">
        <v>1.3159670670805778E-3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6.9493581320125345E-5</v>
      </c>
      <c r="AH40" s="40">
        <v>0</v>
      </c>
      <c r="AI40" s="40">
        <v>0</v>
      </c>
      <c r="AJ40" s="40">
        <v>0</v>
      </c>
      <c r="AK40" s="40">
        <v>1.3942140118508191E-5</v>
      </c>
      <c r="AL40" s="40">
        <v>6.9444444444444441E-3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9.3835038003190386E-6</v>
      </c>
      <c r="AU40" s="40">
        <v>0</v>
      </c>
      <c r="AV40" s="40">
        <v>0</v>
      </c>
      <c r="AW40" s="40">
        <v>2.7767860684676105E-4</v>
      </c>
      <c r="AX40" s="40">
        <v>0</v>
      </c>
      <c r="AY40" s="40">
        <v>0</v>
      </c>
      <c r="AZ40" s="40">
        <v>0</v>
      </c>
      <c r="BA40" s="40">
        <v>7.9491255961844191E-3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1.9509559684245279E-4</v>
      </c>
      <c r="BH40" s="40">
        <v>0</v>
      </c>
      <c r="BI40" s="40">
        <v>0</v>
      </c>
      <c r="BJ40" s="40">
        <v>0</v>
      </c>
      <c r="BK40" s="40">
        <v>0</v>
      </c>
      <c r="BL40" s="40">
        <v>4.3399638336347196E-5</v>
      </c>
      <c r="BM40" s="40">
        <v>0</v>
      </c>
      <c r="BN40" s="40">
        <v>5.2790688499870691E-3</v>
      </c>
      <c r="BO40" s="40">
        <v>1.0367634131266572E-3</v>
      </c>
      <c r="BP40" s="40">
        <v>6.6035659255998238E-4</v>
      </c>
      <c r="BQ40" s="40">
        <v>0</v>
      </c>
      <c r="BR40" s="40">
        <v>0</v>
      </c>
      <c r="BS40" s="40">
        <v>0</v>
      </c>
      <c r="BT40" s="40">
        <v>2.8681174258101522E-4</v>
      </c>
      <c r="BU40" s="40">
        <v>3.8635716195422546E-5</v>
      </c>
      <c r="BV40" s="40">
        <v>1.0266595776408377E-4</v>
      </c>
      <c r="BW40" s="40">
        <v>6.262370791634642E-6</v>
      </c>
      <c r="BX40" s="40">
        <v>0</v>
      </c>
      <c r="BY40" s="40">
        <v>0</v>
      </c>
      <c r="BZ40" s="40">
        <v>0</v>
      </c>
      <c r="CA40" s="40">
        <v>0</v>
      </c>
      <c r="CB40" s="40">
        <v>1.9879497114987982E-5</v>
      </c>
      <c r="CC40" s="40">
        <v>0</v>
      </c>
      <c r="CD40" s="40">
        <v>7.8826165782687525E-5</v>
      </c>
      <c r="CE40" s="40">
        <v>0</v>
      </c>
      <c r="CF40" s="40">
        <v>0</v>
      </c>
      <c r="CG40" s="40">
        <v>0</v>
      </c>
      <c r="CH40" s="40">
        <v>0</v>
      </c>
      <c r="CI40" s="40">
        <v>7.1587000277996185E-6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9.3636489589190027E-5</v>
      </c>
      <c r="CP40" s="40">
        <v>0</v>
      </c>
      <c r="CQ40" s="40">
        <v>1.9160927472744942E-4</v>
      </c>
      <c r="CR40" s="40">
        <v>0</v>
      </c>
      <c r="CS40" s="40">
        <v>1.3373143743713024E-3</v>
      </c>
      <c r="CT40" s="40">
        <v>8.1151478396691119E-4</v>
      </c>
      <c r="CU40" s="40">
        <v>3.7177002234229549E-4</v>
      </c>
      <c r="CV40" s="40">
        <v>0</v>
      </c>
      <c r="CW40" s="40">
        <v>0</v>
      </c>
      <c r="CX40" s="40">
        <v>0</v>
      </c>
      <c r="CY40" s="40">
        <v>0</v>
      </c>
      <c r="CZ40" s="40">
        <v>1.7808364192919989E-5</v>
      </c>
      <c r="DA40" s="40">
        <v>1.3318508864450162E-3</v>
      </c>
      <c r="DB40" s="40">
        <v>1.061429648997595E-3</v>
      </c>
      <c r="DC40" s="40">
        <v>0</v>
      </c>
      <c r="DD40" s="40">
        <v>0</v>
      </c>
      <c r="DE40" s="40">
        <v>2.1795864521494736E-4</v>
      </c>
      <c r="DF40" s="40">
        <v>0</v>
      </c>
      <c r="DG40" s="41">
        <v>2.2890164734136365E-3</v>
      </c>
    </row>
    <row r="41" spans="2:111" x14ac:dyDescent="0.35">
      <c r="B41" s="34">
        <v>36</v>
      </c>
      <c r="C41" s="25" t="s">
        <v>1188</v>
      </c>
      <c r="D41" s="40">
        <v>2.3443989726940869E-3</v>
      </c>
      <c r="E41" s="40">
        <v>1.5128593040847202E-3</v>
      </c>
      <c r="F41" s="40">
        <v>3.5077209272995277E-3</v>
      </c>
      <c r="G41" s="40">
        <v>5.6573245380794516E-5</v>
      </c>
      <c r="H41" s="40">
        <v>5.3513455661129014E-5</v>
      </c>
      <c r="I41" s="40">
        <v>0</v>
      </c>
      <c r="J41" s="40">
        <v>0</v>
      </c>
      <c r="K41" s="40">
        <v>1.1716736185968036E-5</v>
      </c>
      <c r="L41" s="40">
        <v>0</v>
      </c>
      <c r="M41" s="40">
        <v>2.5191455058444175E-4</v>
      </c>
      <c r="N41" s="40">
        <v>1.6706913772457253E-5</v>
      </c>
      <c r="O41" s="40">
        <v>1.5984399226355077E-5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1.931135108955869E-4</v>
      </c>
      <c r="V41" s="40">
        <v>3.5767310028343908E-3</v>
      </c>
      <c r="W41" s="40">
        <v>0</v>
      </c>
      <c r="X41" s="40">
        <v>0</v>
      </c>
      <c r="Y41" s="40">
        <v>0</v>
      </c>
      <c r="Z41" s="40">
        <v>1.6253027126302274E-5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1.3898716264025069E-4</v>
      </c>
      <c r="AH41" s="40">
        <v>6.6761616521274702E-4</v>
      </c>
      <c r="AI41" s="40">
        <v>0</v>
      </c>
      <c r="AJ41" s="40">
        <v>1.0058231868713605E-2</v>
      </c>
      <c r="AK41" s="40">
        <v>1.2296967584524225E-2</v>
      </c>
      <c r="AL41" s="40">
        <v>2.3148148148148147E-2</v>
      </c>
      <c r="AM41" s="40">
        <v>2.1384021384021384E-2</v>
      </c>
      <c r="AN41" s="40">
        <v>0</v>
      </c>
      <c r="AO41" s="40">
        <v>0</v>
      </c>
      <c r="AP41" s="40">
        <v>7.500348230453557E-5</v>
      </c>
      <c r="AQ41" s="40">
        <v>0</v>
      </c>
      <c r="AR41" s="40">
        <v>4.5133802764538364E-3</v>
      </c>
      <c r="AS41" s="40">
        <v>0</v>
      </c>
      <c r="AT41" s="40">
        <v>2.1488223702730599E-3</v>
      </c>
      <c r="AU41" s="40">
        <v>0</v>
      </c>
      <c r="AV41" s="40">
        <v>1.9884034864744944E-2</v>
      </c>
      <c r="AW41" s="40">
        <v>6.6246181919155855E-3</v>
      </c>
      <c r="AX41" s="40">
        <v>7.614213197969543E-4</v>
      </c>
      <c r="AY41" s="40">
        <v>0</v>
      </c>
      <c r="AZ41" s="40">
        <v>0</v>
      </c>
      <c r="BA41" s="40">
        <v>3.1796502384737681E-3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1.6808236035657472E-3</v>
      </c>
      <c r="BH41" s="40">
        <v>1.3574046423238768E-3</v>
      </c>
      <c r="BI41" s="40">
        <v>0</v>
      </c>
      <c r="BJ41" s="40">
        <v>0</v>
      </c>
      <c r="BK41" s="40">
        <v>1.4256619144602852E-2</v>
      </c>
      <c r="BL41" s="40">
        <v>3.197106690777577E-3</v>
      </c>
      <c r="BM41" s="40">
        <v>0</v>
      </c>
      <c r="BN41" s="40">
        <v>7.8791527189469336E-3</v>
      </c>
      <c r="BO41" s="40">
        <v>1.4514687783773203E-2</v>
      </c>
      <c r="BP41" s="40">
        <v>7.527975493731992E-3</v>
      </c>
      <c r="BQ41" s="40">
        <v>0</v>
      </c>
      <c r="BR41" s="40">
        <v>0</v>
      </c>
      <c r="BS41" s="40">
        <v>0</v>
      </c>
      <c r="BT41" s="40">
        <v>0</v>
      </c>
      <c r="BU41" s="40">
        <v>7.7271432390845093E-5</v>
      </c>
      <c r="BV41" s="40">
        <v>5.9725823338041132E-5</v>
      </c>
      <c r="BW41" s="40">
        <v>3.7574224749807848E-6</v>
      </c>
      <c r="BX41" s="40">
        <v>0</v>
      </c>
      <c r="BY41" s="40">
        <v>0</v>
      </c>
      <c r="BZ41" s="40">
        <v>0</v>
      </c>
      <c r="CA41" s="40">
        <v>0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3.9962169146541277E-5</v>
      </c>
      <c r="CN41" s="40">
        <v>0</v>
      </c>
      <c r="CO41" s="40">
        <v>1.2206639208436944E-3</v>
      </c>
      <c r="CP41" s="40">
        <v>0</v>
      </c>
      <c r="CQ41" s="40">
        <v>4.5701118042214419E-5</v>
      </c>
      <c r="CR41" s="40">
        <v>0</v>
      </c>
      <c r="CS41" s="40">
        <v>0</v>
      </c>
      <c r="CT41" s="40">
        <v>7.6352197416241639E-6</v>
      </c>
      <c r="CU41" s="40">
        <v>0</v>
      </c>
      <c r="CV41" s="40">
        <v>0</v>
      </c>
      <c r="CW41" s="40">
        <v>0</v>
      </c>
      <c r="CX41" s="40">
        <v>0</v>
      </c>
      <c r="CY41" s="40">
        <v>2.1587678515021691E-4</v>
      </c>
      <c r="CZ41" s="40">
        <v>9.8935356627333258E-7</v>
      </c>
      <c r="DA41" s="40">
        <v>4.7026260807642437E-5</v>
      </c>
      <c r="DB41" s="40">
        <v>9.1327598862125771E-5</v>
      </c>
      <c r="DC41" s="40">
        <v>4.4427929820026496E-5</v>
      </c>
      <c r="DD41" s="40">
        <v>1.0427615316546672E-3</v>
      </c>
      <c r="DE41" s="40">
        <v>5.707075052338754E-4</v>
      </c>
      <c r="DF41" s="40">
        <v>5.6569465957303526E-3</v>
      </c>
      <c r="DG41" s="41">
        <v>2.3958179986548781E-3</v>
      </c>
    </row>
    <row r="42" spans="2:111" x14ac:dyDescent="0.35">
      <c r="B42" s="34">
        <v>37</v>
      </c>
      <c r="C42" s="25" t="s">
        <v>2858</v>
      </c>
      <c r="D42" s="40">
        <v>1.9052409367688639E-5</v>
      </c>
      <c r="E42" s="40">
        <v>0</v>
      </c>
      <c r="F42" s="40">
        <v>0</v>
      </c>
      <c r="G42" s="40">
        <v>0</v>
      </c>
      <c r="H42" s="40">
        <v>4.5783734287854825E-4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3.0382823577071097E-4</v>
      </c>
      <c r="U42" s="40">
        <v>8.2762933240965815E-4</v>
      </c>
      <c r="V42" s="40">
        <v>7.6258604400053992E-3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1.5162235924390983E-3</v>
      </c>
      <c r="AH42" s="40">
        <v>0</v>
      </c>
      <c r="AI42" s="40">
        <v>0</v>
      </c>
      <c r="AJ42" s="40">
        <v>0</v>
      </c>
      <c r="AK42" s="40">
        <v>1.7288253746950157E-3</v>
      </c>
      <c r="AL42" s="40">
        <v>2.3148148148148147E-3</v>
      </c>
      <c r="AM42" s="40">
        <v>1.1286011286011286E-2</v>
      </c>
      <c r="AN42" s="40">
        <v>0.55425465189211787</v>
      </c>
      <c r="AO42" s="40">
        <v>0</v>
      </c>
      <c r="AP42" s="40">
        <v>4.6716454692539294E-3</v>
      </c>
      <c r="AQ42" s="40">
        <v>0</v>
      </c>
      <c r="AR42" s="40">
        <v>0.2989240755749541</v>
      </c>
      <c r="AS42" s="40">
        <v>0</v>
      </c>
      <c r="AT42" s="40">
        <v>0.24258234024584779</v>
      </c>
      <c r="AU42" s="40">
        <v>0</v>
      </c>
      <c r="AV42" s="40">
        <v>0.10469952094817667</v>
      </c>
      <c r="AW42" s="40">
        <v>0.1083343250426435</v>
      </c>
      <c r="AX42" s="40">
        <v>1.5228426395939087E-2</v>
      </c>
      <c r="AY42" s="40">
        <v>0</v>
      </c>
      <c r="AZ42" s="40">
        <v>0</v>
      </c>
      <c r="BA42" s="40">
        <v>6.5977742448330684E-2</v>
      </c>
      <c r="BB42" s="40">
        <v>0</v>
      </c>
      <c r="BC42" s="40">
        <v>0</v>
      </c>
      <c r="BD42" s="40">
        <v>4.6370967741935484E-2</v>
      </c>
      <c r="BE42" s="40">
        <v>0</v>
      </c>
      <c r="BF42" s="40">
        <v>0</v>
      </c>
      <c r="BG42" s="40">
        <v>4.287600924452982E-2</v>
      </c>
      <c r="BH42" s="40">
        <v>7.8548481969141673E-2</v>
      </c>
      <c r="BI42" s="40">
        <v>0.11590296495956873</v>
      </c>
      <c r="BJ42" s="40">
        <v>0</v>
      </c>
      <c r="BK42" s="40">
        <v>2.6476578411405296E-2</v>
      </c>
      <c r="BL42" s="40">
        <v>5.4972875226039783E-3</v>
      </c>
      <c r="BM42" s="40">
        <v>0</v>
      </c>
      <c r="BN42" s="40">
        <v>2.0111747352794633E-2</v>
      </c>
      <c r="BO42" s="40">
        <v>1.3757052981872953E-2</v>
      </c>
      <c r="BP42" s="40">
        <v>2.8744116527609227E-2</v>
      </c>
      <c r="BQ42" s="40">
        <v>0</v>
      </c>
      <c r="BR42" s="40">
        <v>0</v>
      </c>
      <c r="BS42" s="40">
        <v>0</v>
      </c>
      <c r="BT42" s="40">
        <v>0</v>
      </c>
      <c r="BU42" s="40">
        <v>0</v>
      </c>
      <c r="BV42" s="40">
        <v>0</v>
      </c>
      <c r="BW42" s="40">
        <v>0</v>
      </c>
      <c r="BX42" s="40">
        <v>0</v>
      </c>
      <c r="BY42" s="40">
        <v>0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8.3855262462778746E-7</v>
      </c>
      <c r="CR42" s="40">
        <v>0</v>
      </c>
      <c r="CS42" s="40">
        <v>9.5903022863280655E-6</v>
      </c>
      <c r="CT42" s="40">
        <v>9.8167110963739252E-6</v>
      </c>
      <c r="CU42" s="40">
        <v>0</v>
      </c>
      <c r="CV42" s="40">
        <v>0</v>
      </c>
      <c r="CW42" s="40">
        <v>0</v>
      </c>
      <c r="CX42" s="40">
        <v>0</v>
      </c>
      <c r="CY42" s="40">
        <v>6.6985296568670245E-4</v>
      </c>
      <c r="CZ42" s="40">
        <v>0</v>
      </c>
      <c r="DA42" s="40">
        <v>2.5192639718379878E-5</v>
      </c>
      <c r="DB42" s="40">
        <v>2.9089531489417837E-5</v>
      </c>
      <c r="DC42" s="40">
        <v>0</v>
      </c>
      <c r="DD42" s="40">
        <v>0</v>
      </c>
      <c r="DE42" s="40">
        <v>6.0225415125182825E-5</v>
      </c>
      <c r="DF42" s="40">
        <v>2.6937840932049296E-5</v>
      </c>
      <c r="DG42" s="41">
        <v>1.0304903921925198E-2</v>
      </c>
    </row>
    <row r="43" spans="2:111" x14ac:dyDescent="0.35">
      <c r="B43" s="34">
        <v>38</v>
      </c>
      <c r="C43" s="25" t="s">
        <v>1301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3.984881970861317E-5</v>
      </c>
      <c r="V43" s="40">
        <v>0</v>
      </c>
      <c r="W43" s="40">
        <v>0</v>
      </c>
      <c r="X43" s="40">
        <v>0</v>
      </c>
      <c r="Y43" s="40">
        <v>0</v>
      </c>
      <c r="Z43" s="40">
        <v>-2.7630146114713866E-4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6.2544223188112805E-4</v>
      </c>
      <c r="AH43" s="40">
        <v>0</v>
      </c>
      <c r="AI43" s="40">
        <v>0</v>
      </c>
      <c r="AJ43" s="40">
        <v>4.2350449973530971E-3</v>
      </c>
      <c r="AK43" s="40">
        <v>0</v>
      </c>
      <c r="AL43" s="40">
        <v>3.2407407407407406E-2</v>
      </c>
      <c r="AM43" s="40">
        <v>6.2370062370062374E-3</v>
      </c>
      <c r="AN43" s="40">
        <v>-1.0453690152623876E-4</v>
      </c>
      <c r="AO43" s="40">
        <v>0</v>
      </c>
      <c r="AP43" s="40">
        <v>1.7636533124752222E-2</v>
      </c>
      <c r="AQ43" s="40">
        <v>0.56773618538324422</v>
      </c>
      <c r="AR43" s="40">
        <v>1.6953059358014409E-3</v>
      </c>
      <c r="AS43" s="40">
        <v>0</v>
      </c>
      <c r="AT43" s="40">
        <v>1.0012198554940415E-2</v>
      </c>
      <c r="AU43" s="40">
        <v>0</v>
      </c>
      <c r="AV43" s="40">
        <v>4.1362402328327229E-3</v>
      </c>
      <c r="AW43" s="40">
        <v>3.6891586338212543E-3</v>
      </c>
      <c r="AX43" s="40">
        <v>5.4314720812182742E-2</v>
      </c>
      <c r="AY43" s="40">
        <v>0</v>
      </c>
      <c r="AZ43" s="40">
        <v>0</v>
      </c>
      <c r="BA43" s="40">
        <v>7.1542130365659781E-3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3.7968604616261969E-3</v>
      </c>
      <c r="BH43" s="40">
        <v>1.1311705352698973E-3</v>
      </c>
      <c r="BI43" s="40">
        <v>0</v>
      </c>
      <c r="BJ43" s="40">
        <v>0</v>
      </c>
      <c r="BK43" s="40">
        <v>6.1099796334012219E-3</v>
      </c>
      <c r="BL43" s="40">
        <v>4.7435804701627483E-2</v>
      </c>
      <c r="BM43" s="40">
        <v>0</v>
      </c>
      <c r="BN43" s="40">
        <v>7.9631677919816011E-5</v>
      </c>
      <c r="BO43" s="40">
        <v>0</v>
      </c>
      <c r="BP43" s="40">
        <v>-3.1381508132517831E-6</v>
      </c>
      <c r="BQ43" s="40">
        <v>0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9.3245061341929643E-5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2.8678769107229917E-6</v>
      </c>
      <c r="DF43" s="40">
        <v>0</v>
      </c>
      <c r="DG43" s="41">
        <v>3.2184783957833604E-3</v>
      </c>
    </row>
    <row r="44" spans="2:111" x14ac:dyDescent="0.35">
      <c r="B44" s="34">
        <v>39</v>
      </c>
      <c r="C44" s="25" t="s">
        <v>1327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7.9739416472907665E-2</v>
      </c>
      <c r="AQ44" s="40">
        <v>5.941770647653001E-4</v>
      </c>
      <c r="AR44" s="40">
        <v>0</v>
      </c>
      <c r="AS44" s="40">
        <v>0</v>
      </c>
      <c r="AT44" s="40">
        <v>8.4451534202871346E-5</v>
      </c>
      <c r="AU44" s="40">
        <v>0</v>
      </c>
      <c r="AV44" s="40">
        <v>4.6927525550683981E-3</v>
      </c>
      <c r="AW44" s="40">
        <v>7.457654012455869E-3</v>
      </c>
      <c r="AX44" s="40">
        <v>2.5380710659898475E-3</v>
      </c>
      <c r="AY44" s="40">
        <v>0</v>
      </c>
      <c r="AZ44" s="40">
        <v>0</v>
      </c>
      <c r="BA44" s="40">
        <v>1.5898251192368838E-2</v>
      </c>
      <c r="BB44" s="40">
        <v>0</v>
      </c>
      <c r="BC44" s="40">
        <v>0</v>
      </c>
      <c r="BD44" s="40">
        <v>8.0645161290322578E-3</v>
      </c>
      <c r="BE44" s="40">
        <v>0</v>
      </c>
      <c r="BF44" s="40">
        <v>0</v>
      </c>
      <c r="BG44" s="40">
        <v>7.2185370831707538E-3</v>
      </c>
      <c r="BH44" s="40">
        <v>1.2216641780914892E-3</v>
      </c>
      <c r="BI44" s="40">
        <v>0</v>
      </c>
      <c r="BJ44" s="40">
        <v>0</v>
      </c>
      <c r="BK44" s="40">
        <v>0</v>
      </c>
      <c r="BL44" s="40">
        <v>4.3399638336347196E-5</v>
      </c>
      <c r="BM44" s="40">
        <v>0</v>
      </c>
      <c r="BN44" s="40">
        <v>6.9294171107289436E-3</v>
      </c>
      <c r="BO44" s="40">
        <v>8.8034263943289771E-3</v>
      </c>
      <c r="BP44" s="40">
        <v>1.272968462032634E-2</v>
      </c>
      <c r="BQ44" s="40">
        <v>0</v>
      </c>
      <c r="BR44" s="40">
        <v>0</v>
      </c>
      <c r="BS44" s="40">
        <v>0</v>
      </c>
      <c r="BT44" s="40">
        <v>7.2610567742029177E-6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3.3301807622117727E-5</v>
      </c>
      <c r="CN44" s="40">
        <v>0</v>
      </c>
      <c r="CO44" s="40">
        <v>0</v>
      </c>
      <c r="CP44" s="40">
        <v>0</v>
      </c>
      <c r="CQ44" s="40">
        <v>0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0</v>
      </c>
      <c r="CY44" s="40">
        <v>1.7174903053862845E-3</v>
      </c>
      <c r="CZ44" s="40">
        <v>2.572319272310665E-5</v>
      </c>
      <c r="DA44" s="40">
        <v>0</v>
      </c>
      <c r="DB44" s="40">
        <v>0</v>
      </c>
      <c r="DC44" s="40">
        <v>0</v>
      </c>
      <c r="DD44" s="40">
        <v>0</v>
      </c>
      <c r="DE44" s="40">
        <v>0</v>
      </c>
      <c r="DF44" s="40">
        <v>0</v>
      </c>
      <c r="DG44" s="41">
        <v>2.1533496710801677E-3</v>
      </c>
    </row>
    <row r="45" spans="2:111" x14ac:dyDescent="0.35">
      <c r="B45" s="34">
        <v>40</v>
      </c>
      <c r="C45" s="25" t="s">
        <v>1338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2.3433472371936072E-5</v>
      </c>
      <c r="L45" s="40">
        <v>5.169795469966719E-4</v>
      </c>
      <c r="M45" s="40">
        <v>5.0005038291011687E-3</v>
      </c>
      <c r="N45" s="40">
        <v>3.0117598611429698E-4</v>
      </c>
      <c r="O45" s="40">
        <v>8.9512635667588435E-4</v>
      </c>
      <c r="P45" s="40">
        <v>8.5112419320519184E-4</v>
      </c>
      <c r="Q45" s="40">
        <v>0</v>
      </c>
      <c r="R45" s="40">
        <v>0</v>
      </c>
      <c r="S45" s="40">
        <v>0</v>
      </c>
      <c r="T45" s="40">
        <v>0</v>
      </c>
      <c r="U45" s="40">
        <v>1.318076344207974E-3</v>
      </c>
      <c r="V45" s="40">
        <v>3.5092455122148736E-3</v>
      </c>
      <c r="W45" s="40">
        <v>0</v>
      </c>
      <c r="X45" s="40">
        <v>1.6840119901653699E-4</v>
      </c>
      <c r="Y45" s="40">
        <v>0</v>
      </c>
      <c r="Z45" s="40">
        <v>2.8361532335397467E-3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1.8068331143232589E-3</v>
      </c>
      <c r="AH45" s="40">
        <v>0</v>
      </c>
      <c r="AI45" s="40">
        <v>0</v>
      </c>
      <c r="AJ45" s="40">
        <v>5.2938062466913714E-4</v>
      </c>
      <c r="AK45" s="40">
        <v>0</v>
      </c>
      <c r="AL45" s="40">
        <v>2.3148148148148147E-3</v>
      </c>
      <c r="AM45" s="40">
        <v>2.9700029700029701E-3</v>
      </c>
      <c r="AN45" s="40">
        <v>0</v>
      </c>
      <c r="AO45" s="40">
        <v>0</v>
      </c>
      <c r="AP45" s="40">
        <v>3.1597895616582196E-2</v>
      </c>
      <c r="AQ45" s="40">
        <v>4.2780748663101602E-2</v>
      </c>
      <c r="AR45" s="40">
        <v>3.5430406947780116E-2</v>
      </c>
      <c r="AS45" s="40">
        <v>0</v>
      </c>
      <c r="AT45" s="40">
        <v>3.2523224171905792E-2</v>
      </c>
      <c r="AU45" s="40">
        <v>0</v>
      </c>
      <c r="AV45" s="40">
        <v>4.285144881214701E-2</v>
      </c>
      <c r="AW45" s="40">
        <v>1.0551787060176921E-2</v>
      </c>
      <c r="AX45" s="40">
        <v>1.7258883248730966E-2</v>
      </c>
      <c r="AY45" s="40">
        <v>0</v>
      </c>
      <c r="AZ45" s="40">
        <v>0</v>
      </c>
      <c r="BA45" s="40">
        <v>2.6232114467408585E-2</v>
      </c>
      <c r="BB45" s="40">
        <v>0</v>
      </c>
      <c r="BC45" s="40">
        <v>0</v>
      </c>
      <c r="BD45" s="40">
        <v>1.8145161290322582E-2</v>
      </c>
      <c r="BE45" s="40">
        <v>0</v>
      </c>
      <c r="BF45" s="40">
        <v>0</v>
      </c>
      <c r="BG45" s="40">
        <v>1.2906324098808417E-2</v>
      </c>
      <c r="BH45" s="40">
        <v>1.4026514637346726E-2</v>
      </c>
      <c r="BI45" s="40">
        <v>2.6954177897574125E-3</v>
      </c>
      <c r="BJ45" s="40">
        <v>0</v>
      </c>
      <c r="BK45" s="40">
        <v>2.0366598778004074E-2</v>
      </c>
      <c r="BL45" s="40">
        <v>7.4647377938517178E-3</v>
      </c>
      <c r="BM45" s="40">
        <v>0</v>
      </c>
      <c r="BN45" s="40">
        <v>1.1710970615180282E-3</v>
      </c>
      <c r="BO45" s="40">
        <v>1.2615163208674013E-3</v>
      </c>
      <c r="BP45" s="40">
        <v>7.7422663635511849E-4</v>
      </c>
      <c r="BQ45" s="40">
        <v>0</v>
      </c>
      <c r="BR45" s="40">
        <v>0</v>
      </c>
      <c r="BS45" s="40">
        <v>0</v>
      </c>
      <c r="BT45" s="40">
        <v>0</v>
      </c>
      <c r="BU45" s="40">
        <v>1.8030000891197186E-5</v>
      </c>
      <c r="BV45" s="40">
        <v>1.1320580894138516E-5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1.0134792743488395E-4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1.7982976115943572E-4</v>
      </c>
      <c r="CN45" s="40">
        <v>0</v>
      </c>
      <c r="CO45" s="40">
        <v>0</v>
      </c>
      <c r="CP45" s="40">
        <v>0</v>
      </c>
      <c r="CQ45" s="40">
        <v>1.5427271911589719E-3</v>
      </c>
      <c r="CR45" s="40">
        <v>0</v>
      </c>
      <c r="CS45" s="40">
        <v>1.6623190629635312E-4</v>
      </c>
      <c r="CT45" s="40">
        <v>3.6649054759795989E-4</v>
      </c>
      <c r="CU45" s="40">
        <v>3.9523123734447921E-4</v>
      </c>
      <c r="CV45" s="40">
        <v>0</v>
      </c>
      <c r="CW45" s="40">
        <v>0</v>
      </c>
      <c r="CX45" s="40">
        <v>0</v>
      </c>
      <c r="CY45" s="40">
        <v>4.4286487541845968E-4</v>
      </c>
      <c r="CZ45" s="40">
        <v>0</v>
      </c>
      <c r="DA45" s="40">
        <v>7.7257428469698294E-4</v>
      </c>
      <c r="DB45" s="40">
        <v>3.7004590057468736E-4</v>
      </c>
      <c r="DC45" s="40">
        <v>8.8855859640052989E-4</v>
      </c>
      <c r="DD45" s="40">
        <v>0</v>
      </c>
      <c r="DE45" s="40">
        <v>3.5848461384037399E-4</v>
      </c>
      <c r="DF45" s="40">
        <v>9.6976227355377467E-4</v>
      </c>
      <c r="DG45" s="41">
        <v>3.5417694992163078E-3</v>
      </c>
    </row>
    <row r="46" spans="2:111" x14ac:dyDescent="0.35">
      <c r="B46" s="34">
        <v>41</v>
      </c>
      <c r="C46" s="25" t="s">
        <v>1364</v>
      </c>
      <c r="D46" s="40">
        <v>0</v>
      </c>
      <c r="E46" s="40">
        <v>0</v>
      </c>
      <c r="F46" s="40">
        <v>0</v>
      </c>
      <c r="G46" s="40">
        <v>9.0517192609271225E-5</v>
      </c>
      <c r="H46" s="40">
        <v>2.1405382264451606E-4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1.0115469618340266E-4</v>
      </c>
      <c r="V46" s="40">
        <v>1.3497098123903362E-4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2.7884280237016382E-5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3.4664545055729468E-2</v>
      </c>
      <c r="AS46" s="40">
        <v>0</v>
      </c>
      <c r="AT46" s="40">
        <v>1.219855494041475E-3</v>
      </c>
      <c r="AU46" s="40">
        <v>0</v>
      </c>
      <c r="AV46" s="40">
        <v>1.2483925066367856E-3</v>
      </c>
      <c r="AW46" s="40">
        <v>1.9834186203340076E-4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3.4840052486312836E-3</v>
      </c>
      <c r="BI46" s="40">
        <v>0</v>
      </c>
      <c r="BJ46" s="40">
        <v>0</v>
      </c>
      <c r="BK46" s="40">
        <v>0</v>
      </c>
      <c r="BL46" s="40">
        <v>2.8499095840867992E-3</v>
      </c>
      <c r="BM46" s="40">
        <v>0</v>
      </c>
      <c r="BN46" s="40">
        <v>6.8890898756723037E-2</v>
      </c>
      <c r="BO46" s="40">
        <v>0.10640418910419654</v>
      </c>
      <c r="BP46" s="40">
        <v>4.3041979940043384E-2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8.4538821706356931E-6</v>
      </c>
      <c r="CA46" s="40">
        <v>3.9570327124850471E-5</v>
      </c>
      <c r="CB46" s="40">
        <v>0</v>
      </c>
      <c r="CC46" s="40">
        <v>0</v>
      </c>
      <c r="CD46" s="40">
        <v>2.1958717610891525E-4</v>
      </c>
      <c r="CE46" s="40">
        <v>0</v>
      </c>
      <c r="CF46" s="40">
        <v>0</v>
      </c>
      <c r="CG46" s="40">
        <v>0</v>
      </c>
      <c r="CH46" s="40">
        <v>0</v>
      </c>
      <c r="CI46" s="40">
        <v>4.7724666851997454E-6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1.6198004405857199E-4</v>
      </c>
      <c r="CW46" s="40">
        <v>0</v>
      </c>
      <c r="CX46" s="40">
        <v>0</v>
      </c>
      <c r="CY46" s="40">
        <v>2.9683057958154827E-4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1">
        <v>1.2354338595473348E-3</v>
      </c>
    </row>
    <row r="47" spans="2:111" x14ac:dyDescent="0.35">
      <c r="B47" s="34">
        <v>42</v>
      </c>
      <c r="C47" s="25" t="s">
        <v>1379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5.06141179646376E-4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6.3175983018295764E-6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2.0075991345017065E-4</v>
      </c>
      <c r="AS47" s="40">
        <v>0</v>
      </c>
      <c r="AT47" s="40">
        <v>4.9732570141690911E-4</v>
      </c>
      <c r="AU47" s="40">
        <v>0</v>
      </c>
      <c r="AV47" s="40">
        <v>3.083379082657121E-4</v>
      </c>
      <c r="AW47" s="40">
        <v>3.9668372406680154E-5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9.0493642821591787E-4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8.2378605525123428E-3</v>
      </c>
      <c r="BO47" s="40">
        <v>1.8627303490738913E-2</v>
      </c>
      <c r="BP47" s="40">
        <v>3.7523317581310609E-4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3.127936403135207E-5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5.039379148488906E-5</v>
      </c>
      <c r="CW47" s="40">
        <v>0</v>
      </c>
      <c r="CX47" s="40">
        <v>0</v>
      </c>
      <c r="CY47" s="40">
        <v>8.254112373390647E-5</v>
      </c>
      <c r="CZ47" s="40">
        <v>3.066996055447331E-5</v>
      </c>
      <c r="DA47" s="40">
        <v>0</v>
      </c>
      <c r="DB47" s="40">
        <v>0</v>
      </c>
      <c r="DC47" s="40">
        <v>0</v>
      </c>
      <c r="DD47" s="40">
        <v>0</v>
      </c>
      <c r="DE47" s="40">
        <v>5.0187845937652356E-4</v>
      </c>
      <c r="DF47" s="40">
        <v>0</v>
      </c>
      <c r="DG47" s="41">
        <v>5.1957498766009407E-5</v>
      </c>
    </row>
    <row r="48" spans="2:111" x14ac:dyDescent="0.35">
      <c r="B48" s="34">
        <v>43</v>
      </c>
      <c r="C48" s="25" t="s">
        <v>1378</v>
      </c>
      <c r="D48" s="40">
        <v>8.0782215718999825E-4</v>
      </c>
      <c r="E48" s="40">
        <v>0</v>
      </c>
      <c r="F48" s="40">
        <v>4.729511362651049E-5</v>
      </c>
      <c r="G48" s="40">
        <v>8.033400844072821E-4</v>
      </c>
      <c r="H48" s="40">
        <v>2.0870247707840315E-3</v>
      </c>
      <c r="I48" s="40">
        <v>0</v>
      </c>
      <c r="J48" s="40">
        <v>0</v>
      </c>
      <c r="K48" s="40">
        <v>4.8858789895486711E-3</v>
      </c>
      <c r="L48" s="40">
        <v>9.5318103977511386E-4</v>
      </c>
      <c r="M48" s="40">
        <v>4.0180370818218457E-3</v>
      </c>
      <c r="N48" s="40">
        <v>1.6101852570968261E-3</v>
      </c>
      <c r="O48" s="40">
        <v>4.8208948066686914E-2</v>
      </c>
      <c r="P48" s="40">
        <v>4.1208596354351375E-2</v>
      </c>
      <c r="Q48" s="40">
        <v>0</v>
      </c>
      <c r="R48" s="40">
        <v>0</v>
      </c>
      <c r="S48" s="40">
        <v>2.5833118057349522E-4</v>
      </c>
      <c r="T48" s="40">
        <v>3.3758692863412329E-3</v>
      </c>
      <c r="U48" s="40">
        <v>1.4958633859848636E-2</v>
      </c>
      <c r="V48" s="40">
        <v>2.382237818868943E-2</v>
      </c>
      <c r="W48" s="40">
        <v>0</v>
      </c>
      <c r="X48" s="40">
        <v>3.9574281768886197E-4</v>
      </c>
      <c r="Y48" s="40">
        <v>0</v>
      </c>
      <c r="Z48" s="40">
        <v>7.1513319355730003E-4</v>
      </c>
      <c r="AA48" s="40">
        <v>0</v>
      </c>
      <c r="AB48" s="40">
        <v>0</v>
      </c>
      <c r="AC48" s="40">
        <v>0</v>
      </c>
      <c r="AD48" s="40">
        <v>0</v>
      </c>
      <c r="AE48" s="40">
        <v>1.6104868913857678E-2</v>
      </c>
      <c r="AF48" s="40">
        <v>0</v>
      </c>
      <c r="AG48" s="40">
        <v>1.9331850803598503E-3</v>
      </c>
      <c r="AH48" s="40">
        <v>2.4479259391134056E-3</v>
      </c>
      <c r="AI48" s="40">
        <v>0</v>
      </c>
      <c r="AJ48" s="40">
        <v>1.3234515616728428E-2</v>
      </c>
      <c r="AK48" s="40">
        <v>1.3245033112582781E-3</v>
      </c>
      <c r="AL48" s="40">
        <v>1.8518518518518517E-2</v>
      </c>
      <c r="AM48" s="40">
        <v>1.5444015444015444E-2</v>
      </c>
      <c r="AN48" s="40">
        <v>1.0453690152623876E-4</v>
      </c>
      <c r="AO48" s="40">
        <v>0</v>
      </c>
      <c r="AP48" s="40">
        <v>1.1089800597884902E-2</v>
      </c>
      <c r="AQ48" s="40">
        <v>2.9708853238265005E-4</v>
      </c>
      <c r="AR48" s="40">
        <v>4.8531850188491252E-2</v>
      </c>
      <c r="AS48" s="40">
        <v>0</v>
      </c>
      <c r="AT48" s="40">
        <v>3.7196209064464671E-2</v>
      </c>
      <c r="AU48" s="40">
        <v>0</v>
      </c>
      <c r="AV48" s="40">
        <v>2.6118476961141904E-2</v>
      </c>
      <c r="AW48" s="40">
        <v>3.1377682573684E-2</v>
      </c>
      <c r="AX48" s="40">
        <v>1.802030456852792E-2</v>
      </c>
      <c r="AY48" s="40">
        <v>0</v>
      </c>
      <c r="AZ48" s="40">
        <v>0</v>
      </c>
      <c r="BA48" s="40">
        <v>2.8616852146263912E-2</v>
      </c>
      <c r="BB48" s="40">
        <v>0</v>
      </c>
      <c r="BC48" s="40">
        <v>0</v>
      </c>
      <c r="BD48" s="40">
        <v>3.125E-2</v>
      </c>
      <c r="BE48" s="40">
        <v>0</v>
      </c>
      <c r="BF48" s="40">
        <v>0</v>
      </c>
      <c r="BG48" s="40">
        <v>9.8298166101389688E-3</v>
      </c>
      <c r="BH48" s="40">
        <v>2.9229446631374147E-2</v>
      </c>
      <c r="BI48" s="40">
        <v>1.078167115902965E-2</v>
      </c>
      <c r="BJ48" s="40">
        <v>0</v>
      </c>
      <c r="BK48" s="40">
        <v>1.2219959266802444E-2</v>
      </c>
      <c r="BL48" s="40">
        <v>9.9674502712477388E-3</v>
      </c>
      <c r="BM48" s="40">
        <v>0</v>
      </c>
      <c r="BN48" s="40">
        <v>1.1925756975808043E-2</v>
      </c>
      <c r="BO48" s="40">
        <v>4.5954719539184036E-2</v>
      </c>
      <c r="BP48" s="40">
        <v>7.7077467046054154E-3</v>
      </c>
      <c r="BQ48" s="40">
        <v>0</v>
      </c>
      <c r="BR48" s="40">
        <v>0</v>
      </c>
      <c r="BS48" s="40">
        <v>0</v>
      </c>
      <c r="BT48" s="40">
        <v>1.8152641935507293E-4</v>
      </c>
      <c r="BU48" s="40">
        <v>3.787845615799226E-3</v>
      </c>
      <c r="BV48" s="40">
        <v>2.0462925878301412E-3</v>
      </c>
      <c r="BW48" s="40">
        <v>8.8508173855102935E-5</v>
      </c>
      <c r="BX48" s="40">
        <v>8.915476042717367E-5</v>
      </c>
      <c r="BY48" s="40">
        <v>0</v>
      </c>
      <c r="BZ48" s="40">
        <v>3.7577506248475659E-4</v>
      </c>
      <c r="CA48" s="40">
        <v>2.8308003250854567E-4</v>
      </c>
      <c r="CB48" s="40">
        <v>1.472739411268693E-3</v>
      </c>
      <c r="CC48" s="40">
        <v>0</v>
      </c>
      <c r="CD48" s="40">
        <v>5.4052227965271438E-4</v>
      </c>
      <c r="CE48" s="40">
        <v>0</v>
      </c>
      <c r="CF48" s="40">
        <v>5.7482276298141406E-4</v>
      </c>
      <c r="CG48" s="40">
        <v>2.772771384999307E-3</v>
      </c>
      <c r="CH48" s="40">
        <v>0</v>
      </c>
      <c r="CI48" s="40">
        <v>4.951434185894736E-4</v>
      </c>
      <c r="CJ48" s="40">
        <v>3.5847004982733692E-5</v>
      </c>
      <c r="CK48" s="40">
        <v>3.1818021555419683E-4</v>
      </c>
      <c r="CL48" s="40">
        <v>0</v>
      </c>
      <c r="CM48" s="40">
        <v>2.7307482250136535E-4</v>
      </c>
      <c r="CN48" s="40">
        <v>0</v>
      </c>
      <c r="CO48" s="40">
        <v>1.6439347493486757E-4</v>
      </c>
      <c r="CP48" s="40">
        <v>1.6889039013680122E-4</v>
      </c>
      <c r="CQ48" s="40">
        <v>2.8657535946654639E-4</v>
      </c>
      <c r="CR48" s="40">
        <v>0</v>
      </c>
      <c r="CS48" s="40">
        <v>6.2656641604010022E-4</v>
      </c>
      <c r="CT48" s="40">
        <v>5.4646358436481518E-4</v>
      </c>
      <c r="CU48" s="40">
        <v>4.8492526700667383E-3</v>
      </c>
      <c r="CV48" s="40">
        <v>4.28347227621557E-4</v>
      </c>
      <c r="CW48" s="40">
        <v>2.416694596835365E-3</v>
      </c>
      <c r="CX48" s="40">
        <v>0</v>
      </c>
      <c r="CY48" s="40">
        <v>3.3175182423820096E-3</v>
      </c>
      <c r="CZ48" s="40">
        <v>1.8995588472447988E-4</v>
      </c>
      <c r="DA48" s="40">
        <v>1.121912222125184E-3</v>
      </c>
      <c r="DB48" s="40">
        <v>2.7350924607375889E-3</v>
      </c>
      <c r="DC48" s="40">
        <v>4.6205047012827559E-3</v>
      </c>
      <c r="DD48" s="40">
        <v>2.305707769196575E-4</v>
      </c>
      <c r="DE48" s="40">
        <v>4.9757664401043908E-3</v>
      </c>
      <c r="DF48" s="40">
        <v>3.7712977304869014E-4</v>
      </c>
      <c r="DG48" s="41">
        <v>3.4176488077197298E-3</v>
      </c>
    </row>
    <row r="49" spans="2:111" x14ac:dyDescent="0.35">
      <c r="B49" s="34">
        <v>44</v>
      </c>
      <c r="C49" s="25" t="s">
        <v>2859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3.790558981097746E-5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2.2786923464514818E-3</v>
      </c>
      <c r="AW49" s="40">
        <v>1.011543496370344E-2</v>
      </c>
      <c r="AX49" s="40">
        <v>4.0609137055837565E-3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1.2306029954677793E-3</v>
      </c>
      <c r="BH49" s="40">
        <v>4.162707569793222E-3</v>
      </c>
      <c r="BI49" s="40">
        <v>5.3908355795148251E-3</v>
      </c>
      <c r="BJ49" s="40">
        <v>0</v>
      </c>
      <c r="BK49" s="40">
        <v>0</v>
      </c>
      <c r="BL49" s="40">
        <v>1.4466546112115733E-5</v>
      </c>
      <c r="BM49" s="40">
        <v>0</v>
      </c>
      <c r="BN49" s="40">
        <v>2.9997033902638948E-3</v>
      </c>
      <c r="BO49" s="40">
        <v>0</v>
      </c>
      <c r="BP49" s="40">
        <v>4.1248750903899508E-3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5.4381901906223763E-3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1454</v>
      </c>
      <c r="D50" s="40">
        <v>0</v>
      </c>
      <c r="E50" s="40">
        <v>0</v>
      </c>
      <c r="F50" s="40">
        <v>0</v>
      </c>
      <c r="G50" s="40">
        <v>5.6573245380794516E-6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3.0652938237394744E-6</v>
      </c>
      <c r="V50" s="40">
        <v>3.3742745309758401E-3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5.0540786414636615E-4</v>
      </c>
      <c r="AH50" s="40">
        <v>0</v>
      </c>
      <c r="AI50" s="40">
        <v>0</v>
      </c>
      <c r="AJ50" s="40">
        <v>1.0587612493382743E-3</v>
      </c>
      <c r="AK50" s="40">
        <v>0</v>
      </c>
      <c r="AL50" s="40">
        <v>4.6296296296296294E-3</v>
      </c>
      <c r="AM50" s="40">
        <v>1.1880011880011879E-3</v>
      </c>
      <c r="AN50" s="40">
        <v>0</v>
      </c>
      <c r="AO50" s="40">
        <v>0</v>
      </c>
      <c r="AP50" s="40">
        <v>0</v>
      </c>
      <c r="AQ50" s="40">
        <v>0</v>
      </c>
      <c r="AR50" s="40">
        <v>1.9481147157016558E-3</v>
      </c>
      <c r="AS50" s="40">
        <v>0</v>
      </c>
      <c r="AT50" s="40">
        <v>1.7828657220606175E-3</v>
      </c>
      <c r="AU50" s="40">
        <v>0</v>
      </c>
      <c r="AV50" s="40">
        <v>0.13617254890164021</v>
      </c>
      <c r="AW50" s="40">
        <v>5.4345670197151807E-2</v>
      </c>
      <c r="AX50" s="40">
        <v>1.0152284263959391E-3</v>
      </c>
      <c r="AY50" s="40">
        <v>0</v>
      </c>
      <c r="AZ50" s="40">
        <v>0</v>
      </c>
      <c r="BA50" s="40">
        <v>5.5643879173290934E-3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9.1845004051985465E-3</v>
      </c>
      <c r="BH50" s="40">
        <v>2.0451563277679743E-2</v>
      </c>
      <c r="BI50" s="40">
        <v>1.8867924528301886E-2</v>
      </c>
      <c r="BJ50" s="40">
        <v>0</v>
      </c>
      <c r="BK50" s="40">
        <v>0</v>
      </c>
      <c r="BL50" s="40">
        <v>2.3146473779385172E-4</v>
      </c>
      <c r="BM50" s="40">
        <v>0</v>
      </c>
      <c r="BN50" s="40">
        <v>6.4523576090625232E-3</v>
      </c>
      <c r="BO50" s="40">
        <v>8.7544882611918795E-4</v>
      </c>
      <c r="BP50" s="40">
        <v>2.0164860511437889E-3</v>
      </c>
      <c r="BQ50" s="40">
        <v>0</v>
      </c>
      <c r="BR50" s="40">
        <v>0</v>
      </c>
      <c r="BS50" s="40">
        <v>0</v>
      </c>
      <c r="BT50" s="40">
        <v>0</v>
      </c>
      <c r="BU50" s="40">
        <v>4.6362859434507049E-6</v>
      </c>
      <c r="BV50" s="40">
        <v>5.8554728762785421E-6</v>
      </c>
      <c r="BW50" s="40">
        <v>0</v>
      </c>
      <c r="BX50" s="40">
        <v>0</v>
      </c>
      <c r="BY50" s="40">
        <v>0</v>
      </c>
      <c r="BZ50" s="40">
        <v>0</v>
      </c>
      <c r="CA50" s="40">
        <v>1.4001808059562474E-4</v>
      </c>
      <c r="CB50" s="40">
        <v>3.3132495191646637E-6</v>
      </c>
      <c r="CC50" s="40">
        <v>0</v>
      </c>
      <c r="CD50" s="40">
        <v>5.6304404130491087E-6</v>
      </c>
      <c r="CE50" s="40">
        <v>0</v>
      </c>
      <c r="CF50" s="40">
        <v>0</v>
      </c>
      <c r="CG50" s="40">
        <v>1.3863856924996534E-4</v>
      </c>
      <c r="CH50" s="40">
        <v>0</v>
      </c>
      <c r="CI50" s="40">
        <v>4.6054303512177544E-4</v>
      </c>
      <c r="CJ50" s="40">
        <v>5.9745008304556151E-5</v>
      </c>
      <c r="CK50" s="40">
        <v>0</v>
      </c>
      <c r="CL50" s="40">
        <v>0</v>
      </c>
      <c r="CM50" s="40">
        <v>1.9981084573270639E-5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1.0655891429253405E-6</v>
      </c>
      <c r="CT50" s="40">
        <v>0</v>
      </c>
      <c r="CU50" s="40">
        <v>0</v>
      </c>
      <c r="CV50" s="40">
        <v>7.1991130692698657E-6</v>
      </c>
      <c r="CW50" s="40">
        <v>0</v>
      </c>
      <c r="CX50" s="40">
        <v>0</v>
      </c>
      <c r="CY50" s="40">
        <v>1.840032127545084E-2</v>
      </c>
      <c r="CZ50" s="40">
        <v>5.9361213976399963E-5</v>
      </c>
      <c r="DA50" s="40">
        <v>0</v>
      </c>
      <c r="DB50" s="40">
        <v>0</v>
      </c>
      <c r="DC50" s="40">
        <v>0</v>
      </c>
      <c r="DD50" s="40">
        <v>0</v>
      </c>
      <c r="DE50" s="40">
        <v>2.8678769107229918E-5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1474</v>
      </c>
      <c r="D51" s="40">
        <v>0</v>
      </c>
      <c r="E51" s="40">
        <v>0</v>
      </c>
      <c r="F51" s="40">
        <v>0</v>
      </c>
      <c r="G51" s="40">
        <v>1.1314649076158903E-4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7.0501757946007912E-5</v>
      </c>
      <c r="V51" s="40">
        <v>3.3742745309758404E-4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4.8203275042959671E-3</v>
      </c>
      <c r="AH51" s="40">
        <v>0</v>
      </c>
      <c r="AI51" s="40">
        <v>0</v>
      </c>
      <c r="AJ51" s="40">
        <v>5.2938062466913714E-4</v>
      </c>
      <c r="AK51" s="40">
        <v>0</v>
      </c>
      <c r="AL51" s="40">
        <v>2.3148148148148147E-3</v>
      </c>
      <c r="AM51" s="40">
        <v>1.4850014850014851E-3</v>
      </c>
      <c r="AN51" s="40">
        <v>4.1814760610495502E-4</v>
      </c>
      <c r="AO51" s="40">
        <v>0</v>
      </c>
      <c r="AP51" s="40">
        <v>6.4288699118173338E-5</v>
      </c>
      <c r="AQ51" s="40">
        <v>0</v>
      </c>
      <c r="AR51" s="40">
        <v>6.6919971150056884E-5</v>
      </c>
      <c r="AS51" s="40">
        <v>0</v>
      </c>
      <c r="AT51" s="40">
        <v>2.1488223702730599E-3</v>
      </c>
      <c r="AU51" s="40">
        <v>0</v>
      </c>
      <c r="AV51" s="40">
        <v>7.5806002812643354E-3</v>
      </c>
      <c r="AW51" s="40">
        <v>0.12483636796382244</v>
      </c>
      <c r="AX51" s="40">
        <v>2.5380710659898478E-4</v>
      </c>
      <c r="AY51" s="40">
        <v>0</v>
      </c>
      <c r="AZ51" s="40">
        <v>0</v>
      </c>
      <c r="BA51" s="40">
        <v>8.744038155802861E-3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1.200588288261248E-3</v>
      </c>
      <c r="BH51" s="40">
        <v>3.3030179629881E-3</v>
      </c>
      <c r="BI51" s="40">
        <v>5.3908355795148251E-3</v>
      </c>
      <c r="BJ51" s="40">
        <v>0</v>
      </c>
      <c r="BK51" s="40">
        <v>0</v>
      </c>
      <c r="BL51" s="40">
        <v>2.8933092224231465E-5</v>
      </c>
      <c r="BM51" s="40">
        <v>0</v>
      </c>
      <c r="BN51" s="40">
        <v>3.0683765803965805E-5</v>
      </c>
      <c r="BO51" s="40">
        <v>1.540644932093809E-4</v>
      </c>
      <c r="BP51" s="40">
        <v>1.4076847933729427E-4</v>
      </c>
      <c r="BQ51" s="40">
        <v>0</v>
      </c>
      <c r="BR51" s="40">
        <v>0</v>
      </c>
      <c r="BS51" s="40">
        <v>0</v>
      </c>
      <c r="BT51" s="40">
        <v>0</v>
      </c>
      <c r="BU51" s="40">
        <v>6.1817145912676071E-6</v>
      </c>
      <c r="BV51" s="40">
        <v>3.9036485841856953E-6</v>
      </c>
      <c r="BW51" s="40">
        <v>0</v>
      </c>
      <c r="BX51" s="40">
        <v>0</v>
      </c>
      <c r="BY51" s="40">
        <v>0</v>
      </c>
      <c r="BZ51" s="40">
        <v>0</v>
      </c>
      <c r="CA51" s="40">
        <v>2.4350970538369519E-5</v>
      </c>
      <c r="CB51" s="40">
        <v>2.1536121874570313E-5</v>
      </c>
      <c r="CC51" s="40">
        <v>0</v>
      </c>
      <c r="CD51" s="40">
        <v>5.6304404130491084E-5</v>
      </c>
      <c r="CE51" s="40">
        <v>0</v>
      </c>
      <c r="CF51" s="40">
        <v>3.8321517532094272E-4</v>
      </c>
      <c r="CG51" s="40">
        <v>1.3863856924996534E-4</v>
      </c>
      <c r="CH51" s="40">
        <v>0</v>
      </c>
      <c r="CI51" s="40">
        <v>1.8612620072279009E-4</v>
      </c>
      <c r="CJ51" s="40">
        <v>4.7796006643644925E-5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6.3504383566476738E-4</v>
      </c>
      <c r="CX51" s="40">
        <v>0</v>
      </c>
      <c r="CY51" s="40">
        <v>3.3472013003401649E-2</v>
      </c>
      <c r="CZ51" s="40">
        <v>1.9787071325466652E-6</v>
      </c>
      <c r="DA51" s="40">
        <v>0</v>
      </c>
      <c r="DB51" s="40">
        <v>0</v>
      </c>
      <c r="DC51" s="40">
        <v>0</v>
      </c>
      <c r="DD51" s="40">
        <v>0</v>
      </c>
      <c r="DE51" s="40">
        <v>7.7432676589520778E-5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1567</v>
      </c>
      <c r="D52" s="40">
        <v>0</v>
      </c>
      <c r="E52" s="40">
        <v>0</v>
      </c>
      <c r="F52" s="40">
        <v>3.3579530674822445E-3</v>
      </c>
      <c r="G52" s="40">
        <v>8.4859868071191774E-5</v>
      </c>
      <c r="H52" s="40">
        <v>2.3783758071612894E-5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6.6919971150056884E-5</v>
      </c>
      <c r="AS52" s="40">
        <v>0</v>
      </c>
      <c r="AT52" s="40">
        <v>0</v>
      </c>
      <c r="AU52" s="40">
        <v>0</v>
      </c>
      <c r="AV52" s="40">
        <v>2.3990193350429791E-3</v>
      </c>
      <c r="AW52" s="40">
        <v>6.5849498195089057E-3</v>
      </c>
      <c r="AX52" s="40">
        <v>1.4467005076142132E-2</v>
      </c>
      <c r="AY52" s="40">
        <v>0</v>
      </c>
      <c r="AZ52" s="40">
        <v>0</v>
      </c>
      <c r="BA52" s="40">
        <v>3.1796502384737681E-3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6.3030885133715517E-4</v>
      </c>
      <c r="BH52" s="40">
        <v>1.5383919279670602E-3</v>
      </c>
      <c r="BI52" s="40">
        <v>0</v>
      </c>
      <c r="BJ52" s="40">
        <v>0</v>
      </c>
      <c r="BK52" s="40">
        <v>0</v>
      </c>
      <c r="BL52" s="40">
        <v>7.2332730560578664E-5</v>
      </c>
      <c r="BM52" s="40">
        <v>0</v>
      </c>
      <c r="BN52" s="40">
        <v>4.1350027250106297E-4</v>
      </c>
      <c r="BO52" s="40">
        <v>0</v>
      </c>
      <c r="BP52" s="40">
        <v>3.4519658945769619E-5</v>
      </c>
      <c r="BQ52" s="40">
        <v>0</v>
      </c>
      <c r="BR52" s="40">
        <v>0</v>
      </c>
      <c r="BS52" s="40">
        <v>0</v>
      </c>
      <c r="BT52" s="40">
        <v>4.3566340645217508E-5</v>
      </c>
      <c r="BU52" s="40">
        <v>2.0775712455485215E-3</v>
      </c>
      <c r="BV52" s="40">
        <v>3.927070475690809E-4</v>
      </c>
      <c r="BW52" s="40">
        <v>2.5884465938756519E-5</v>
      </c>
      <c r="BX52" s="40">
        <v>0</v>
      </c>
      <c r="BY52" s="40">
        <v>0</v>
      </c>
      <c r="BZ52" s="40">
        <v>0</v>
      </c>
      <c r="CA52" s="40">
        <v>0</v>
      </c>
      <c r="CB52" s="40">
        <v>9.939748557493991E-6</v>
      </c>
      <c r="CC52" s="40">
        <v>0</v>
      </c>
      <c r="CD52" s="40">
        <v>5.6304404130491087E-6</v>
      </c>
      <c r="CE52" s="40">
        <v>0</v>
      </c>
      <c r="CF52" s="40">
        <v>1.9160758766047136E-4</v>
      </c>
      <c r="CG52" s="40">
        <v>1.3863856924996534E-4</v>
      </c>
      <c r="CH52" s="40">
        <v>0</v>
      </c>
      <c r="CI52" s="40">
        <v>7.6359466963195927E-5</v>
      </c>
      <c r="CJ52" s="40">
        <v>7.1694009965467384E-5</v>
      </c>
      <c r="CK52" s="40">
        <v>0</v>
      </c>
      <c r="CL52" s="40">
        <v>0</v>
      </c>
      <c r="CM52" s="40">
        <v>2.9971626859905955E-4</v>
      </c>
      <c r="CN52" s="40">
        <v>0</v>
      </c>
      <c r="CO52" s="40">
        <v>0</v>
      </c>
      <c r="CP52" s="40">
        <v>0</v>
      </c>
      <c r="CQ52" s="40">
        <v>1.3559815216543637E-2</v>
      </c>
      <c r="CR52" s="40">
        <v>0</v>
      </c>
      <c r="CS52" s="40">
        <v>3.4631647145073568E-3</v>
      </c>
      <c r="CT52" s="40">
        <v>3.4063987504417519E-3</v>
      </c>
      <c r="CU52" s="40">
        <v>0</v>
      </c>
      <c r="CV52" s="40">
        <v>6.3136221617496723E-3</v>
      </c>
      <c r="CW52" s="40">
        <v>0</v>
      </c>
      <c r="CX52" s="40">
        <v>0</v>
      </c>
      <c r="CY52" s="40">
        <v>1.3701826539828474E-2</v>
      </c>
      <c r="CZ52" s="40">
        <v>1.028927708924266E-4</v>
      </c>
      <c r="DA52" s="40">
        <v>3.6949204920290489E-5</v>
      </c>
      <c r="DB52" s="40">
        <v>0</v>
      </c>
      <c r="DC52" s="40">
        <v>1.2116708132734499E-5</v>
      </c>
      <c r="DD52" s="40">
        <v>7.8975684130498901E-3</v>
      </c>
      <c r="DE52" s="40">
        <v>3.6708824457254294E-4</v>
      </c>
      <c r="DF52" s="40">
        <v>2.5819920533369251E-2</v>
      </c>
      <c r="DG52" s="41">
        <v>0</v>
      </c>
    </row>
    <row r="53" spans="2:111" x14ac:dyDescent="0.35">
      <c r="B53" s="34">
        <v>48</v>
      </c>
      <c r="C53" s="25" t="s">
        <v>1618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4.6917519001595198E-5</v>
      </c>
      <c r="AU53" s="40">
        <v>0</v>
      </c>
      <c r="AV53" s="40">
        <v>2.0906814267772672E-3</v>
      </c>
      <c r="AW53" s="40">
        <v>3.2131381649410924E-3</v>
      </c>
      <c r="AX53" s="40">
        <v>0.10279187817258884</v>
      </c>
      <c r="AY53" s="40">
        <v>0</v>
      </c>
      <c r="AZ53" s="40">
        <v>0</v>
      </c>
      <c r="BA53" s="40">
        <v>8.9030206677265494E-2</v>
      </c>
      <c r="BB53" s="40">
        <v>0</v>
      </c>
      <c r="BC53" s="40">
        <v>0</v>
      </c>
      <c r="BD53" s="40">
        <v>5.6451612903225805E-2</v>
      </c>
      <c r="BE53" s="40">
        <v>0</v>
      </c>
      <c r="BF53" s="40">
        <v>0</v>
      </c>
      <c r="BG53" s="40">
        <v>1.2711228501965963E-2</v>
      </c>
      <c r="BH53" s="40">
        <v>0</v>
      </c>
      <c r="BI53" s="40">
        <v>0</v>
      </c>
      <c r="BJ53" s="40">
        <v>0</v>
      </c>
      <c r="BK53" s="40">
        <v>0</v>
      </c>
      <c r="BL53" s="40">
        <v>4.3399638336347196E-5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1.1931166712999364E-6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0</v>
      </c>
      <c r="CY53" s="40">
        <v>1.0330339101158909E-2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1641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3.0652938237394744E-6</v>
      </c>
      <c r="V54" s="40">
        <v>0</v>
      </c>
      <c r="W54" s="40">
        <v>0</v>
      </c>
      <c r="X54" s="40">
        <v>0</v>
      </c>
      <c r="Y54" s="40">
        <v>0</v>
      </c>
      <c r="Z54" s="40">
        <v>4.7133778666276596E-4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2.0143792390360979E-3</v>
      </c>
      <c r="AQ54" s="40">
        <v>0</v>
      </c>
      <c r="AR54" s="40">
        <v>0</v>
      </c>
      <c r="AS54" s="40">
        <v>0</v>
      </c>
      <c r="AT54" s="40">
        <v>1.8767007600638077E-5</v>
      </c>
      <c r="AU54" s="40">
        <v>0</v>
      </c>
      <c r="AV54" s="40">
        <v>8.4980935692745036E-4</v>
      </c>
      <c r="AW54" s="40">
        <v>1.5867348962672061E-3</v>
      </c>
      <c r="AX54" s="40">
        <v>0.11370558375634518</v>
      </c>
      <c r="AY54" s="40">
        <v>0</v>
      </c>
      <c r="AZ54" s="40">
        <v>0</v>
      </c>
      <c r="BA54" s="40">
        <v>5.246422893481717E-2</v>
      </c>
      <c r="BB54" s="40">
        <v>0</v>
      </c>
      <c r="BC54" s="40">
        <v>0</v>
      </c>
      <c r="BD54" s="40">
        <v>3.3266129032258063E-2</v>
      </c>
      <c r="BE54" s="40">
        <v>0</v>
      </c>
      <c r="BF54" s="40">
        <v>0</v>
      </c>
      <c r="BG54" s="40">
        <v>4.5922502025992733E-3</v>
      </c>
      <c r="BH54" s="40">
        <v>4.9771503551875485E-4</v>
      </c>
      <c r="BI54" s="40">
        <v>0</v>
      </c>
      <c r="BJ54" s="40">
        <v>0</v>
      </c>
      <c r="BK54" s="40">
        <v>0</v>
      </c>
      <c r="BL54" s="40">
        <v>5.786618444846293E-5</v>
      </c>
      <c r="BM54" s="40">
        <v>0</v>
      </c>
      <c r="BN54" s="40">
        <v>4.4856743341988102E-4</v>
      </c>
      <c r="BO54" s="40">
        <v>1.5587701665890303E-4</v>
      </c>
      <c r="BP54" s="40">
        <v>3.5864580722877522E-5</v>
      </c>
      <c r="BQ54" s="40">
        <v>0</v>
      </c>
      <c r="BR54" s="40">
        <v>0</v>
      </c>
      <c r="BS54" s="40">
        <v>0</v>
      </c>
      <c r="BT54" s="40">
        <v>0</v>
      </c>
      <c r="BU54" s="40">
        <v>8.7574290042957763E-6</v>
      </c>
      <c r="BV54" s="40">
        <v>2.6544810372462726E-5</v>
      </c>
      <c r="BW54" s="40">
        <v>3.2146836730391158E-5</v>
      </c>
      <c r="BX54" s="40">
        <v>0</v>
      </c>
      <c r="BY54" s="40">
        <v>0</v>
      </c>
      <c r="BZ54" s="40">
        <v>0</v>
      </c>
      <c r="CA54" s="40">
        <v>6.0877426345923797E-6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1.5510516726899173E-5</v>
      </c>
      <c r="CJ54" s="40">
        <v>0</v>
      </c>
      <c r="CK54" s="40">
        <v>1.0749331606560704E-3</v>
      </c>
      <c r="CL54" s="40">
        <v>0</v>
      </c>
      <c r="CM54" s="40">
        <v>6.59375790917931E-4</v>
      </c>
      <c r="CN54" s="40">
        <v>0</v>
      </c>
      <c r="CO54" s="40">
        <v>1.3981919259924302E-5</v>
      </c>
      <c r="CP54" s="40">
        <v>0</v>
      </c>
      <c r="CQ54" s="40">
        <v>4.1927631231389373E-7</v>
      </c>
      <c r="CR54" s="40">
        <v>0</v>
      </c>
      <c r="CS54" s="40">
        <v>7.4591240004773836E-6</v>
      </c>
      <c r="CT54" s="40">
        <v>0</v>
      </c>
      <c r="CU54" s="40">
        <v>0</v>
      </c>
      <c r="CV54" s="40">
        <v>3.5995565346349328E-6</v>
      </c>
      <c r="CW54" s="40">
        <v>0</v>
      </c>
      <c r="CX54" s="40">
        <v>0</v>
      </c>
      <c r="CY54" s="40">
        <v>2.8217953011877985E-2</v>
      </c>
      <c r="CZ54" s="40">
        <v>4.9467678313666633E-6</v>
      </c>
      <c r="DA54" s="40">
        <v>0</v>
      </c>
      <c r="DB54" s="40">
        <v>0</v>
      </c>
      <c r="DC54" s="40">
        <v>0</v>
      </c>
      <c r="DD54" s="40">
        <v>0</v>
      </c>
      <c r="DE54" s="40">
        <v>3.4414522928675899E-5</v>
      </c>
      <c r="DF54" s="40">
        <v>2.5348508317058389E-2</v>
      </c>
      <c r="DG54" s="41">
        <v>0</v>
      </c>
    </row>
    <row r="55" spans="2:111" x14ac:dyDescent="0.35">
      <c r="B55" s="34">
        <v>50</v>
      </c>
      <c r="C55" s="25" t="s">
        <v>1660</v>
      </c>
      <c r="D55" s="40">
        <v>0</v>
      </c>
      <c r="E55" s="40">
        <v>0</v>
      </c>
      <c r="F55" s="40">
        <v>0</v>
      </c>
      <c r="G55" s="40">
        <v>0</v>
      </c>
      <c r="H55" s="40">
        <v>4.5189140336064502E-4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3.984881970861317E-5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6.3175983018295764E-6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1.0714783186362224E-4</v>
      </c>
      <c r="AQ55" s="40">
        <v>0</v>
      </c>
      <c r="AR55" s="40">
        <v>7.5099078735063835E-4</v>
      </c>
      <c r="AS55" s="40">
        <v>0</v>
      </c>
      <c r="AT55" s="40">
        <v>0</v>
      </c>
      <c r="AU55" s="40">
        <v>0</v>
      </c>
      <c r="AV55" s="40">
        <v>3.3014717494792099E-3</v>
      </c>
      <c r="AW55" s="40">
        <v>2.9314927208536633E-2</v>
      </c>
      <c r="AX55" s="40">
        <v>8.3756345177664979E-3</v>
      </c>
      <c r="AY55" s="40">
        <v>0</v>
      </c>
      <c r="AZ55" s="40">
        <v>0</v>
      </c>
      <c r="BA55" s="40">
        <v>6.5977742448330684E-2</v>
      </c>
      <c r="BB55" s="40">
        <v>0</v>
      </c>
      <c r="BC55" s="40">
        <v>0</v>
      </c>
      <c r="BD55" s="40">
        <v>1.0080645161290322E-2</v>
      </c>
      <c r="BE55" s="40">
        <v>0</v>
      </c>
      <c r="BF55" s="40">
        <v>0</v>
      </c>
      <c r="BG55" s="40">
        <v>1.913437584416364E-2</v>
      </c>
      <c r="BH55" s="40">
        <v>2.325686620514909E-2</v>
      </c>
      <c r="BI55" s="40">
        <v>5.3908355795148251E-3</v>
      </c>
      <c r="BJ55" s="40">
        <v>0</v>
      </c>
      <c r="BK55" s="40">
        <v>0</v>
      </c>
      <c r="BL55" s="40">
        <v>4.3399638336347196E-5</v>
      </c>
      <c r="BM55" s="40">
        <v>0</v>
      </c>
      <c r="BN55" s="40">
        <v>2.4926906886459837E-3</v>
      </c>
      <c r="BO55" s="40">
        <v>2.2946546870950143E-3</v>
      </c>
      <c r="BP55" s="40">
        <v>2.6665315767459437E-3</v>
      </c>
      <c r="BQ55" s="40">
        <v>0</v>
      </c>
      <c r="BR55" s="40">
        <v>0</v>
      </c>
      <c r="BS55" s="40">
        <v>0</v>
      </c>
      <c r="BT55" s="40">
        <v>0</v>
      </c>
      <c r="BU55" s="40">
        <v>1.0302857652112678E-6</v>
      </c>
      <c r="BV55" s="40">
        <v>3.9036485841856949E-7</v>
      </c>
      <c r="BW55" s="40">
        <v>0</v>
      </c>
      <c r="BX55" s="40">
        <v>0</v>
      </c>
      <c r="BY55" s="40">
        <v>0</v>
      </c>
      <c r="BZ55" s="40">
        <v>0</v>
      </c>
      <c r="CA55" s="40">
        <v>6.3921297663219987E-5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5.1596791711491381E-5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1.8005076279109637E-2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5.7357538214459835E-6</v>
      </c>
      <c r="DF55" s="40">
        <v>0</v>
      </c>
      <c r="DG55" s="41">
        <v>4.012273515819615E-4</v>
      </c>
    </row>
    <row r="56" spans="2:111" x14ac:dyDescent="0.35">
      <c r="B56" s="34">
        <v>51</v>
      </c>
      <c r="C56" s="25" t="s">
        <v>1699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6.3175983018295764E-6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3.1672774987557124E-4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3.9282525887600981E-3</v>
      </c>
      <c r="BO56" s="40">
        <v>0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4.969874278746995E-5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3.5793500138998093E-6</v>
      </c>
      <c r="CJ56" s="40">
        <v>0</v>
      </c>
      <c r="CK56" s="40">
        <v>0</v>
      </c>
      <c r="CL56" s="40">
        <v>0</v>
      </c>
      <c r="CM56" s="40">
        <v>2.9305590707463602E-4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1.1878536564295279E-4</v>
      </c>
      <c r="CW56" s="40">
        <v>0</v>
      </c>
      <c r="CX56" s="40">
        <v>0</v>
      </c>
      <c r="CY56" s="40">
        <v>4.2778524704399599E-3</v>
      </c>
      <c r="CZ56" s="40">
        <v>2.7701899855653314E-5</v>
      </c>
      <c r="DA56" s="40">
        <v>0</v>
      </c>
      <c r="DB56" s="40">
        <v>0</v>
      </c>
      <c r="DC56" s="40">
        <v>0</v>
      </c>
      <c r="DD56" s="40">
        <v>2.3680241953910771E-4</v>
      </c>
      <c r="DE56" s="40">
        <v>5.7357538214459835E-6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1728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1.240872069849817E-3</v>
      </c>
      <c r="AW57" s="40">
        <v>1.824745130707287E-3</v>
      </c>
      <c r="AX57" s="40">
        <v>5.0761421319796957E-4</v>
      </c>
      <c r="AY57" s="40">
        <v>0</v>
      </c>
      <c r="AZ57" s="40">
        <v>0</v>
      </c>
      <c r="BA57" s="40">
        <v>1.2718600953895072E-2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7.1489977829057505E-3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2.2282258500498975E-4</v>
      </c>
      <c r="BO57" s="40">
        <v>6.3438320733274491E-5</v>
      </c>
      <c r="BP57" s="40">
        <v>6.6663289418648593E-4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1.5219356586480951E-5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6.6603615244235457E-6</v>
      </c>
      <c r="CN57" s="40">
        <v>0</v>
      </c>
      <c r="CO57" s="40">
        <v>0</v>
      </c>
      <c r="CP57" s="40">
        <v>0</v>
      </c>
      <c r="CQ57" s="40">
        <v>8.8048025585917684E-5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1.5603447044313472E-3</v>
      </c>
      <c r="CZ57" s="40">
        <v>2.7701899855653314E-5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1720</v>
      </c>
      <c r="D58" s="40">
        <v>2.0005029836073071E-5</v>
      </c>
      <c r="E58" s="40">
        <v>9.455370650529501E-5</v>
      </c>
      <c r="F58" s="40">
        <v>7.8825189377517484E-6</v>
      </c>
      <c r="G58" s="40">
        <v>1.6971973614238355E-5</v>
      </c>
      <c r="H58" s="40">
        <v>4.3999952432483859E-4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3.1607674704648858E-6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6.1305876474789488E-6</v>
      </c>
      <c r="V58" s="40">
        <v>4.0491294371710083E-4</v>
      </c>
      <c r="W58" s="40">
        <v>0</v>
      </c>
      <c r="X58" s="40">
        <v>0</v>
      </c>
      <c r="Y58" s="40">
        <v>0</v>
      </c>
      <c r="Z58" s="40">
        <v>1.6253027126302274E-5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2.5270393207318306E-5</v>
      </c>
      <c r="AH58" s="40">
        <v>0</v>
      </c>
      <c r="AI58" s="40">
        <v>0</v>
      </c>
      <c r="AJ58" s="40">
        <v>0</v>
      </c>
      <c r="AK58" s="40">
        <v>1.3942140118508191E-5</v>
      </c>
      <c r="AL58" s="40">
        <v>0</v>
      </c>
      <c r="AM58" s="40">
        <v>2.9700029700029698E-4</v>
      </c>
      <c r="AN58" s="40">
        <v>0</v>
      </c>
      <c r="AO58" s="40">
        <v>0</v>
      </c>
      <c r="AP58" s="40">
        <v>9.8576005314532453E-4</v>
      </c>
      <c r="AQ58" s="40">
        <v>0</v>
      </c>
      <c r="AR58" s="40">
        <v>7.4355523500063203E-6</v>
      </c>
      <c r="AS58" s="40">
        <v>0</v>
      </c>
      <c r="AT58" s="40">
        <v>5.6301022801914235E-5</v>
      </c>
      <c r="AU58" s="40">
        <v>0</v>
      </c>
      <c r="AV58" s="40">
        <v>6.3171669010536136E-4</v>
      </c>
      <c r="AW58" s="40">
        <v>1.3883930342338054E-3</v>
      </c>
      <c r="AX58" s="40">
        <v>1.7766497461928934E-3</v>
      </c>
      <c r="AY58" s="40">
        <v>0</v>
      </c>
      <c r="AZ58" s="40">
        <v>0</v>
      </c>
      <c r="BA58" s="40">
        <v>9.538950715421303E-3</v>
      </c>
      <c r="BB58" s="40">
        <v>0</v>
      </c>
      <c r="BC58" s="40">
        <v>0</v>
      </c>
      <c r="BD58" s="40">
        <v>0.1028225806451613</v>
      </c>
      <c r="BE58" s="40">
        <v>0</v>
      </c>
      <c r="BF58" s="40">
        <v>0</v>
      </c>
      <c r="BG58" s="40">
        <v>3.151544256685776E-3</v>
      </c>
      <c r="BH58" s="40">
        <v>1.4478982851454686E-3</v>
      </c>
      <c r="BI58" s="40">
        <v>1.078167115902965E-2</v>
      </c>
      <c r="BJ58" s="40">
        <v>0</v>
      </c>
      <c r="BK58" s="40">
        <v>4.0733197556008143E-3</v>
      </c>
      <c r="BL58" s="40">
        <v>4.484629294755877E-4</v>
      </c>
      <c r="BM58" s="40">
        <v>0</v>
      </c>
      <c r="BN58" s="40">
        <v>4.6588184412354747E-3</v>
      </c>
      <c r="BO58" s="40">
        <v>3.1610408959665917E-3</v>
      </c>
      <c r="BP58" s="40">
        <v>1.3399903972585113E-3</v>
      </c>
      <c r="BQ58" s="40">
        <v>0</v>
      </c>
      <c r="BR58" s="40">
        <v>0</v>
      </c>
      <c r="BS58" s="40">
        <v>0</v>
      </c>
      <c r="BT58" s="40">
        <v>7.2610567742029177E-6</v>
      </c>
      <c r="BU58" s="40">
        <v>2.6993487048535214E-4</v>
      </c>
      <c r="BV58" s="40">
        <v>2.0298972637765615E-4</v>
      </c>
      <c r="BW58" s="40">
        <v>6.262370791634642E-6</v>
      </c>
      <c r="BX58" s="40">
        <v>5.0695844164471305E-5</v>
      </c>
      <c r="BY58" s="40">
        <v>0</v>
      </c>
      <c r="BZ58" s="40">
        <v>0</v>
      </c>
      <c r="CA58" s="40">
        <v>1.5523743718210569E-4</v>
      </c>
      <c r="CB58" s="40">
        <v>2.4849371393734975E-5</v>
      </c>
      <c r="CC58" s="40">
        <v>2.0063789011962168E-4</v>
      </c>
      <c r="CD58" s="40">
        <v>6.7565284956589298E-5</v>
      </c>
      <c r="CE58" s="40">
        <v>0</v>
      </c>
      <c r="CF58" s="40">
        <v>0</v>
      </c>
      <c r="CG58" s="40">
        <v>0</v>
      </c>
      <c r="CH58" s="40">
        <v>0</v>
      </c>
      <c r="CI58" s="40">
        <v>5.8582028560826872E-4</v>
      </c>
      <c r="CJ58" s="40">
        <v>0</v>
      </c>
      <c r="CK58" s="40">
        <v>0</v>
      </c>
      <c r="CL58" s="40">
        <v>0</v>
      </c>
      <c r="CM58" s="40">
        <v>3.5965952231887144E-4</v>
      </c>
      <c r="CN58" s="40">
        <v>0</v>
      </c>
      <c r="CO58" s="40">
        <v>5.3131293187712347E-4</v>
      </c>
      <c r="CP58" s="40">
        <v>1.1484546529302482E-3</v>
      </c>
      <c r="CQ58" s="40">
        <v>4.0460164138290744E-5</v>
      </c>
      <c r="CR58" s="40">
        <v>0</v>
      </c>
      <c r="CS58" s="40">
        <v>6.3935348575520431E-6</v>
      </c>
      <c r="CT58" s="40">
        <v>9.8167110963739252E-6</v>
      </c>
      <c r="CU58" s="40">
        <v>5.4141265389654684E-6</v>
      </c>
      <c r="CV58" s="40">
        <v>7.1991130692698657E-6</v>
      </c>
      <c r="CW58" s="40">
        <v>1.7640106546243541E-4</v>
      </c>
      <c r="CX58" s="40">
        <v>0</v>
      </c>
      <c r="CY58" s="40">
        <v>6.0080414102468456E-3</v>
      </c>
      <c r="CZ58" s="40">
        <v>5.2435739012486631E-5</v>
      </c>
      <c r="DA58" s="40">
        <v>1.1924516133366476E-4</v>
      </c>
      <c r="DB58" s="40">
        <v>4.532554906490686E-5</v>
      </c>
      <c r="DC58" s="40">
        <v>3.2311221687291994E-5</v>
      </c>
      <c r="DD58" s="40">
        <v>1.1632399556307045E-4</v>
      </c>
      <c r="DE58" s="40">
        <v>1.2618658407181164E-4</v>
      </c>
      <c r="DF58" s="40">
        <v>0</v>
      </c>
      <c r="DG58" s="41">
        <v>9.6698678258961949E-4</v>
      </c>
    </row>
    <row r="59" spans="2:111" x14ac:dyDescent="0.35">
      <c r="B59" s="34">
        <v>54</v>
      </c>
      <c r="C59" s="25" t="s">
        <v>1770</v>
      </c>
      <c r="D59" s="40">
        <v>9.5262046838443185E-7</v>
      </c>
      <c r="E59" s="40">
        <v>0</v>
      </c>
      <c r="F59" s="40">
        <v>2.3647556813255245E-5</v>
      </c>
      <c r="G59" s="40">
        <v>2.2629298152317806E-5</v>
      </c>
      <c r="H59" s="40">
        <v>1.7837818553709673E-5</v>
      </c>
      <c r="I59" s="40">
        <v>0</v>
      </c>
      <c r="J59" s="40">
        <v>0</v>
      </c>
      <c r="K59" s="40">
        <v>1.1716736185968036E-5</v>
      </c>
      <c r="L59" s="40">
        <v>8.0778054218229984E-6</v>
      </c>
      <c r="M59" s="40">
        <v>0</v>
      </c>
      <c r="N59" s="40">
        <v>1.2643069881859543E-5</v>
      </c>
      <c r="O59" s="40">
        <v>7.9921996131775383E-5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9.1958814712184241E-6</v>
      </c>
      <c r="V59" s="40">
        <v>3.3742745309758405E-5</v>
      </c>
      <c r="W59" s="40">
        <v>0</v>
      </c>
      <c r="X59" s="40">
        <v>0</v>
      </c>
      <c r="Y59" s="40">
        <v>0</v>
      </c>
      <c r="Z59" s="40">
        <v>1.6253027126302274E-5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1.0714783186362224E-5</v>
      </c>
      <c r="AQ59" s="40">
        <v>0</v>
      </c>
      <c r="AR59" s="40">
        <v>1.0409773290008848E-4</v>
      </c>
      <c r="AS59" s="40">
        <v>0</v>
      </c>
      <c r="AT59" s="40">
        <v>9.3835038003190386E-6</v>
      </c>
      <c r="AU59" s="40">
        <v>0</v>
      </c>
      <c r="AV59" s="40">
        <v>4.5122620721811522E-5</v>
      </c>
      <c r="AW59" s="40">
        <v>1.9834186203340076E-4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1.5007353603265601E-5</v>
      </c>
      <c r="BH59" s="40">
        <v>2.6243156418261616E-3</v>
      </c>
      <c r="BI59" s="40">
        <v>0</v>
      </c>
      <c r="BJ59" s="40">
        <v>0</v>
      </c>
      <c r="BK59" s="40">
        <v>0</v>
      </c>
      <c r="BL59" s="40">
        <v>7.2332730560578664E-5</v>
      </c>
      <c r="BM59" s="40">
        <v>0</v>
      </c>
      <c r="BN59" s="40">
        <v>1.4421369927863927E-3</v>
      </c>
      <c r="BO59" s="40">
        <v>3.5706711955585927E-4</v>
      </c>
      <c r="BP59" s="40">
        <v>2.1200450279810976E-3</v>
      </c>
      <c r="BQ59" s="40">
        <v>0</v>
      </c>
      <c r="BR59" s="40">
        <v>0</v>
      </c>
      <c r="BS59" s="40">
        <v>0</v>
      </c>
      <c r="BT59" s="40">
        <v>1.4522113548405835E-5</v>
      </c>
      <c r="BU59" s="40">
        <v>2.8126801390267609E-4</v>
      </c>
      <c r="BV59" s="40">
        <v>1.9908607779347043E-4</v>
      </c>
      <c r="BW59" s="40">
        <v>1.290048383076736E-4</v>
      </c>
      <c r="BX59" s="40">
        <v>3.2864892079036568E-4</v>
      </c>
      <c r="BY59" s="40">
        <v>0</v>
      </c>
      <c r="BZ59" s="40">
        <v>0</v>
      </c>
      <c r="CA59" s="40">
        <v>6.3921297663219987E-5</v>
      </c>
      <c r="CB59" s="40">
        <v>1.6069260167948619E-4</v>
      </c>
      <c r="CC59" s="40">
        <v>0</v>
      </c>
      <c r="CD59" s="40">
        <v>1.6891321239147324E-5</v>
      </c>
      <c r="CE59" s="40">
        <v>0</v>
      </c>
      <c r="CF59" s="40">
        <v>1.9160758766047136E-4</v>
      </c>
      <c r="CG59" s="40">
        <v>0</v>
      </c>
      <c r="CH59" s="40">
        <v>0</v>
      </c>
      <c r="CI59" s="40">
        <v>3.340726679639822E-5</v>
      </c>
      <c r="CJ59" s="40">
        <v>0</v>
      </c>
      <c r="CK59" s="40">
        <v>0</v>
      </c>
      <c r="CL59" s="40">
        <v>0</v>
      </c>
      <c r="CM59" s="40">
        <v>3.2635771469675376E-4</v>
      </c>
      <c r="CN59" s="40">
        <v>0</v>
      </c>
      <c r="CO59" s="40">
        <v>2.1608420674428469E-5</v>
      </c>
      <c r="CP59" s="40">
        <v>1.3511231210944097E-4</v>
      </c>
      <c r="CQ59" s="40">
        <v>1.8448157741811323E-5</v>
      </c>
      <c r="CR59" s="40">
        <v>0</v>
      </c>
      <c r="CS59" s="40">
        <v>2.3442961144357493E-5</v>
      </c>
      <c r="CT59" s="40">
        <v>2.1814913547497609E-6</v>
      </c>
      <c r="CU59" s="40">
        <v>1.1369665731827485E-4</v>
      </c>
      <c r="CV59" s="40">
        <v>8.2789800296603465E-5</v>
      </c>
      <c r="CW59" s="40">
        <v>5.2920319638730619E-5</v>
      </c>
      <c r="CX59" s="40">
        <v>2.635393332454869E-4</v>
      </c>
      <c r="CY59" s="40">
        <v>1.0079541071352038E-3</v>
      </c>
      <c r="CZ59" s="40">
        <v>3.7001823378622644E-4</v>
      </c>
      <c r="DA59" s="40">
        <v>1.0077055887351952E-5</v>
      </c>
      <c r="DB59" s="40">
        <v>1.616836750225782E-4</v>
      </c>
      <c r="DC59" s="40">
        <v>1.2116708132734499E-5</v>
      </c>
      <c r="DD59" s="40">
        <v>2.6172899001690854E-4</v>
      </c>
      <c r="DE59" s="40">
        <v>3.4414522928675899E-5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1804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4.363520964734817E-4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3.0958075026894826E-4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7.5080676011803386E-4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2860</v>
      </c>
      <c r="D61" s="40">
        <v>1.7147168430919775E-5</v>
      </c>
      <c r="E61" s="40">
        <v>0</v>
      </c>
      <c r="F61" s="40">
        <v>0</v>
      </c>
      <c r="G61" s="40">
        <v>5.6573245380794516E-6</v>
      </c>
      <c r="H61" s="40">
        <v>1.1891879035806447E-5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1.806152840265649E-6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6.1305876474789488E-6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1.3942140118508191E-5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0.44717411531650508</v>
      </c>
      <c r="BH61" s="40">
        <v>0</v>
      </c>
      <c r="BI61" s="40">
        <v>0.16172506738544473</v>
      </c>
      <c r="BJ61" s="40">
        <v>0</v>
      </c>
      <c r="BK61" s="40">
        <v>0</v>
      </c>
      <c r="BL61" s="40">
        <v>1.4466546112115733E-5</v>
      </c>
      <c r="BM61" s="40">
        <v>0</v>
      </c>
      <c r="BN61" s="40">
        <v>3.6528292623768814E-6</v>
      </c>
      <c r="BO61" s="40">
        <v>3.6250468990442562E-6</v>
      </c>
      <c r="BP61" s="40">
        <v>4.0347653313237212E-6</v>
      </c>
      <c r="BQ61" s="40">
        <v>0</v>
      </c>
      <c r="BR61" s="40">
        <v>0</v>
      </c>
      <c r="BS61" s="40">
        <v>0</v>
      </c>
      <c r="BT61" s="40">
        <v>7.2610567742029177E-6</v>
      </c>
      <c r="BU61" s="40">
        <v>7.7271432390845093E-6</v>
      </c>
      <c r="BV61" s="40">
        <v>7.4169323099528209E-6</v>
      </c>
      <c r="BW61" s="40">
        <v>1.2524741583269284E-6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1.7296369837898422E-4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1.2710835690840276E-6</v>
      </c>
      <c r="CP61" s="40">
        <v>0</v>
      </c>
      <c r="CQ61" s="40">
        <v>8.3855262462778746E-7</v>
      </c>
      <c r="CR61" s="40">
        <v>0</v>
      </c>
      <c r="CS61" s="40">
        <v>2.131178285850681E-6</v>
      </c>
      <c r="CT61" s="40">
        <v>1.0907456773748805E-6</v>
      </c>
      <c r="CU61" s="40">
        <v>1.8047088463218229E-6</v>
      </c>
      <c r="CV61" s="40">
        <v>0</v>
      </c>
      <c r="CW61" s="40">
        <v>0</v>
      </c>
      <c r="CX61" s="40">
        <v>0</v>
      </c>
      <c r="CY61" s="40">
        <v>0.20111938462417597</v>
      </c>
      <c r="CZ61" s="40">
        <v>1.9787071325466652E-6</v>
      </c>
      <c r="DA61" s="40">
        <v>3.3590186291173171E-6</v>
      </c>
      <c r="DB61" s="40">
        <v>0</v>
      </c>
      <c r="DC61" s="40">
        <v>4.0389027109114992E-6</v>
      </c>
      <c r="DD61" s="40">
        <v>6.2316426194502026E-6</v>
      </c>
      <c r="DE61" s="40">
        <v>5.7357538214459835E-6</v>
      </c>
      <c r="DF61" s="40">
        <v>0</v>
      </c>
      <c r="DG61" s="41">
        <v>2.8865277092227445E-6</v>
      </c>
    </row>
    <row r="62" spans="2:111" x14ac:dyDescent="0.35">
      <c r="B62" s="34">
        <v>57</v>
      </c>
      <c r="C62" s="25" t="s">
        <v>1866</v>
      </c>
      <c r="D62" s="40">
        <v>0</v>
      </c>
      <c r="E62" s="40">
        <v>0</v>
      </c>
      <c r="F62" s="40">
        <v>0</v>
      </c>
      <c r="G62" s="40">
        <v>0</v>
      </c>
      <c r="H62" s="40">
        <v>3.6496176760889988E-2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0.17030903579023574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5.9007015528754663E-3</v>
      </c>
      <c r="CE62" s="40">
        <v>0</v>
      </c>
      <c r="CF62" s="40">
        <v>0</v>
      </c>
      <c r="CG62" s="40">
        <v>0</v>
      </c>
      <c r="CH62" s="40">
        <v>0</v>
      </c>
      <c r="CI62" s="40">
        <v>2.9469981781108431E-4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2.0633923271464046E-4</v>
      </c>
      <c r="CP62" s="40">
        <v>1.6889039013680122E-4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7.1991130692698657E-6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4.1544284129668023E-6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2861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0.16172506738544473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5.8746716423816465E-2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3.5995565346349328E-6</v>
      </c>
      <c r="CW63" s="40">
        <v>0</v>
      </c>
      <c r="CX63" s="40">
        <v>0</v>
      </c>
      <c r="CY63" s="40">
        <v>3.44767924519317E-3</v>
      </c>
      <c r="CZ63" s="40">
        <v>5.9361213976399963E-6</v>
      </c>
      <c r="DA63" s="40">
        <v>0</v>
      </c>
      <c r="DB63" s="40">
        <v>0</v>
      </c>
      <c r="DC63" s="40">
        <v>0</v>
      </c>
      <c r="DD63" s="40">
        <v>0</v>
      </c>
      <c r="DE63" s="40">
        <v>1.405259686254266E-4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1898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1.219365238068535E-3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1931</v>
      </c>
      <c r="D65" s="40">
        <v>0</v>
      </c>
      <c r="E65" s="40">
        <v>0</v>
      </c>
      <c r="F65" s="40">
        <v>0</v>
      </c>
      <c r="G65" s="40">
        <v>0</v>
      </c>
      <c r="H65" s="40">
        <v>2.8897266057009668E-3</v>
      </c>
      <c r="I65" s="40">
        <v>0</v>
      </c>
      <c r="J65" s="40">
        <v>0</v>
      </c>
      <c r="K65" s="40">
        <v>0</v>
      </c>
      <c r="L65" s="40">
        <v>0</v>
      </c>
      <c r="M65" s="40">
        <v>5.66807738814994E-4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2.8513238289205704E-2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4.6622530670964821E-5</v>
      </c>
      <c r="CN65" s="40">
        <v>0</v>
      </c>
      <c r="CO65" s="40">
        <v>3.194656703631189E-3</v>
      </c>
      <c r="CP65" s="40">
        <v>4.5600405336936331E-3</v>
      </c>
      <c r="CQ65" s="40">
        <v>0</v>
      </c>
      <c r="CR65" s="40">
        <v>0</v>
      </c>
      <c r="CS65" s="40">
        <v>2.2388027892861406E-3</v>
      </c>
      <c r="CT65" s="40">
        <v>1.1420107242115E-3</v>
      </c>
      <c r="CU65" s="40">
        <v>0</v>
      </c>
      <c r="CV65" s="40">
        <v>1.0870660734597498E-3</v>
      </c>
      <c r="CW65" s="40">
        <v>0</v>
      </c>
      <c r="CX65" s="40">
        <v>0</v>
      </c>
      <c r="CY65" s="40">
        <v>0</v>
      </c>
      <c r="CZ65" s="40">
        <v>0</v>
      </c>
      <c r="DA65" s="40">
        <v>4.9713475710936293E-4</v>
      </c>
      <c r="DB65" s="40">
        <v>3.5854538812538267E-5</v>
      </c>
      <c r="DC65" s="40">
        <v>0</v>
      </c>
      <c r="DD65" s="40">
        <v>3.9051627081887938E-3</v>
      </c>
      <c r="DE65" s="40">
        <v>0</v>
      </c>
      <c r="DF65" s="40">
        <v>0</v>
      </c>
      <c r="DG65" s="41">
        <v>3.7236207448973404E-4</v>
      </c>
    </row>
    <row r="66" spans="2:111" x14ac:dyDescent="0.35">
      <c r="B66" s="34">
        <v>61</v>
      </c>
      <c r="C66" s="25" t="s">
        <v>1927</v>
      </c>
      <c r="D66" s="40">
        <v>5.2394125761143749E-4</v>
      </c>
      <c r="E66" s="40">
        <v>9.455370650529501E-5</v>
      </c>
      <c r="F66" s="40">
        <v>1.1035526512852448E-4</v>
      </c>
      <c r="G66" s="40">
        <v>3.3943947228476709E-4</v>
      </c>
      <c r="H66" s="40">
        <v>2.0751328917482251E-3</v>
      </c>
      <c r="I66" s="40">
        <v>0</v>
      </c>
      <c r="J66" s="40">
        <v>0</v>
      </c>
      <c r="K66" s="40">
        <v>0</v>
      </c>
      <c r="L66" s="40">
        <v>1.0178034831496978E-3</v>
      </c>
      <c r="M66" s="40">
        <v>6.2978637646110439E-5</v>
      </c>
      <c r="N66" s="40">
        <v>4.4882898080601379E-4</v>
      </c>
      <c r="O66" s="40">
        <v>1.5984399226355077E-4</v>
      </c>
      <c r="P66" s="40">
        <v>1.2766862898077878E-3</v>
      </c>
      <c r="Q66" s="40">
        <v>0</v>
      </c>
      <c r="R66" s="40">
        <v>0</v>
      </c>
      <c r="S66" s="40">
        <v>1.2916559028674762E-3</v>
      </c>
      <c r="T66" s="40">
        <v>1.4448720545540477E-2</v>
      </c>
      <c r="U66" s="40">
        <v>2.9457473646136352E-3</v>
      </c>
      <c r="V66" s="40">
        <v>5.0276690511540023E-3</v>
      </c>
      <c r="W66" s="40">
        <v>0</v>
      </c>
      <c r="X66" s="40">
        <v>2.526017985248055E-4</v>
      </c>
      <c r="Y66" s="40">
        <v>0</v>
      </c>
      <c r="Z66" s="40">
        <v>7.3138622068360233E-5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2.8429192358233094E-4</v>
      </c>
      <c r="AH66" s="40">
        <v>1.4242478191205271E-3</v>
      </c>
      <c r="AI66" s="40">
        <v>0</v>
      </c>
      <c r="AJ66" s="40">
        <v>4.2350449973530971E-3</v>
      </c>
      <c r="AK66" s="40">
        <v>5.4374346462181949E-4</v>
      </c>
      <c r="AL66" s="40">
        <v>4.6296296296296294E-3</v>
      </c>
      <c r="AM66" s="40">
        <v>2.9700029700029698E-4</v>
      </c>
      <c r="AN66" s="40">
        <v>0</v>
      </c>
      <c r="AO66" s="40">
        <v>0</v>
      </c>
      <c r="AP66" s="40">
        <v>1.8858018407997513E-3</v>
      </c>
      <c r="AQ66" s="40">
        <v>0</v>
      </c>
      <c r="AR66" s="40">
        <v>8.1791075850069528E-5</v>
      </c>
      <c r="AS66" s="40">
        <v>0</v>
      </c>
      <c r="AT66" s="40">
        <v>7.5068030402552309E-5</v>
      </c>
      <c r="AU66" s="40">
        <v>0</v>
      </c>
      <c r="AV66" s="40">
        <v>4.5122620721811522E-5</v>
      </c>
      <c r="AW66" s="40">
        <v>1.031377682573684E-3</v>
      </c>
      <c r="AX66" s="40">
        <v>3.0456852791878172E-3</v>
      </c>
      <c r="AY66" s="40">
        <v>0</v>
      </c>
      <c r="AZ66" s="40">
        <v>0</v>
      </c>
      <c r="BA66" s="40">
        <v>1.589825119236884E-3</v>
      </c>
      <c r="BB66" s="40">
        <v>0</v>
      </c>
      <c r="BC66" s="40">
        <v>0</v>
      </c>
      <c r="BD66" s="40">
        <v>1.0080645161290322E-3</v>
      </c>
      <c r="BE66" s="40">
        <v>0</v>
      </c>
      <c r="BF66" s="40">
        <v>0</v>
      </c>
      <c r="BG66" s="40">
        <v>7.8038238736981118E-4</v>
      </c>
      <c r="BH66" s="40">
        <v>5.8820867834034657E-4</v>
      </c>
      <c r="BI66" s="40">
        <v>0</v>
      </c>
      <c r="BJ66" s="40">
        <v>0</v>
      </c>
      <c r="BK66" s="40">
        <v>2.4439918533604887E-2</v>
      </c>
      <c r="BL66" s="40">
        <v>8.8101265822784811E-2</v>
      </c>
      <c r="BM66" s="40">
        <v>0</v>
      </c>
      <c r="BN66" s="40">
        <v>1.4845098122299647E-3</v>
      </c>
      <c r="BO66" s="40">
        <v>5.6858860611509162E-3</v>
      </c>
      <c r="BP66" s="40">
        <v>2.7153970679808645E-3</v>
      </c>
      <c r="BQ66" s="40">
        <v>0</v>
      </c>
      <c r="BR66" s="40">
        <v>0</v>
      </c>
      <c r="BS66" s="40">
        <v>0</v>
      </c>
      <c r="BT66" s="40">
        <v>1.0637448174207274E-3</v>
      </c>
      <c r="BU66" s="40">
        <v>3.889328763672536E-4</v>
      </c>
      <c r="BV66" s="40">
        <v>4.0793127704740514E-4</v>
      </c>
      <c r="BW66" s="40">
        <v>3.1771094482893082E-4</v>
      </c>
      <c r="BX66" s="40">
        <v>5.419210927926243E-5</v>
      </c>
      <c r="BY66" s="40">
        <v>0</v>
      </c>
      <c r="BZ66" s="40">
        <v>0</v>
      </c>
      <c r="CA66" s="40">
        <v>3.3482584490258089E-5</v>
      </c>
      <c r="CB66" s="40">
        <v>2.2861421682236177E-4</v>
      </c>
      <c r="CC66" s="40">
        <v>1.3837095870318738E-5</v>
      </c>
      <c r="CD66" s="40">
        <v>2.0832629528281702E-4</v>
      </c>
      <c r="CE66" s="40">
        <v>0</v>
      </c>
      <c r="CF66" s="40">
        <v>0</v>
      </c>
      <c r="CG66" s="40">
        <v>0</v>
      </c>
      <c r="CH66" s="40">
        <v>0</v>
      </c>
      <c r="CI66" s="40">
        <v>1.8493308405149013E-4</v>
      </c>
      <c r="CJ66" s="40">
        <v>1.1949001660911231E-5</v>
      </c>
      <c r="CK66" s="40">
        <v>4.5486871626322272E-3</v>
      </c>
      <c r="CL66" s="40">
        <v>0</v>
      </c>
      <c r="CM66" s="40">
        <v>6.1275326024696625E-3</v>
      </c>
      <c r="CN66" s="40">
        <v>0</v>
      </c>
      <c r="CO66" s="40">
        <v>1.3744650327028617E-3</v>
      </c>
      <c r="CP66" s="40">
        <v>2.499577774024658E-3</v>
      </c>
      <c r="CQ66" s="40">
        <v>2.6770792541242112E-4</v>
      </c>
      <c r="CR66" s="40">
        <v>0</v>
      </c>
      <c r="CS66" s="40">
        <v>2.28462312243193E-3</v>
      </c>
      <c r="CT66" s="40">
        <v>1.6961095283179392E-3</v>
      </c>
      <c r="CU66" s="40">
        <v>7.374040346070968E-3</v>
      </c>
      <c r="CV66" s="40">
        <v>8.6173383439160298E-3</v>
      </c>
      <c r="CW66" s="40">
        <v>1.7640106546243539E-5</v>
      </c>
      <c r="CX66" s="40">
        <v>1.8447753327184083E-3</v>
      </c>
      <c r="CY66" s="40">
        <v>1.5349474355901452E-3</v>
      </c>
      <c r="CZ66" s="40">
        <v>6.0736415433519896E-3</v>
      </c>
      <c r="DA66" s="40">
        <v>1.5669821904832283E-3</v>
      </c>
      <c r="DB66" s="40">
        <v>1.7758144223191121E-3</v>
      </c>
      <c r="DC66" s="40">
        <v>5.1253675401466926E-3</v>
      </c>
      <c r="DD66" s="40">
        <v>5.186803873589052E-3</v>
      </c>
      <c r="DE66" s="40">
        <v>9.0223407611345324E-3</v>
      </c>
      <c r="DF66" s="40">
        <v>0.15078456461714593</v>
      </c>
      <c r="DG66" s="41">
        <v>1.5298596858880547E-4</v>
      </c>
    </row>
    <row r="67" spans="2:111" x14ac:dyDescent="0.35">
      <c r="B67" s="34">
        <v>62</v>
      </c>
      <c r="C67" s="25" t="s">
        <v>1967</v>
      </c>
      <c r="D67" s="40">
        <v>1.3336686557382046E-4</v>
      </c>
      <c r="E67" s="40">
        <v>1.4183055975794251E-3</v>
      </c>
      <c r="F67" s="40">
        <v>7.8825189377517484E-6</v>
      </c>
      <c r="G67" s="40">
        <v>4.5258596304635613E-5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3.1968798452710153E-4</v>
      </c>
      <c r="P67" s="40">
        <v>7.0927016100432653E-5</v>
      </c>
      <c r="Q67" s="40">
        <v>4.5067873303167423E-2</v>
      </c>
      <c r="R67" s="40">
        <v>0</v>
      </c>
      <c r="S67" s="40">
        <v>0</v>
      </c>
      <c r="T67" s="40">
        <v>0</v>
      </c>
      <c r="U67" s="40">
        <v>2.3296233060420007E-4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1.4966390377034266E-2</v>
      </c>
      <c r="AH67" s="40">
        <v>0</v>
      </c>
      <c r="AI67" s="40">
        <v>0</v>
      </c>
      <c r="AJ67" s="40">
        <v>6.8819481206987823E-3</v>
      </c>
      <c r="AK67" s="40">
        <v>7.9470198675496689E-4</v>
      </c>
      <c r="AL67" s="40">
        <v>2.3148148148148147E-2</v>
      </c>
      <c r="AM67" s="40">
        <v>5.9400059400059396E-4</v>
      </c>
      <c r="AN67" s="40">
        <v>2.4043487351034917E-3</v>
      </c>
      <c r="AO67" s="40">
        <v>0</v>
      </c>
      <c r="AP67" s="40">
        <v>4.4037758895948739E-3</v>
      </c>
      <c r="AQ67" s="40">
        <v>3.1194295900178252E-2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8.5541915538613923E-4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1.1655988734935195E-5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1.6566247595823318E-6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1.501831625732735E-4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9.3671170656241184E-3</v>
      </c>
      <c r="E69" s="40">
        <v>4.3494704992435703E-3</v>
      </c>
      <c r="F69" s="40">
        <v>5.8015339381852866E-3</v>
      </c>
      <c r="G69" s="40">
        <v>1.5387922743576108E-3</v>
      </c>
      <c r="H69" s="40">
        <v>4.2989142714440305E-3</v>
      </c>
      <c r="I69" s="40">
        <v>0</v>
      </c>
      <c r="J69" s="40">
        <v>0</v>
      </c>
      <c r="K69" s="40">
        <v>4.2297417631344614E-3</v>
      </c>
      <c r="L69" s="40">
        <v>1.5267052247245469E-3</v>
      </c>
      <c r="M69" s="40">
        <v>1.297359935509875E-3</v>
      </c>
      <c r="N69" s="40">
        <v>1.2692739084966848E-3</v>
      </c>
      <c r="O69" s="40">
        <v>1.4705647288246672E-3</v>
      </c>
      <c r="P69" s="40">
        <v>5.1776721753315838E-3</v>
      </c>
      <c r="Q69" s="40">
        <v>5.4298642533936656E-4</v>
      </c>
      <c r="R69" s="40">
        <v>0</v>
      </c>
      <c r="S69" s="40">
        <v>1.679152673727719E-3</v>
      </c>
      <c r="T69" s="40">
        <v>1.8229694146242657E-3</v>
      </c>
      <c r="U69" s="40">
        <v>3.8653355117354775E-3</v>
      </c>
      <c r="V69" s="40">
        <v>6.3098933729248208E-3</v>
      </c>
      <c r="W69" s="40">
        <v>0</v>
      </c>
      <c r="X69" s="40">
        <v>8.8579030682698467E-3</v>
      </c>
      <c r="Y69" s="40">
        <v>0</v>
      </c>
      <c r="Z69" s="40">
        <v>4.3558112698490097E-3</v>
      </c>
      <c r="AA69" s="40">
        <v>0</v>
      </c>
      <c r="AB69" s="40">
        <v>0</v>
      </c>
      <c r="AC69" s="40">
        <v>0</v>
      </c>
      <c r="AD69" s="40">
        <v>0</v>
      </c>
      <c r="AE69" s="40">
        <v>9.7378277153558051E-3</v>
      </c>
      <c r="AF69" s="40">
        <v>0</v>
      </c>
      <c r="AG69" s="40">
        <v>8.7372384514303042E-3</v>
      </c>
      <c r="AH69" s="40">
        <v>3.2935730817162186E-3</v>
      </c>
      <c r="AI69" s="40">
        <v>0</v>
      </c>
      <c r="AJ69" s="40">
        <v>1.0587612493382742E-2</v>
      </c>
      <c r="AK69" s="40">
        <v>4.349947716974556E-3</v>
      </c>
      <c r="AL69" s="40">
        <v>9.2592592592592587E-3</v>
      </c>
      <c r="AM69" s="40">
        <v>1.6335016335016335E-2</v>
      </c>
      <c r="AN69" s="40">
        <v>5.2268450763119385E-3</v>
      </c>
      <c r="AO69" s="40">
        <v>0</v>
      </c>
      <c r="AP69" s="40">
        <v>1.0189758810230475E-2</v>
      </c>
      <c r="AQ69" s="40">
        <v>7.7243018419489006E-3</v>
      </c>
      <c r="AR69" s="40">
        <v>9.8744135208083932E-3</v>
      </c>
      <c r="AS69" s="40">
        <v>0</v>
      </c>
      <c r="AT69" s="40">
        <v>1.01529511119452E-2</v>
      </c>
      <c r="AU69" s="40">
        <v>0</v>
      </c>
      <c r="AV69" s="40">
        <v>6.5728617518105454E-3</v>
      </c>
      <c r="AW69" s="40">
        <v>7.0609702883890676E-3</v>
      </c>
      <c r="AX69" s="40">
        <v>4.3147208121827414E-3</v>
      </c>
      <c r="AY69" s="40">
        <v>0</v>
      </c>
      <c r="AZ69" s="40">
        <v>0</v>
      </c>
      <c r="BA69" s="40">
        <v>5.5643879173290934E-3</v>
      </c>
      <c r="BB69" s="40">
        <v>0</v>
      </c>
      <c r="BC69" s="40">
        <v>0</v>
      </c>
      <c r="BD69" s="40">
        <v>3.0241935483870967E-3</v>
      </c>
      <c r="BE69" s="40">
        <v>0</v>
      </c>
      <c r="BF69" s="40">
        <v>0</v>
      </c>
      <c r="BG69" s="40">
        <v>1.3206471170873729E-3</v>
      </c>
      <c r="BH69" s="40">
        <v>6.3345549975114251E-3</v>
      </c>
      <c r="BI69" s="40">
        <v>2.6954177897574125E-3</v>
      </c>
      <c r="BJ69" s="40">
        <v>0</v>
      </c>
      <c r="BK69" s="40">
        <v>6.1099796334012219E-3</v>
      </c>
      <c r="BL69" s="40">
        <v>2.3001808318264014E-3</v>
      </c>
      <c r="BM69" s="40">
        <v>0</v>
      </c>
      <c r="BN69" s="40">
        <v>1.9352689432072718E-3</v>
      </c>
      <c r="BO69" s="40">
        <v>3.4727949292843977E-3</v>
      </c>
      <c r="BP69" s="40">
        <v>1.3399903972585113E-3</v>
      </c>
      <c r="BQ69" s="40">
        <v>0</v>
      </c>
      <c r="BR69" s="40">
        <v>0</v>
      </c>
      <c r="BS69" s="40">
        <v>0</v>
      </c>
      <c r="BT69" s="40">
        <v>8.8947945483985741E-3</v>
      </c>
      <c r="BU69" s="40">
        <v>6.5824957539347903E-3</v>
      </c>
      <c r="BV69" s="40">
        <v>9.3703180614793415E-3</v>
      </c>
      <c r="BW69" s="40">
        <v>6.9979906139586573E-3</v>
      </c>
      <c r="BX69" s="40">
        <v>2.0147227723983856E-2</v>
      </c>
      <c r="BY69" s="40">
        <v>0</v>
      </c>
      <c r="BZ69" s="40">
        <v>5.6241987304805147E-2</v>
      </c>
      <c r="CA69" s="40">
        <v>3.929029096365922E-2</v>
      </c>
      <c r="CB69" s="40">
        <v>2.7268043542725182E-3</v>
      </c>
      <c r="CC69" s="40">
        <v>1.8880717315049918E-2</v>
      </c>
      <c r="CD69" s="40">
        <v>1.401979662849228E-3</v>
      </c>
      <c r="CE69" s="40">
        <v>0</v>
      </c>
      <c r="CF69" s="40">
        <v>1.1304847671967809E-2</v>
      </c>
      <c r="CG69" s="40">
        <v>3.1332316650492166E-2</v>
      </c>
      <c r="CH69" s="40">
        <v>0</v>
      </c>
      <c r="CI69" s="40">
        <v>3.5151603369838726E-2</v>
      </c>
      <c r="CJ69" s="40">
        <v>3.3576694667160558E-3</v>
      </c>
      <c r="CK69" s="40">
        <v>6.0441771730633788E-2</v>
      </c>
      <c r="CL69" s="40">
        <v>0</v>
      </c>
      <c r="CM69" s="40">
        <v>4.5556872827057053E-3</v>
      </c>
      <c r="CN69" s="40">
        <v>0</v>
      </c>
      <c r="CO69" s="40">
        <v>2.3802310914667498E-2</v>
      </c>
      <c r="CP69" s="40">
        <v>7.8365141023475759E-3</v>
      </c>
      <c r="CQ69" s="40">
        <v>5.0350892345775496E-3</v>
      </c>
      <c r="CR69" s="40">
        <v>0</v>
      </c>
      <c r="CS69" s="40">
        <v>1.0727285901829404E-2</v>
      </c>
      <c r="CT69" s="40">
        <v>6.4452162076081695E-3</v>
      </c>
      <c r="CU69" s="40">
        <v>1.1319133884130474E-2</v>
      </c>
      <c r="CV69" s="40">
        <v>4.9241933393805882E-3</v>
      </c>
      <c r="CW69" s="40">
        <v>2.5225352361128261E-3</v>
      </c>
      <c r="CX69" s="40">
        <v>7.9061799973646069E-4</v>
      </c>
      <c r="CY69" s="40">
        <v>2.3190881110622566E-3</v>
      </c>
      <c r="CZ69" s="40">
        <v>4.3966872485186907E-3</v>
      </c>
      <c r="DA69" s="40">
        <v>5.2283124962211039E-3</v>
      </c>
      <c r="DB69" s="40">
        <v>2.9346601767696414E-3</v>
      </c>
      <c r="DC69" s="40">
        <v>6.0381595528126919E-3</v>
      </c>
      <c r="DD69" s="40">
        <v>9.3412322865558534E-3</v>
      </c>
      <c r="DE69" s="40">
        <v>9.2976569445639388E-3</v>
      </c>
      <c r="DF69" s="40">
        <v>0</v>
      </c>
      <c r="DG69" s="41">
        <v>3.8968124074507054E-4</v>
      </c>
    </row>
    <row r="70" spans="2:111" x14ac:dyDescent="0.35">
      <c r="B70" s="34">
        <v>65</v>
      </c>
      <c r="C70" s="25" t="s">
        <v>2862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5.1003299877302481E-3</v>
      </c>
      <c r="E71" s="40">
        <v>1.1819213313161875E-2</v>
      </c>
      <c r="F71" s="40">
        <v>4.234489173360239E-2</v>
      </c>
      <c r="G71" s="40">
        <v>1.0239757413923807E-3</v>
      </c>
      <c r="H71" s="40">
        <v>9.418368196358707E-3</v>
      </c>
      <c r="I71" s="40">
        <v>0</v>
      </c>
      <c r="J71" s="40">
        <v>0</v>
      </c>
      <c r="K71" s="40">
        <v>7.0886253925106623E-3</v>
      </c>
      <c r="L71" s="40">
        <v>1.5299363468932761E-2</v>
      </c>
      <c r="M71" s="40">
        <v>1.1247984683595325E-2</v>
      </c>
      <c r="N71" s="40">
        <v>1.6139330242403771E-2</v>
      </c>
      <c r="O71" s="40">
        <v>5.146976550886335E-3</v>
      </c>
      <c r="P71" s="40">
        <v>5.9294985459961702E-2</v>
      </c>
      <c r="Q71" s="40">
        <v>1.2669683257918552E-2</v>
      </c>
      <c r="R71" s="40">
        <v>0</v>
      </c>
      <c r="S71" s="40">
        <v>2.3249806251614571E-2</v>
      </c>
      <c r="T71" s="40">
        <v>1.363851191681858E-2</v>
      </c>
      <c r="U71" s="40">
        <v>2.0798018594072334E-2</v>
      </c>
      <c r="V71" s="40">
        <v>1.096639222567148E-2</v>
      </c>
      <c r="W71" s="40">
        <v>0</v>
      </c>
      <c r="X71" s="40">
        <v>8.1506180324003915E-3</v>
      </c>
      <c r="Y71" s="40">
        <v>0</v>
      </c>
      <c r="Z71" s="40">
        <v>1.6537455101012562E-2</v>
      </c>
      <c r="AA71" s="40">
        <v>0</v>
      </c>
      <c r="AB71" s="40">
        <v>0</v>
      </c>
      <c r="AC71" s="40">
        <v>0</v>
      </c>
      <c r="AD71" s="40">
        <v>0</v>
      </c>
      <c r="AE71" s="40">
        <v>1.6853932584269662E-2</v>
      </c>
      <c r="AF71" s="40">
        <v>0</v>
      </c>
      <c r="AG71" s="40">
        <v>1.9211816435863741E-2</v>
      </c>
      <c r="AH71" s="40">
        <v>1.6868435107708742E-2</v>
      </c>
      <c r="AI71" s="40">
        <v>0</v>
      </c>
      <c r="AJ71" s="40">
        <v>2.2763366860772894E-2</v>
      </c>
      <c r="AK71" s="40">
        <v>4.6538863715580345E-2</v>
      </c>
      <c r="AL71" s="40">
        <v>4.1666666666666664E-2</v>
      </c>
      <c r="AM71" s="40">
        <v>3.0591030591030591E-2</v>
      </c>
      <c r="AN71" s="40">
        <v>1.1394522266360025E-2</v>
      </c>
      <c r="AO71" s="40">
        <v>0</v>
      </c>
      <c r="AP71" s="40">
        <v>3.918396211252665E-2</v>
      </c>
      <c r="AQ71" s="40">
        <v>1.6339869281045753E-2</v>
      </c>
      <c r="AR71" s="40">
        <v>1.1718430503609961E-2</v>
      </c>
      <c r="AS71" s="40">
        <v>0</v>
      </c>
      <c r="AT71" s="40">
        <v>2.1582058740733791E-2</v>
      </c>
      <c r="AU71" s="40">
        <v>0</v>
      </c>
      <c r="AV71" s="40">
        <v>1.3002835204668687E-2</v>
      </c>
      <c r="AW71" s="40">
        <v>8.5287000674362339E-3</v>
      </c>
      <c r="AX71" s="40">
        <v>9.1370558375634525E-3</v>
      </c>
      <c r="AY71" s="40">
        <v>0</v>
      </c>
      <c r="AZ71" s="40">
        <v>0</v>
      </c>
      <c r="BA71" s="40">
        <v>8.744038155802861E-3</v>
      </c>
      <c r="BB71" s="40">
        <v>0</v>
      </c>
      <c r="BC71" s="40">
        <v>0</v>
      </c>
      <c r="BD71" s="40">
        <v>1.2096774193548387E-2</v>
      </c>
      <c r="BE71" s="40">
        <v>0</v>
      </c>
      <c r="BF71" s="40">
        <v>0</v>
      </c>
      <c r="BG71" s="40">
        <v>9.2145151124050778E-3</v>
      </c>
      <c r="BH71" s="40">
        <v>1.6424596172118909E-2</v>
      </c>
      <c r="BI71" s="40">
        <v>1.078167115902965E-2</v>
      </c>
      <c r="BJ71" s="40">
        <v>0</v>
      </c>
      <c r="BK71" s="40">
        <v>8.1466395112016286E-3</v>
      </c>
      <c r="BL71" s="40">
        <v>6.6690777576853526E-3</v>
      </c>
      <c r="BM71" s="40">
        <v>0</v>
      </c>
      <c r="BN71" s="40">
        <v>5.1161526648850599E-3</v>
      </c>
      <c r="BO71" s="40">
        <v>2.5556580638262005E-3</v>
      </c>
      <c r="BP71" s="40">
        <v>4.1239784758718796E-3</v>
      </c>
      <c r="BQ71" s="40">
        <v>0</v>
      </c>
      <c r="BR71" s="40">
        <v>0</v>
      </c>
      <c r="BS71" s="40">
        <v>0</v>
      </c>
      <c r="BT71" s="40">
        <v>5.1092425991678826E-2</v>
      </c>
      <c r="BU71" s="40">
        <v>4.4173502183433109E-3</v>
      </c>
      <c r="BV71" s="40">
        <v>3.8106636749103917E-2</v>
      </c>
      <c r="BW71" s="40">
        <v>3.9452935987298243E-3</v>
      </c>
      <c r="BX71" s="40">
        <v>1.9465456026599586E-2</v>
      </c>
      <c r="BY71" s="40">
        <v>0</v>
      </c>
      <c r="BZ71" s="40">
        <v>8.4538821706356942E-7</v>
      </c>
      <c r="CA71" s="40">
        <v>3.9911240712387643E-2</v>
      </c>
      <c r="CB71" s="40">
        <v>6.2305657207891501E-3</v>
      </c>
      <c r="CC71" s="40">
        <v>1.1277233134309771E-3</v>
      </c>
      <c r="CD71" s="40">
        <v>2.3647849734806256E-4</v>
      </c>
      <c r="CE71" s="40">
        <v>0</v>
      </c>
      <c r="CF71" s="40">
        <v>4.2153669285303697E-3</v>
      </c>
      <c r="CG71" s="40">
        <v>5.795092194648551E-2</v>
      </c>
      <c r="CH71" s="40">
        <v>0</v>
      </c>
      <c r="CI71" s="40">
        <v>1.3225698301359796E-2</v>
      </c>
      <c r="CJ71" s="40">
        <v>7.6473610629831873E-3</v>
      </c>
      <c r="CK71" s="40">
        <v>4.3938967874977532E-3</v>
      </c>
      <c r="CL71" s="40">
        <v>0</v>
      </c>
      <c r="CM71" s="40">
        <v>3.6432177538596794E-3</v>
      </c>
      <c r="CN71" s="40">
        <v>0</v>
      </c>
      <c r="CO71" s="40">
        <v>2.8794703479506533E-2</v>
      </c>
      <c r="CP71" s="40">
        <v>3.0940719473061984E-2</v>
      </c>
      <c r="CQ71" s="40">
        <v>7.111135894999795E-3</v>
      </c>
      <c r="CR71" s="40">
        <v>0</v>
      </c>
      <c r="CS71" s="40">
        <v>1.7768698958280055E-2</v>
      </c>
      <c r="CT71" s="40">
        <v>1.3509975959965271E-2</v>
      </c>
      <c r="CU71" s="40">
        <v>3.4000714664703144E-3</v>
      </c>
      <c r="CV71" s="40">
        <v>3.5779591954271232E-3</v>
      </c>
      <c r="CW71" s="40">
        <v>1.141314893541957E-2</v>
      </c>
      <c r="CX71" s="40">
        <v>5.007247331664251E-3</v>
      </c>
      <c r="CY71" s="40">
        <v>3.7365731782618428E-3</v>
      </c>
      <c r="CZ71" s="40">
        <v>8.3115593102622669E-3</v>
      </c>
      <c r="DA71" s="40">
        <v>3.0803880338320357E-2</v>
      </c>
      <c r="DB71" s="40">
        <v>1.4824837047886103E-2</v>
      </c>
      <c r="DC71" s="40">
        <v>2.3082328992859221E-2</v>
      </c>
      <c r="DD71" s="40">
        <v>4.0160859468150074E-2</v>
      </c>
      <c r="DE71" s="40">
        <v>3.1560985402506528E-2</v>
      </c>
      <c r="DF71" s="40">
        <v>0</v>
      </c>
      <c r="DG71" s="41">
        <v>1.1612500974203101E-2</v>
      </c>
    </row>
    <row r="72" spans="2:111" x14ac:dyDescent="0.35">
      <c r="B72" s="34">
        <v>67</v>
      </c>
      <c r="C72" s="25" t="s">
        <v>2863</v>
      </c>
      <c r="D72" s="40">
        <v>1.4289307025766478E-5</v>
      </c>
      <c r="E72" s="40">
        <v>0</v>
      </c>
      <c r="F72" s="40">
        <v>1.0562575376587343E-3</v>
      </c>
      <c r="G72" s="40">
        <v>0</v>
      </c>
      <c r="H72" s="40">
        <v>5.9459395179032236E-6</v>
      </c>
      <c r="I72" s="40">
        <v>0</v>
      </c>
      <c r="J72" s="40">
        <v>0</v>
      </c>
      <c r="K72" s="40">
        <v>6.0927028167033796E-4</v>
      </c>
      <c r="L72" s="40">
        <v>7.6739151507318492E-4</v>
      </c>
      <c r="M72" s="40">
        <v>2.5317412333736395E-3</v>
      </c>
      <c r="N72" s="40">
        <v>2.5101009097591854E-3</v>
      </c>
      <c r="O72" s="40">
        <v>1.5025335272773773E-3</v>
      </c>
      <c r="P72" s="40">
        <v>3.3335697567203346E-3</v>
      </c>
      <c r="Q72" s="40">
        <v>6.8778280542986427E-3</v>
      </c>
      <c r="R72" s="40">
        <v>0</v>
      </c>
      <c r="S72" s="40">
        <v>1.8083182640144665E-3</v>
      </c>
      <c r="T72" s="40">
        <v>1.2828303288096685E-3</v>
      </c>
      <c r="U72" s="40">
        <v>1.6552586648193161E-4</v>
      </c>
      <c r="V72" s="40">
        <v>5.3988392495613448E-4</v>
      </c>
      <c r="W72" s="40">
        <v>0</v>
      </c>
      <c r="X72" s="40">
        <v>8.4200599508268503E-4</v>
      </c>
      <c r="Y72" s="40">
        <v>0</v>
      </c>
      <c r="Z72" s="40">
        <v>8.451574105677182E-4</v>
      </c>
      <c r="AA72" s="40">
        <v>0</v>
      </c>
      <c r="AB72" s="40">
        <v>0</v>
      </c>
      <c r="AC72" s="40">
        <v>0</v>
      </c>
      <c r="AD72" s="40">
        <v>0</v>
      </c>
      <c r="AE72" s="40">
        <v>1.1235955056179776E-3</v>
      </c>
      <c r="AF72" s="40">
        <v>0</v>
      </c>
      <c r="AG72" s="40">
        <v>5.5026281208935615E-3</v>
      </c>
      <c r="AH72" s="40">
        <v>5.1183905999643937E-3</v>
      </c>
      <c r="AI72" s="40">
        <v>0</v>
      </c>
      <c r="AJ72" s="40">
        <v>5.8231868713605082E-3</v>
      </c>
      <c r="AK72" s="40">
        <v>9.3412338794004882E-4</v>
      </c>
      <c r="AL72" s="40">
        <v>2.5462962962962962E-2</v>
      </c>
      <c r="AM72" s="40">
        <v>1.1880011880011879E-3</v>
      </c>
      <c r="AN72" s="40">
        <v>3.1361070457871631E-4</v>
      </c>
      <c r="AO72" s="40">
        <v>0</v>
      </c>
      <c r="AP72" s="40">
        <v>3.8466071639040385E-3</v>
      </c>
      <c r="AQ72" s="40">
        <v>1.1883541295306002E-3</v>
      </c>
      <c r="AR72" s="40">
        <v>2.5652655607521805E-3</v>
      </c>
      <c r="AS72" s="40">
        <v>0</v>
      </c>
      <c r="AT72" s="40">
        <v>5.3392136623815331E-3</v>
      </c>
      <c r="AU72" s="40">
        <v>0</v>
      </c>
      <c r="AV72" s="40">
        <v>1.8575478863812409E-3</v>
      </c>
      <c r="AW72" s="40">
        <v>1.4677297790471656E-3</v>
      </c>
      <c r="AX72" s="40">
        <v>1.7766497461928934E-3</v>
      </c>
      <c r="AY72" s="40">
        <v>0</v>
      </c>
      <c r="AZ72" s="40">
        <v>0</v>
      </c>
      <c r="BA72" s="40">
        <v>1.589825119236884E-3</v>
      </c>
      <c r="BB72" s="40">
        <v>0</v>
      </c>
      <c r="BC72" s="40">
        <v>0</v>
      </c>
      <c r="BD72" s="40">
        <v>1.0080645161290322E-3</v>
      </c>
      <c r="BE72" s="40">
        <v>0</v>
      </c>
      <c r="BF72" s="40">
        <v>0</v>
      </c>
      <c r="BG72" s="40">
        <v>2.7613530630008704E-3</v>
      </c>
      <c r="BH72" s="40">
        <v>2.8957965702909373E-3</v>
      </c>
      <c r="BI72" s="40">
        <v>5.3908355795148251E-3</v>
      </c>
      <c r="BJ72" s="40">
        <v>0</v>
      </c>
      <c r="BK72" s="40">
        <v>0</v>
      </c>
      <c r="BL72" s="40">
        <v>1.0994575045207957E-3</v>
      </c>
      <c r="BM72" s="40">
        <v>0</v>
      </c>
      <c r="BN72" s="40">
        <v>1.1411438615665378E-3</v>
      </c>
      <c r="BO72" s="40">
        <v>1.2397660394731357E-3</v>
      </c>
      <c r="BP72" s="40">
        <v>7.4463835725874456E-4</v>
      </c>
      <c r="BQ72" s="40">
        <v>0</v>
      </c>
      <c r="BR72" s="40">
        <v>0</v>
      </c>
      <c r="BS72" s="40">
        <v>0</v>
      </c>
      <c r="BT72" s="40">
        <v>4.3784172348443591E-3</v>
      </c>
      <c r="BU72" s="40">
        <v>9.7671090542028193E-4</v>
      </c>
      <c r="BV72" s="40">
        <v>9.2508664148032594E-3</v>
      </c>
      <c r="BW72" s="40">
        <v>6.759185541104323E-4</v>
      </c>
      <c r="BX72" s="40">
        <v>1.8844868968724161E-3</v>
      </c>
      <c r="BY72" s="40">
        <v>0</v>
      </c>
      <c r="BZ72" s="40">
        <v>0</v>
      </c>
      <c r="CA72" s="40">
        <v>6.8487104639164279E-4</v>
      </c>
      <c r="CB72" s="40">
        <v>8.5150512642531858E-4</v>
      </c>
      <c r="CC72" s="40">
        <v>2.2831208186025918E-4</v>
      </c>
      <c r="CD72" s="40">
        <v>3.153046631307501E-4</v>
      </c>
      <c r="CE72" s="40">
        <v>0</v>
      </c>
      <c r="CF72" s="40">
        <v>7.6643035064188545E-4</v>
      </c>
      <c r="CG72" s="40">
        <v>1.3863856924996534E-4</v>
      </c>
      <c r="CH72" s="40">
        <v>0</v>
      </c>
      <c r="CI72" s="40">
        <v>1.256351854878833E-3</v>
      </c>
      <c r="CJ72" s="40">
        <v>1.1232061561256557E-3</v>
      </c>
      <c r="CK72" s="40">
        <v>8.1862609782923697E-3</v>
      </c>
      <c r="CL72" s="40">
        <v>0</v>
      </c>
      <c r="CM72" s="40">
        <v>5.5947036805157788E-4</v>
      </c>
      <c r="CN72" s="40">
        <v>0</v>
      </c>
      <c r="CO72" s="40">
        <v>3.4730240052605913E-3</v>
      </c>
      <c r="CP72" s="40">
        <v>2.084107414288127E-2</v>
      </c>
      <c r="CQ72" s="40">
        <v>1.9154638328060234E-3</v>
      </c>
      <c r="CR72" s="40">
        <v>0</v>
      </c>
      <c r="CS72" s="40">
        <v>5.2043373740473632E-3</v>
      </c>
      <c r="CT72" s="40">
        <v>5.0632414343741959E-3</v>
      </c>
      <c r="CU72" s="40">
        <v>1.395039938206769E-3</v>
      </c>
      <c r="CV72" s="40">
        <v>3.2396008811714399E-5</v>
      </c>
      <c r="CW72" s="40">
        <v>5.6448340947979324E-4</v>
      </c>
      <c r="CX72" s="40">
        <v>2.635393332454869E-4</v>
      </c>
      <c r="CY72" s="40">
        <v>1.8317780151716934E-3</v>
      </c>
      <c r="CZ72" s="40">
        <v>1.1684265617688059E-3</v>
      </c>
      <c r="DA72" s="40">
        <v>2.0097008458008908E-2</v>
      </c>
      <c r="DB72" s="40">
        <v>1.2922516988624641E-2</v>
      </c>
      <c r="DC72" s="40">
        <v>6.7692009434876729E-3</v>
      </c>
      <c r="DD72" s="40">
        <v>1.4602815871578309E-3</v>
      </c>
      <c r="DE72" s="40">
        <v>5.9336373282858701E-3</v>
      </c>
      <c r="DF72" s="40">
        <v>0</v>
      </c>
      <c r="DG72" s="41">
        <v>1.7030513484414195E-4</v>
      </c>
    </row>
    <row r="73" spans="2:111" x14ac:dyDescent="0.35">
      <c r="B73" s="34">
        <v>68</v>
      </c>
      <c r="C73" s="25" t="s">
        <v>2085</v>
      </c>
      <c r="D73" s="40">
        <v>1.162196971429007E-3</v>
      </c>
      <c r="E73" s="40">
        <v>2.552950075642965E-3</v>
      </c>
      <c r="F73" s="40">
        <v>2.9874746774079123E-3</v>
      </c>
      <c r="G73" s="40">
        <v>1.6971973614238355E-4</v>
      </c>
      <c r="H73" s="40">
        <v>5.5891831468290304E-4</v>
      </c>
      <c r="I73" s="40">
        <v>0</v>
      </c>
      <c r="J73" s="40">
        <v>0</v>
      </c>
      <c r="K73" s="40">
        <v>3.2689693958850821E-3</v>
      </c>
      <c r="L73" s="40">
        <v>3.2068887524637308E-3</v>
      </c>
      <c r="M73" s="40">
        <v>1.8893591293833133E-3</v>
      </c>
      <c r="N73" s="40">
        <v>2.4265663408968995E-3</v>
      </c>
      <c r="O73" s="40">
        <v>2.7013634692540081E-3</v>
      </c>
      <c r="P73" s="40">
        <v>1.659692176750124E-2</v>
      </c>
      <c r="Q73" s="40">
        <v>3.6199095022624434E-4</v>
      </c>
      <c r="R73" s="40">
        <v>0</v>
      </c>
      <c r="S73" s="40">
        <v>6.4582795143373808E-4</v>
      </c>
      <c r="T73" s="40">
        <v>7.0893255013165888E-4</v>
      </c>
      <c r="U73" s="40">
        <v>7.9697639417226343E-4</v>
      </c>
      <c r="V73" s="40">
        <v>5.3988392495613448E-4</v>
      </c>
      <c r="W73" s="40">
        <v>0</v>
      </c>
      <c r="X73" s="40">
        <v>1.0777676737058369E-3</v>
      </c>
      <c r="Y73" s="40">
        <v>0</v>
      </c>
      <c r="Z73" s="40">
        <v>7.1513319355730003E-4</v>
      </c>
      <c r="AA73" s="40">
        <v>0</v>
      </c>
      <c r="AB73" s="40">
        <v>0</v>
      </c>
      <c r="AC73" s="40">
        <v>0</v>
      </c>
      <c r="AD73" s="40">
        <v>0</v>
      </c>
      <c r="AE73" s="40">
        <v>1.1235955056179776E-3</v>
      </c>
      <c r="AF73" s="40">
        <v>0</v>
      </c>
      <c r="AG73" s="40">
        <v>1.4214596179116547E-3</v>
      </c>
      <c r="AH73" s="40">
        <v>1.7803097739006587E-3</v>
      </c>
      <c r="AI73" s="40">
        <v>0</v>
      </c>
      <c r="AJ73" s="40">
        <v>1.5881418740074113E-3</v>
      </c>
      <c r="AK73" s="40">
        <v>2.4538166608574414E-3</v>
      </c>
      <c r="AL73" s="40">
        <v>0</v>
      </c>
      <c r="AM73" s="40">
        <v>8.9100089100089099E-4</v>
      </c>
      <c r="AN73" s="40">
        <v>2.0907380305247751E-4</v>
      </c>
      <c r="AO73" s="40">
        <v>0</v>
      </c>
      <c r="AP73" s="40">
        <v>2.0358088054088226E-4</v>
      </c>
      <c r="AQ73" s="40">
        <v>1.1883541295306002E-3</v>
      </c>
      <c r="AR73" s="40">
        <v>1.0112351196008595E-3</v>
      </c>
      <c r="AS73" s="40">
        <v>0</v>
      </c>
      <c r="AT73" s="40">
        <v>8.7266585342967069E-4</v>
      </c>
      <c r="AU73" s="40">
        <v>0</v>
      </c>
      <c r="AV73" s="40">
        <v>1.1656677019801309E-3</v>
      </c>
      <c r="AW73" s="40">
        <v>1.2297195446070847E-3</v>
      </c>
      <c r="AX73" s="40">
        <v>7.614213197969543E-4</v>
      </c>
      <c r="AY73" s="40">
        <v>0</v>
      </c>
      <c r="AZ73" s="40">
        <v>0</v>
      </c>
      <c r="BA73" s="40">
        <v>7.9491255961844202E-4</v>
      </c>
      <c r="BB73" s="40">
        <v>0</v>
      </c>
      <c r="BC73" s="40">
        <v>0</v>
      </c>
      <c r="BD73" s="40">
        <v>1.0080645161290322E-3</v>
      </c>
      <c r="BE73" s="40">
        <v>0</v>
      </c>
      <c r="BF73" s="40">
        <v>0</v>
      </c>
      <c r="BG73" s="40">
        <v>2.2511030404898401E-4</v>
      </c>
      <c r="BH73" s="40">
        <v>1.0859237138591013E-3</v>
      </c>
      <c r="BI73" s="40">
        <v>0</v>
      </c>
      <c r="BJ73" s="40">
        <v>0</v>
      </c>
      <c r="BK73" s="40">
        <v>0</v>
      </c>
      <c r="BL73" s="40">
        <v>1.027124773960217E-3</v>
      </c>
      <c r="BM73" s="40">
        <v>0</v>
      </c>
      <c r="BN73" s="40">
        <v>9.7165258379225048E-4</v>
      </c>
      <c r="BO73" s="40">
        <v>1.6493963390651367E-3</v>
      </c>
      <c r="BP73" s="40">
        <v>8.8092376400567918E-4</v>
      </c>
      <c r="BQ73" s="40">
        <v>0</v>
      </c>
      <c r="BR73" s="40">
        <v>0</v>
      </c>
      <c r="BS73" s="40">
        <v>0</v>
      </c>
      <c r="BT73" s="40">
        <v>1.3578176167759456E-2</v>
      </c>
      <c r="BU73" s="40">
        <v>1.615488079851268E-3</v>
      </c>
      <c r="BV73" s="40">
        <v>6.786883428465249E-3</v>
      </c>
      <c r="BW73" s="40">
        <v>1.608594310677885E-3</v>
      </c>
      <c r="BX73" s="40">
        <v>2.0767814781859277E-3</v>
      </c>
      <c r="BY73" s="40">
        <v>0</v>
      </c>
      <c r="BZ73" s="40">
        <v>8.0311880621039093E-6</v>
      </c>
      <c r="CA73" s="40">
        <v>6.4438755787160342E-3</v>
      </c>
      <c r="CB73" s="40">
        <v>1.688100630014396E-3</v>
      </c>
      <c r="CC73" s="40">
        <v>1.1277233134309771E-2</v>
      </c>
      <c r="CD73" s="40">
        <v>3.9413082891343759E-4</v>
      </c>
      <c r="CE73" s="40">
        <v>0</v>
      </c>
      <c r="CF73" s="40">
        <v>1.1496455259628281E-3</v>
      </c>
      <c r="CG73" s="40">
        <v>2.0795785387494803E-3</v>
      </c>
      <c r="CH73" s="40">
        <v>0</v>
      </c>
      <c r="CI73" s="40">
        <v>6.8091168431087369E-3</v>
      </c>
      <c r="CJ73" s="40">
        <v>8.1253211294196365E-4</v>
      </c>
      <c r="CK73" s="40">
        <v>8.255486673838621E-4</v>
      </c>
      <c r="CL73" s="40">
        <v>0</v>
      </c>
      <c r="CM73" s="40">
        <v>8.3254519055294318E-4</v>
      </c>
      <c r="CN73" s="40">
        <v>0</v>
      </c>
      <c r="CO73" s="40">
        <v>1.4040389104102168E-2</v>
      </c>
      <c r="CP73" s="40">
        <v>1.8476608680966053E-2</v>
      </c>
      <c r="CQ73" s="40">
        <v>4.4894011141010173E-3</v>
      </c>
      <c r="CR73" s="40">
        <v>0</v>
      </c>
      <c r="CS73" s="40">
        <v>8.3744650742502511E-3</v>
      </c>
      <c r="CT73" s="40">
        <v>1.0316272616611621E-2</v>
      </c>
      <c r="CU73" s="40">
        <v>2.5356159290821612E-3</v>
      </c>
      <c r="CV73" s="40">
        <v>3.599556534634933E-4</v>
      </c>
      <c r="CW73" s="40">
        <v>1.1113267124133429E-3</v>
      </c>
      <c r="CX73" s="40">
        <v>2.635393332454869E-4</v>
      </c>
      <c r="CY73" s="40">
        <v>1.1571630615772655E-3</v>
      </c>
      <c r="CZ73" s="40">
        <v>1.3267231323725391E-3</v>
      </c>
      <c r="DA73" s="40">
        <v>1.4626846620491357E-2</v>
      </c>
      <c r="DB73" s="40">
        <v>1.0276722624552242E-2</v>
      </c>
      <c r="DC73" s="40">
        <v>1.7674238262948724E-2</v>
      </c>
      <c r="DD73" s="40">
        <v>8.0990581910787805E-3</v>
      </c>
      <c r="DE73" s="40">
        <v>6.7251713556454153E-3</v>
      </c>
      <c r="DF73" s="40">
        <v>0</v>
      </c>
      <c r="DG73" s="41">
        <v>4.445252672203027E-3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5.6732223903177006E-4</v>
      </c>
      <c r="F74" s="40">
        <v>1.2454379921647762E-3</v>
      </c>
      <c r="G74" s="40">
        <v>0</v>
      </c>
      <c r="H74" s="40">
        <v>0</v>
      </c>
      <c r="I74" s="40">
        <v>0</v>
      </c>
      <c r="J74" s="40">
        <v>0</v>
      </c>
      <c r="K74" s="40">
        <v>2.4722313352392557E-3</v>
      </c>
      <c r="L74" s="40">
        <v>1.8578952470192899E-4</v>
      </c>
      <c r="M74" s="40">
        <v>1.7130189439742039E-3</v>
      </c>
      <c r="N74" s="40">
        <v>2.3479986923453436E-5</v>
      </c>
      <c r="O74" s="40">
        <v>2.3976598839532616E-4</v>
      </c>
      <c r="P74" s="40">
        <v>7.0927016100432653E-5</v>
      </c>
      <c r="Q74" s="40">
        <v>4.7058823529411761E-3</v>
      </c>
      <c r="R74" s="40">
        <v>0</v>
      </c>
      <c r="S74" s="40">
        <v>1.4208214931542237E-3</v>
      </c>
      <c r="T74" s="40">
        <v>3.3758692863412326E-5</v>
      </c>
      <c r="U74" s="40">
        <v>1.3487292824453689E-4</v>
      </c>
      <c r="V74" s="40">
        <v>1.0122823592927521E-4</v>
      </c>
      <c r="W74" s="40">
        <v>0</v>
      </c>
      <c r="X74" s="40">
        <v>2.8628203832811288E-4</v>
      </c>
      <c r="Y74" s="40">
        <v>0</v>
      </c>
      <c r="Z74" s="40">
        <v>4.4695824597331253E-4</v>
      </c>
      <c r="AA74" s="40">
        <v>0</v>
      </c>
      <c r="AB74" s="40">
        <v>0</v>
      </c>
      <c r="AC74" s="40">
        <v>0</v>
      </c>
      <c r="AD74" s="40">
        <v>0</v>
      </c>
      <c r="AE74" s="40">
        <v>1.1235955056179776E-3</v>
      </c>
      <c r="AF74" s="40">
        <v>0</v>
      </c>
      <c r="AG74" s="40">
        <v>3.1587991509147885E-5</v>
      </c>
      <c r="AH74" s="40">
        <v>2.670464660850988E-4</v>
      </c>
      <c r="AI74" s="40">
        <v>0</v>
      </c>
      <c r="AJ74" s="40">
        <v>1.0587612493382743E-3</v>
      </c>
      <c r="AK74" s="40">
        <v>2.5514116416869991E-3</v>
      </c>
      <c r="AL74" s="40">
        <v>0</v>
      </c>
      <c r="AM74" s="40">
        <v>5.0490050490050488E-3</v>
      </c>
      <c r="AN74" s="40">
        <v>0</v>
      </c>
      <c r="AO74" s="40">
        <v>0</v>
      </c>
      <c r="AP74" s="40">
        <v>1.8536574912406648E-3</v>
      </c>
      <c r="AQ74" s="40">
        <v>0</v>
      </c>
      <c r="AR74" s="40">
        <v>8.1791075850069528E-5</v>
      </c>
      <c r="AS74" s="40">
        <v>0</v>
      </c>
      <c r="AT74" s="40">
        <v>3.7534015201276154E-5</v>
      </c>
      <c r="AU74" s="40">
        <v>0</v>
      </c>
      <c r="AV74" s="40">
        <v>1.6544960931330892E-4</v>
      </c>
      <c r="AW74" s="40">
        <v>3.9668372406680154E-5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1.5007353603265601E-5</v>
      </c>
      <c r="BH74" s="40">
        <v>4.0722139269716302E-4</v>
      </c>
      <c r="BI74" s="40">
        <v>0</v>
      </c>
      <c r="BJ74" s="40">
        <v>0</v>
      </c>
      <c r="BK74" s="40">
        <v>0</v>
      </c>
      <c r="BL74" s="40">
        <v>2.8933092224231465E-5</v>
      </c>
      <c r="BM74" s="40">
        <v>0</v>
      </c>
      <c r="BN74" s="40">
        <v>2.7396219467826612E-4</v>
      </c>
      <c r="BO74" s="40">
        <v>5.4375703485663845E-6</v>
      </c>
      <c r="BP74" s="40">
        <v>3.1596695616855097E-3</v>
      </c>
      <c r="BQ74" s="40">
        <v>0</v>
      </c>
      <c r="BR74" s="40">
        <v>0</v>
      </c>
      <c r="BS74" s="40">
        <v>0</v>
      </c>
      <c r="BT74" s="40">
        <v>0</v>
      </c>
      <c r="BU74" s="40">
        <v>1.0138011929678875E-3</v>
      </c>
      <c r="BV74" s="40">
        <v>1.3658866396065747E-3</v>
      </c>
      <c r="BW74" s="40">
        <v>1.5693501203836412E-3</v>
      </c>
      <c r="BX74" s="40">
        <v>1.0488795344373373E-4</v>
      </c>
      <c r="BY74" s="40">
        <v>0</v>
      </c>
      <c r="BZ74" s="40">
        <v>0</v>
      </c>
      <c r="CA74" s="40">
        <v>1.0340030864855158E-2</v>
      </c>
      <c r="CB74" s="40">
        <v>1.6019561425161149E-3</v>
      </c>
      <c r="CC74" s="40">
        <v>0</v>
      </c>
      <c r="CD74" s="40">
        <v>7.2069637287028592E-4</v>
      </c>
      <c r="CE74" s="40">
        <v>0</v>
      </c>
      <c r="CF74" s="40">
        <v>2.4908986395861276E-3</v>
      </c>
      <c r="CG74" s="40">
        <v>9.7046998474975739E-4</v>
      </c>
      <c r="CH74" s="40">
        <v>0</v>
      </c>
      <c r="CI74" s="40">
        <v>5.0492697529413311E-3</v>
      </c>
      <c r="CJ74" s="40">
        <v>9.0812412622925357E-4</v>
      </c>
      <c r="CK74" s="40">
        <v>4.2997326426242815E-5</v>
      </c>
      <c r="CL74" s="40">
        <v>0</v>
      </c>
      <c r="CM74" s="40">
        <v>4.39583860611954E-4</v>
      </c>
      <c r="CN74" s="40">
        <v>0</v>
      </c>
      <c r="CO74" s="40">
        <v>2.7866388779552165E-3</v>
      </c>
      <c r="CP74" s="40">
        <v>2.2631312278331363E-3</v>
      </c>
      <c r="CQ74" s="40">
        <v>1.9831769572447172E-3</v>
      </c>
      <c r="CR74" s="40">
        <v>0</v>
      </c>
      <c r="CS74" s="40">
        <v>2.4764291681584915E-3</v>
      </c>
      <c r="CT74" s="40">
        <v>2.8981112647850577E-3</v>
      </c>
      <c r="CU74" s="40">
        <v>3.7898885772758278E-5</v>
      </c>
      <c r="CV74" s="40">
        <v>5.7592904554158925E-5</v>
      </c>
      <c r="CW74" s="40">
        <v>1.2348074582370478E-3</v>
      </c>
      <c r="CX74" s="40">
        <v>1.3176966662274345E-4</v>
      </c>
      <c r="CY74" s="40">
        <v>5.6508923171674427E-4</v>
      </c>
      <c r="CZ74" s="40">
        <v>1.7214752053155988E-4</v>
      </c>
      <c r="DA74" s="40">
        <v>2.9240257166466246E-2</v>
      </c>
      <c r="DB74" s="40">
        <v>9.7862595936260097E-3</v>
      </c>
      <c r="DC74" s="40">
        <v>5.3151959675595334E-3</v>
      </c>
      <c r="DD74" s="40">
        <v>7.702310277640451E-3</v>
      </c>
      <c r="DE74" s="40">
        <v>8.1935243339355882E-3</v>
      </c>
      <c r="DF74" s="40">
        <v>0</v>
      </c>
      <c r="DG74" s="41">
        <v>3.0395136778115501E-3</v>
      </c>
    </row>
    <row r="75" spans="2:111" x14ac:dyDescent="0.35">
      <c r="B75" s="34">
        <v>70</v>
      </c>
      <c r="C75" s="25" t="s">
        <v>2125</v>
      </c>
      <c r="D75" s="40">
        <v>3.7539914797625307E-2</v>
      </c>
      <c r="E75" s="40">
        <v>2.6947806354009077E-2</v>
      </c>
      <c r="F75" s="40">
        <v>3.1987261849396591E-2</v>
      </c>
      <c r="G75" s="40">
        <v>4.5937475249205146E-3</v>
      </c>
      <c r="H75" s="40">
        <v>5.2960483285964012E-2</v>
      </c>
      <c r="I75" s="40">
        <v>0</v>
      </c>
      <c r="J75" s="40">
        <v>0</v>
      </c>
      <c r="K75" s="40">
        <v>5.4974926184562026E-2</v>
      </c>
      <c r="L75" s="40">
        <v>0.11205531681152864</v>
      </c>
      <c r="M75" s="40">
        <v>6.678254735993551E-2</v>
      </c>
      <c r="N75" s="40">
        <v>0.11889768686005747</v>
      </c>
      <c r="O75" s="40">
        <v>3.497386550726491E-2</v>
      </c>
      <c r="P75" s="40">
        <v>4.964891127030286E-2</v>
      </c>
      <c r="Q75" s="40">
        <v>2.1538461538461538E-2</v>
      </c>
      <c r="R75" s="40">
        <v>0</v>
      </c>
      <c r="S75" s="40">
        <v>9.416171531903901E-2</v>
      </c>
      <c r="T75" s="40">
        <v>0.10060090473296875</v>
      </c>
      <c r="U75" s="40">
        <v>8.2113090950333048E-2</v>
      </c>
      <c r="V75" s="40">
        <v>7.8114455392090706E-2</v>
      </c>
      <c r="W75" s="40">
        <v>0</v>
      </c>
      <c r="X75" s="40">
        <v>9.5155097504294225E-2</v>
      </c>
      <c r="Y75" s="40">
        <v>0</v>
      </c>
      <c r="Z75" s="40">
        <v>8.215905212345799E-2</v>
      </c>
      <c r="AA75" s="40">
        <v>0</v>
      </c>
      <c r="AB75" s="40">
        <v>0</v>
      </c>
      <c r="AC75" s="40">
        <v>0</v>
      </c>
      <c r="AD75" s="40">
        <v>0</v>
      </c>
      <c r="AE75" s="40">
        <v>3.9700374531835204E-2</v>
      </c>
      <c r="AF75" s="40">
        <v>0</v>
      </c>
      <c r="AG75" s="40">
        <v>6.6271606186192253E-2</v>
      </c>
      <c r="AH75" s="40">
        <v>6.3557058928253515E-2</v>
      </c>
      <c r="AI75" s="40">
        <v>0</v>
      </c>
      <c r="AJ75" s="40">
        <v>4.3938591847538379E-2</v>
      </c>
      <c r="AK75" s="40">
        <v>4.807249912861624E-2</v>
      </c>
      <c r="AL75" s="40">
        <v>4.1666666666666664E-2</v>
      </c>
      <c r="AM75" s="40">
        <v>3.6828036828036828E-2</v>
      </c>
      <c r="AN75" s="40">
        <v>0.12178549027806816</v>
      </c>
      <c r="AO75" s="40">
        <v>0</v>
      </c>
      <c r="AP75" s="40">
        <v>7.2281927375199562E-2</v>
      </c>
      <c r="AQ75" s="40">
        <v>7.6054664289958412E-2</v>
      </c>
      <c r="AR75" s="40">
        <v>7.5671616266014319E-2</v>
      </c>
      <c r="AS75" s="40">
        <v>0</v>
      </c>
      <c r="AT75" s="40">
        <v>6.9109505489349729E-2</v>
      </c>
      <c r="AU75" s="40">
        <v>0</v>
      </c>
      <c r="AV75" s="40">
        <v>5.5290251257793049E-2</v>
      </c>
      <c r="AW75" s="40">
        <v>4.2048474751080964E-2</v>
      </c>
      <c r="AX75" s="40">
        <v>5.7106598984771571E-2</v>
      </c>
      <c r="AY75" s="40">
        <v>0</v>
      </c>
      <c r="AZ75" s="40">
        <v>0</v>
      </c>
      <c r="BA75" s="40">
        <v>5.0079491255961846E-2</v>
      </c>
      <c r="BB75" s="40">
        <v>0</v>
      </c>
      <c r="BC75" s="40">
        <v>0</v>
      </c>
      <c r="BD75" s="40">
        <v>7.0564516129032265E-2</v>
      </c>
      <c r="BE75" s="40">
        <v>0</v>
      </c>
      <c r="BF75" s="40">
        <v>0</v>
      </c>
      <c r="BG75" s="40">
        <v>4.0940060629708556E-2</v>
      </c>
      <c r="BH75" s="40">
        <v>4.9635763087643094E-2</v>
      </c>
      <c r="BI75" s="40">
        <v>4.3126684636118601E-2</v>
      </c>
      <c r="BJ75" s="40">
        <v>0</v>
      </c>
      <c r="BK75" s="40">
        <v>8.7576374745417518E-2</v>
      </c>
      <c r="BL75" s="40">
        <v>9.8965641952983727E-2</v>
      </c>
      <c r="BM75" s="40">
        <v>0</v>
      </c>
      <c r="BN75" s="40">
        <v>5.9477557747577806E-2</v>
      </c>
      <c r="BO75" s="40">
        <v>7.2955881366715186E-2</v>
      </c>
      <c r="BP75" s="40">
        <v>4.2706197803025446E-2</v>
      </c>
      <c r="BQ75" s="40">
        <v>0</v>
      </c>
      <c r="BR75" s="40">
        <v>0</v>
      </c>
      <c r="BS75" s="40">
        <v>0</v>
      </c>
      <c r="BT75" s="40">
        <v>1.2343796516144959E-2</v>
      </c>
      <c r="BU75" s="40">
        <v>3.585858091529557E-2</v>
      </c>
      <c r="BV75" s="40">
        <v>8.4841898328691899E-3</v>
      </c>
      <c r="BW75" s="40">
        <v>4.1899435509896842E-3</v>
      </c>
      <c r="BX75" s="40">
        <v>1.501645866802788E-3</v>
      </c>
      <c r="BY75" s="40">
        <v>0</v>
      </c>
      <c r="BZ75" s="40">
        <v>3.8422894465539229E-4</v>
      </c>
      <c r="CA75" s="40">
        <v>1.920682801213896E-3</v>
      </c>
      <c r="CB75" s="40">
        <v>7.3885464277372E-3</v>
      </c>
      <c r="CC75" s="40">
        <v>3.4596198949764422E-2</v>
      </c>
      <c r="CD75" s="40">
        <v>1.1080706732880646E-2</v>
      </c>
      <c r="CE75" s="40">
        <v>0</v>
      </c>
      <c r="CF75" s="40">
        <v>5.1734048668327266E-3</v>
      </c>
      <c r="CG75" s="40">
        <v>7.6251213087480934E-3</v>
      </c>
      <c r="CH75" s="40">
        <v>0</v>
      </c>
      <c r="CI75" s="40">
        <v>4.6364513846715531E-3</v>
      </c>
      <c r="CJ75" s="40">
        <v>2.951403410245074E-3</v>
      </c>
      <c r="CK75" s="40">
        <v>3.8091331481008512E-3</v>
      </c>
      <c r="CL75" s="40">
        <v>0</v>
      </c>
      <c r="CM75" s="40">
        <v>2.530271343128505E-2</v>
      </c>
      <c r="CN75" s="40">
        <v>0</v>
      </c>
      <c r="CO75" s="40">
        <v>7.1112888745021056E-3</v>
      </c>
      <c r="CP75" s="40">
        <v>2.0773517986826549E-2</v>
      </c>
      <c r="CQ75" s="40">
        <v>4.451079259155527E-2</v>
      </c>
      <c r="CR75" s="40">
        <v>0</v>
      </c>
      <c r="CS75" s="40">
        <v>2.7428264538898267E-2</v>
      </c>
      <c r="CT75" s="40">
        <v>1.6775668518025665E-2</v>
      </c>
      <c r="CU75" s="40">
        <v>4.0302757956058949E-2</v>
      </c>
      <c r="CV75" s="40">
        <v>7.332296661051358E-3</v>
      </c>
      <c r="CW75" s="40">
        <v>3.7397025878036301E-3</v>
      </c>
      <c r="CX75" s="40">
        <v>6.5884833311371724E-3</v>
      </c>
      <c r="CY75" s="40">
        <v>4.645477936916359E-2</v>
      </c>
      <c r="CZ75" s="40">
        <v>8.6004505516140816E-3</v>
      </c>
      <c r="DA75" s="40">
        <v>4.5188877617515263E-2</v>
      </c>
      <c r="DB75" s="40">
        <v>5.6577785745453073E-2</v>
      </c>
      <c r="DC75" s="40">
        <v>1.9726000840091764E-2</v>
      </c>
      <c r="DD75" s="40">
        <v>1.616072652644086E-2</v>
      </c>
      <c r="DE75" s="40">
        <v>1.8982477272075481E-2</v>
      </c>
      <c r="DF75" s="40">
        <v>0.19566300760994007</v>
      </c>
      <c r="DG75" s="41">
        <v>1.4363361881092378E-2</v>
      </c>
    </row>
    <row r="76" spans="2:111" x14ac:dyDescent="0.35">
      <c r="B76" s="34">
        <v>71</v>
      </c>
      <c r="C76" s="25" t="s">
        <v>2133</v>
      </c>
      <c r="D76" s="40">
        <v>2.9562670995374074E-2</v>
      </c>
      <c r="E76" s="40">
        <v>9.8335854765506815E-3</v>
      </c>
      <c r="F76" s="40">
        <v>8.7338309830289375E-3</v>
      </c>
      <c r="G76" s="40">
        <v>2.9757527070297914E-3</v>
      </c>
      <c r="H76" s="40">
        <v>1.0524312946688706E-2</v>
      </c>
      <c r="I76" s="40">
        <v>0</v>
      </c>
      <c r="J76" s="40">
        <v>0</v>
      </c>
      <c r="K76" s="40">
        <v>1.546609176547781E-3</v>
      </c>
      <c r="L76" s="40">
        <v>1.8175062199101749E-3</v>
      </c>
      <c r="M76" s="40">
        <v>1.8389762192664249E-3</v>
      </c>
      <c r="N76" s="40">
        <v>2.155643414857052E-3</v>
      </c>
      <c r="O76" s="40">
        <v>5.9142277137513789E-4</v>
      </c>
      <c r="P76" s="40">
        <v>2.4824455635151428E-3</v>
      </c>
      <c r="Q76" s="40">
        <v>1.990950226244344E-3</v>
      </c>
      <c r="R76" s="40">
        <v>0</v>
      </c>
      <c r="S76" s="40">
        <v>2.0666494445879618E-3</v>
      </c>
      <c r="T76" s="40">
        <v>1.2862061980960097E-2</v>
      </c>
      <c r="U76" s="40">
        <v>3.3503661493472455E-3</v>
      </c>
      <c r="V76" s="40">
        <v>6.9172627885004728E-3</v>
      </c>
      <c r="W76" s="40">
        <v>0</v>
      </c>
      <c r="X76" s="40">
        <v>1.2545889326732007E-3</v>
      </c>
      <c r="Y76" s="40">
        <v>0</v>
      </c>
      <c r="Z76" s="40">
        <v>1.4546459278040535E-3</v>
      </c>
      <c r="AA76" s="40">
        <v>0</v>
      </c>
      <c r="AB76" s="40">
        <v>0</v>
      </c>
      <c r="AC76" s="40">
        <v>0</v>
      </c>
      <c r="AD76" s="40">
        <v>0</v>
      </c>
      <c r="AE76" s="40">
        <v>1.1235955056179776E-3</v>
      </c>
      <c r="AF76" s="40">
        <v>0</v>
      </c>
      <c r="AG76" s="40">
        <v>7.0125341150308301E-4</v>
      </c>
      <c r="AH76" s="40">
        <v>1.1527505786006765E-2</v>
      </c>
      <c r="AI76" s="40">
        <v>0</v>
      </c>
      <c r="AJ76" s="40">
        <v>2.6469031233456856E-3</v>
      </c>
      <c r="AK76" s="40">
        <v>3.5691878703380969E-3</v>
      </c>
      <c r="AL76" s="40">
        <v>4.6296296296296294E-3</v>
      </c>
      <c r="AM76" s="40">
        <v>2.3760023760023758E-3</v>
      </c>
      <c r="AN76" s="40">
        <v>7.3175831068367139E-4</v>
      </c>
      <c r="AO76" s="40">
        <v>0</v>
      </c>
      <c r="AP76" s="40">
        <v>1.8536574912406648E-3</v>
      </c>
      <c r="AQ76" s="40">
        <v>1.1883541295306002E-3</v>
      </c>
      <c r="AR76" s="40">
        <v>1.7845325640015168E-3</v>
      </c>
      <c r="AS76" s="40">
        <v>0</v>
      </c>
      <c r="AT76" s="40">
        <v>1.7922492258609364E-3</v>
      </c>
      <c r="AU76" s="40">
        <v>0</v>
      </c>
      <c r="AV76" s="40">
        <v>2.1809266682208902E-3</v>
      </c>
      <c r="AW76" s="40">
        <v>3.7288270062279345E-3</v>
      </c>
      <c r="AX76" s="40">
        <v>3.0456852791878172E-3</v>
      </c>
      <c r="AY76" s="40">
        <v>0</v>
      </c>
      <c r="AZ76" s="40">
        <v>0</v>
      </c>
      <c r="BA76" s="40">
        <v>3.9745627980922096E-3</v>
      </c>
      <c r="BB76" s="40">
        <v>0</v>
      </c>
      <c r="BC76" s="40">
        <v>0</v>
      </c>
      <c r="BD76" s="40">
        <v>2.0161290322580645E-3</v>
      </c>
      <c r="BE76" s="40">
        <v>0</v>
      </c>
      <c r="BF76" s="40">
        <v>0</v>
      </c>
      <c r="BG76" s="40">
        <v>9.1544856979920166E-4</v>
      </c>
      <c r="BH76" s="40">
        <v>4.3889416768472011E-3</v>
      </c>
      <c r="BI76" s="40">
        <v>2.6954177897574125E-3</v>
      </c>
      <c r="BJ76" s="40">
        <v>0</v>
      </c>
      <c r="BK76" s="40">
        <v>2.6476578411405296E-2</v>
      </c>
      <c r="BL76" s="40">
        <v>4.431103074141049E-2</v>
      </c>
      <c r="BM76" s="40">
        <v>0</v>
      </c>
      <c r="BN76" s="40">
        <v>4.1006661299442873E-3</v>
      </c>
      <c r="BO76" s="40">
        <v>4.785061906738418E-3</v>
      </c>
      <c r="BP76" s="40">
        <v>4.601874014004222E-3</v>
      </c>
      <c r="BQ76" s="40">
        <v>0</v>
      </c>
      <c r="BR76" s="40">
        <v>0</v>
      </c>
      <c r="BS76" s="40">
        <v>0</v>
      </c>
      <c r="BT76" s="40">
        <v>5.4966199780716084E-3</v>
      </c>
      <c r="BU76" s="40">
        <v>4.4565010774213392E-3</v>
      </c>
      <c r="BV76" s="40">
        <v>4.6328501397115826E-3</v>
      </c>
      <c r="BW76" s="40">
        <v>2.2957851322132597E-3</v>
      </c>
      <c r="BX76" s="40">
        <v>1.900220089888976E-3</v>
      </c>
      <c r="BY76" s="40">
        <v>0</v>
      </c>
      <c r="BZ76" s="40">
        <v>3.4153683969368202E-4</v>
      </c>
      <c r="CA76" s="40">
        <v>1.6376027687053502E-3</v>
      </c>
      <c r="CB76" s="40">
        <v>5.9389997631026595E-3</v>
      </c>
      <c r="CC76" s="40">
        <v>6.3840901071683082E-2</v>
      </c>
      <c r="CD76" s="40">
        <v>7.26326813283335E-4</v>
      </c>
      <c r="CE76" s="40">
        <v>0</v>
      </c>
      <c r="CF76" s="40">
        <v>4.5985821038513125E-3</v>
      </c>
      <c r="CG76" s="40">
        <v>2.3568556772494108E-3</v>
      </c>
      <c r="CH76" s="40">
        <v>0</v>
      </c>
      <c r="CI76" s="40">
        <v>1.9984704244273934E-3</v>
      </c>
      <c r="CJ76" s="40">
        <v>5.3889997490709652E-3</v>
      </c>
      <c r="CK76" s="40">
        <v>8.2722556311448561E-3</v>
      </c>
      <c r="CL76" s="40">
        <v>0</v>
      </c>
      <c r="CM76" s="40">
        <v>4.3225746293508813E-3</v>
      </c>
      <c r="CN76" s="40">
        <v>0</v>
      </c>
      <c r="CO76" s="40">
        <v>6.3266066178542333E-3</v>
      </c>
      <c r="CP76" s="40">
        <v>1.6922817091707482E-2</v>
      </c>
      <c r="CQ76" s="40">
        <v>2.5058048805439857E-3</v>
      </c>
      <c r="CR76" s="40">
        <v>0</v>
      </c>
      <c r="CS76" s="40">
        <v>1.3394455526571531E-2</v>
      </c>
      <c r="CT76" s="40">
        <v>6.5521092839909076E-3</v>
      </c>
      <c r="CU76" s="40">
        <v>1.871302602751098E-2</v>
      </c>
      <c r="CV76" s="40">
        <v>6.5691906757087528E-3</v>
      </c>
      <c r="CW76" s="40">
        <v>2.8753373670376971E-3</v>
      </c>
      <c r="CX76" s="40">
        <v>2.2400843325866386E-3</v>
      </c>
      <c r="CY76" s="40">
        <v>3.2238658135300773E-3</v>
      </c>
      <c r="CZ76" s="40">
        <v>5.8569731123381298E-3</v>
      </c>
      <c r="DA76" s="40">
        <v>2.0390922588056675E-2</v>
      </c>
      <c r="DB76" s="40">
        <v>3.0199669191141899E-2</v>
      </c>
      <c r="DC76" s="40">
        <v>1.2560987430934764E-2</v>
      </c>
      <c r="DD76" s="40">
        <v>1.0155500255497347E-2</v>
      </c>
      <c r="DE76" s="40">
        <v>1.4109954400757119E-2</v>
      </c>
      <c r="DF76" s="40">
        <v>4.0137382988753453E-2</v>
      </c>
      <c r="DG76" s="41">
        <v>7.1874539959646347E-4</v>
      </c>
    </row>
    <row r="77" spans="2:111" x14ac:dyDescent="0.35">
      <c r="B77" s="34">
        <v>72</v>
      </c>
      <c r="C77" s="25" t="s">
        <v>2148</v>
      </c>
      <c r="D77" s="40">
        <v>5.7071492260911318E-3</v>
      </c>
      <c r="E77" s="40">
        <v>7.5642965204236008E-3</v>
      </c>
      <c r="F77" s="40">
        <v>1.1918368633880643E-2</v>
      </c>
      <c r="G77" s="40">
        <v>6.6416990077052757E-3</v>
      </c>
      <c r="H77" s="40">
        <v>1.2968094088546931E-2</v>
      </c>
      <c r="I77" s="40">
        <v>0</v>
      </c>
      <c r="J77" s="40">
        <v>0</v>
      </c>
      <c r="K77" s="40">
        <v>2.823733420818297E-3</v>
      </c>
      <c r="L77" s="40">
        <v>5.3959740217777632E-3</v>
      </c>
      <c r="M77" s="40">
        <v>4.6730149133413943E-3</v>
      </c>
      <c r="N77" s="40">
        <v>9.1567433619367741E-3</v>
      </c>
      <c r="O77" s="40">
        <v>2.6725915506465688E-2</v>
      </c>
      <c r="P77" s="40">
        <v>6.383431449038939E-3</v>
      </c>
      <c r="Q77" s="40">
        <v>3.4389140271493214E-3</v>
      </c>
      <c r="R77" s="40">
        <v>0</v>
      </c>
      <c r="S77" s="40">
        <v>2.2733143890467579E-2</v>
      </c>
      <c r="T77" s="40">
        <v>1.8668557153467019E-2</v>
      </c>
      <c r="U77" s="40">
        <v>1.2622879966159156E-2</v>
      </c>
      <c r="V77" s="40">
        <v>1.8625995410986636E-2</v>
      </c>
      <c r="W77" s="40">
        <v>0</v>
      </c>
      <c r="X77" s="40">
        <v>1.0213532720352969E-2</v>
      </c>
      <c r="Y77" s="40">
        <v>0</v>
      </c>
      <c r="Z77" s="40">
        <v>1.0515708550717571E-2</v>
      </c>
      <c r="AA77" s="40">
        <v>0</v>
      </c>
      <c r="AB77" s="40">
        <v>0</v>
      </c>
      <c r="AC77" s="40">
        <v>0</v>
      </c>
      <c r="AD77" s="40">
        <v>0</v>
      </c>
      <c r="AE77" s="40">
        <v>1.0486891385767791E-2</v>
      </c>
      <c r="AF77" s="40">
        <v>0</v>
      </c>
      <c r="AG77" s="40">
        <v>3.0829879712928332E-3</v>
      </c>
      <c r="AH77" s="40">
        <v>6.5871461634324372E-3</v>
      </c>
      <c r="AI77" s="40">
        <v>0</v>
      </c>
      <c r="AJ77" s="40">
        <v>1.0587612493382742E-2</v>
      </c>
      <c r="AK77" s="40">
        <v>1.2157546183339142E-2</v>
      </c>
      <c r="AL77" s="40">
        <v>1.8518518518518517E-2</v>
      </c>
      <c r="AM77" s="40">
        <v>1.4553014553014554E-2</v>
      </c>
      <c r="AN77" s="40">
        <v>7.0039724022579967E-3</v>
      </c>
      <c r="AO77" s="40">
        <v>0</v>
      </c>
      <c r="AP77" s="40">
        <v>2.3433230828574184E-2</v>
      </c>
      <c r="AQ77" s="40">
        <v>5.3475935828877002E-3</v>
      </c>
      <c r="AR77" s="40">
        <v>1.6440006245863975E-2</v>
      </c>
      <c r="AS77" s="40">
        <v>0</v>
      </c>
      <c r="AT77" s="40">
        <v>1.2283006474617622E-2</v>
      </c>
      <c r="AU77" s="40">
        <v>0</v>
      </c>
      <c r="AV77" s="40">
        <v>8.2649600288784777E-3</v>
      </c>
      <c r="AW77" s="40">
        <v>8.0130112261493913E-3</v>
      </c>
      <c r="AX77" s="40">
        <v>1.5989847715736041E-2</v>
      </c>
      <c r="AY77" s="40">
        <v>0</v>
      </c>
      <c r="AZ77" s="40">
        <v>0</v>
      </c>
      <c r="BA77" s="40">
        <v>7.9491255961844191E-3</v>
      </c>
      <c r="BB77" s="40">
        <v>0</v>
      </c>
      <c r="BC77" s="40">
        <v>0</v>
      </c>
      <c r="BD77" s="40">
        <v>3.0241935483870967E-3</v>
      </c>
      <c r="BE77" s="40">
        <v>0</v>
      </c>
      <c r="BF77" s="40">
        <v>0</v>
      </c>
      <c r="BG77" s="40">
        <v>3.8268751688327282E-3</v>
      </c>
      <c r="BH77" s="40">
        <v>1.5112438351205827E-2</v>
      </c>
      <c r="BI77" s="40">
        <v>5.3908355795148251E-3</v>
      </c>
      <c r="BJ77" s="40">
        <v>0</v>
      </c>
      <c r="BK77" s="40">
        <v>2.6476578411405296E-2</v>
      </c>
      <c r="BL77" s="40">
        <v>1.9182640144665461E-2</v>
      </c>
      <c r="BM77" s="40">
        <v>0</v>
      </c>
      <c r="BN77" s="40">
        <v>1.3990336074903456E-2</v>
      </c>
      <c r="BO77" s="40">
        <v>8.3539205788474881E-3</v>
      </c>
      <c r="BP77" s="40">
        <v>2.1169965386196529E-2</v>
      </c>
      <c r="BQ77" s="40">
        <v>0</v>
      </c>
      <c r="BR77" s="40">
        <v>0</v>
      </c>
      <c r="BS77" s="40">
        <v>0</v>
      </c>
      <c r="BT77" s="40">
        <v>1.1559602384531045E-2</v>
      </c>
      <c r="BU77" s="40">
        <v>2.3247883149109652E-2</v>
      </c>
      <c r="BV77" s="40">
        <v>1.7604674384960647E-2</v>
      </c>
      <c r="BW77" s="40">
        <v>8.5652950265503652E-2</v>
      </c>
      <c r="BX77" s="40">
        <v>0.11607250554595054</v>
      </c>
      <c r="BY77" s="40">
        <v>0</v>
      </c>
      <c r="BZ77" s="40">
        <v>7.8557700070632189E-2</v>
      </c>
      <c r="CA77" s="40">
        <v>5.4823166295821679E-2</v>
      </c>
      <c r="CB77" s="40">
        <v>1.6171970903042721E-2</v>
      </c>
      <c r="CC77" s="40">
        <v>3.6017960550439675E-2</v>
      </c>
      <c r="CD77" s="40">
        <v>1.5292276161841379E-2</v>
      </c>
      <c r="CE77" s="40">
        <v>0</v>
      </c>
      <c r="CF77" s="40">
        <v>2.2801302931596091E-2</v>
      </c>
      <c r="CG77" s="40">
        <v>5.9614584777485094E-3</v>
      </c>
      <c r="CH77" s="40">
        <v>0</v>
      </c>
      <c r="CI77" s="40">
        <v>1.2255694447592946E-2</v>
      </c>
      <c r="CJ77" s="40">
        <v>1.6250642258839273E-3</v>
      </c>
      <c r="CK77" s="40">
        <v>6.535163643524646E-3</v>
      </c>
      <c r="CL77" s="40">
        <v>0</v>
      </c>
      <c r="CM77" s="40">
        <v>4.7821395745361057E-3</v>
      </c>
      <c r="CN77" s="40">
        <v>0</v>
      </c>
      <c r="CO77" s="40">
        <v>2.4659021240230135E-3</v>
      </c>
      <c r="CP77" s="40">
        <v>2.2631312278331363E-3</v>
      </c>
      <c r="CQ77" s="40">
        <v>6.0992125152302124E-3</v>
      </c>
      <c r="CR77" s="40">
        <v>0</v>
      </c>
      <c r="CS77" s="40">
        <v>5.7925425809421515E-3</v>
      </c>
      <c r="CT77" s="40">
        <v>9.5058485783220837E-3</v>
      </c>
      <c r="CU77" s="40">
        <v>1.8516312763261902E-2</v>
      </c>
      <c r="CV77" s="40">
        <v>5.7848473068118009E-2</v>
      </c>
      <c r="CW77" s="40">
        <v>8.4531390569599046E-2</v>
      </c>
      <c r="CX77" s="40">
        <v>5.4025563315324814E-3</v>
      </c>
      <c r="CY77" s="40">
        <v>9.3477822628649076E-3</v>
      </c>
      <c r="CZ77" s="40">
        <v>5.2594035583090363E-3</v>
      </c>
      <c r="DA77" s="40">
        <v>2.1979738399629165E-2</v>
      </c>
      <c r="DB77" s="40">
        <v>6.0973011003284412E-3</v>
      </c>
      <c r="DC77" s="40">
        <v>3.0776438657145627E-3</v>
      </c>
      <c r="DD77" s="40">
        <v>1.3597444195640343E-2</v>
      </c>
      <c r="DE77" s="40">
        <v>6.7251713556454153E-3</v>
      </c>
      <c r="DF77" s="40">
        <v>0</v>
      </c>
      <c r="DG77" s="41">
        <v>5.1524519609625992E-3</v>
      </c>
    </row>
    <row r="78" spans="2:111" x14ac:dyDescent="0.35">
      <c r="B78" s="34">
        <v>73</v>
      </c>
      <c r="C78" s="25" t="s">
        <v>2175</v>
      </c>
      <c r="D78" s="40">
        <v>1.0450246538177218E-3</v>
      </c>
      <c r="E78" s="40">
        <v>0</v>
      </c>
      <c r="F78" s="40">
        <v>1.9485586814122321E-2</v>
      </c>
      <c r="G78" s="40">
        <v>3.3943947228476709E-4</v>
      </c>
      <c r="H78" s="40">
        <v>1.3497282705640318E-3</v>
      </c>
      <c r="I78" s="40">
        <v>0</v>
      </c>
      <c r="J78" s="40">
        <v>0</v>
      </c>
      <c r="K78" s="40">
        <v>3.0697848807236254E-3</v>
      </c>
      <c r="L78" s="40">
        <v>2.7060648163107046E-3</v>
      </c>
      <c r="M78" s="40">
        <v>3.1993147924224102E-3</v>
      </c>
      <c r="N78" s="40">
        <v>1.1604531998706796E-3</v>
      </c>
      <c r="O78" s="40">
        <v>3.5805054267035374E-3</v>
      </c>
      <c r="P78" s="40">
        <v>2.695226611816441E-3</v>
      </c>
      <c r="Q78" s="40">
        <v>1.8099547511312217E-4</v>
      </c>
      <c r="R78" s="40">
        <v>0</v>
      </c>
      <c r="S78" s="40">
        <v>1.0333247222939809E-3</v>
      </c>
      <c r="T78" s="40">
        <v>3.6121801363851193E-3</v>
      </c>
      <c r="U78" s="40">
        <v>2.5503244613512429E-3</v>
      </c>
      <c r="V78" s="40">
        <v>8.4019435821298429E-3</v>
      </c>
      <c r="W78" s="40">
        <v>0</v>
      </c>
      <c r="X78" s="40">
        <v>1.4229901316897377E-3</v>
      </c>
      <c r="Y78" s="40">
        <v>0</v>
      </c>
      <c r="Z78" s="40">
        <v>5.1115770312220648E-3</v>
      </c>
      <c r="AA78" s="40">
        <v>0</v>
      </c>
      <c r="AB78" s="40">
        <v>0</v>
      </c>
      <c r="AC78" s="40">
        <v>0</v>
      </c>
      <c r="AD78" s="40">
        <v>0</v>
      </c>
      <c r="AE78" s="40">
        <v>2.9962546816479402E-3</v>
      </c>
      <c r="AF78" s="40">
        <v>0</v>
      </c>
      <c r="AG78" s="40">
        <v>3.9358637420398258E-3</v>
      </c>
      <c r="AH78" s="40">
        <v>4.0502047356239983E-3</v>
      </c>
      <c r="AI78" s="40">
        <v>0</v>
      </c>
      <c r="AJ78" s="40">
        <v>1.5881418740074113E-3</v>
      </c>
      <c r="AK78" s="40">
        <v>6.7758800975949805E-3</v>
      </c>
      <c r="AL78" s="40">
        <v>2.3148148148148147E-3</v>
      </c>
      <c r="AM78" s="40">
        <v>1.782001782001782E-3</v>
      </c>
      <c r="AN78" s="40">
        <v>1.2544428183148652E-3</v>
      </c>
      <c r="AO78" s="40">
        <v>0</v>
      </c>
      <c r="AP78" s="40">
        <v>3.2358645222813915E-3</v>
      </c>
      <c r="AQ78" s="40">
        <v>1.1883541295306002E-3</v>
      </c>
      <c r="AR78" s="40">
        <v>9.7628802355582984E-3</v>
      </c>
      <c r="AS78" s="40">
        <v>0</v>
      </c>
      <c r="AT78" s="40">
        <v>3.7064840011260206E-3</v>
      </c>
      <c r="AU78" s="40">
        <v>0</v>
      </c>
      <c r="AV78" s="40">
        <v>4.3618533364417804E-3</v>
      </c>
      <c r="AW78" s="40">
        <v>4.3238525923281366E-3</v>
      </c>
      <c r="AX78" s="40">
        <v>1.5228426395939086E-3</v>
      </c>
      <c r="AY78" s="40">
        <v>0</v>
      </c>
      <c r="AZ78" s="40">
        <v>0</v>
      </c>
      <c r="BA78" s="40">
        <v>3.1796502384737681E-3</v>
      </c>
      <c r="BB78" s="40">
        <v>0</v>
      </c>
      <c r="BC78" s="40">
        <v>0</v>
      </c>
      <c r="BD78" s="40">
        <v>1.0080645161290322E-3</v>
      </c>
      <c r="BE78" s="40">
        <v>0</v>
      </c>
      <c r="BF78" s="40">
        <v>0</v>
      </c>
      <c r="BG78" s="40">
        <v>3.9019119368490559E-4</v>
      </c>
      <c r="BH78" s="40">
        <v>7.9181937468892818E-3</v>
      </c>
      <c r="BI78" s="40">
        <v>2.6954177897574125E-3</v>
      </c>
      <c r="BJ78" s="40">
        <v>0</v>
      </c>
      <c r="BK78" s="40">
        <v>4.0733197556008143E-3</v>
      </c>
      <c r="BL78" s="40">
        <v>9.9819168173598564E-4</v>
      </c>
      <c r="BM78" s="40">
        <v>0</v>
      </c>
      <c r="BN78" s="40">
        <v>8.0230741918845827E-3</v>
      </c>
      <c r="BO78" s="40">
        <v>3.1918537946084677E-3</v>
      </c>
      <c r="BP78" s="40">
        <v>2.3119205348484922E-3</v>
      </c>
      <c r="BQ78" s="40">
        <v>0</v>
      </c>
      <c r="BR78" s="40">
        <v>0</v>
      </c>
      <c r="BS78" s="40">
        <v>0</v>
      </c>
      <c r="BT78" s="40">
        <v>3.1041017709717471E-3</v>
      </c>
      <c r="BU78" s="40">
        <v>3.8623867909122617E-2</v>
      </c>
      <c r="BV78" s="40">
        <v>2.3500354841656301E-2</v>
      </c>
      <c r="BW78" s="40">
        <v>2.2306982251188701E-2</v>
      </c>
      <c r="BX78" s="40">
        <v>6.9528476205293691E-2</v>
      </c>
      <c r="BY78" s="40">
        <v>0</v>
      </c>
      <c r="BZ78" s="40">
        <v>2.2128036581638929E-3</v>
      </c>
      <c r="CA78" s="40">
        <v>2.389438984077509E-3</v>
      </c>
      <c r="CB78" s="40">
        <v>1.1970770512741929E-2</v>
      </c>
      <c r="CC78" s="40">
        <v>1.3491168473560768E-2</v>
      </c>
      <c r="CD78" s="40">
        <v>9.5154442980529934E-4</v>
      </c>
      <c r="CE78" s="40">
        <v>0</v>
      </c>
      <c r="CF78" s="40">
        <v>9.8486300057482282E-2</v>
      </c>
      <c r="CG78" s="40">
        <v>7.5835297379731034E-2</v>
      </c>
      <c r="CH78" s="40">
        <v>0</v>
      </c>
      <c r="CI78" s="40">
        <v>3.2910930261137443E-2</v>
      </c>
      <c r="CJ78" s="40">
        <v>1.6465724288735675E-2</v>
      </c>
      <c r="CK78" s="40">
        <v>2.3784401085940477E-2</v>
      </c>
      <c r="CL78" s="40">
        <v>0</v>
      </c>
      <c r="CM78" s="40">
        <v>3.2715695807968459E-2</v>
      </c>
      <c r="CN78" s="40">
        <v>0</v>
      </c>
      <c r="CO78" s="40">
        <v>2.5476751669674192E-3</v>
      </c>
      <c r="CP78" s="40">
        <v>4.8978213139672351E-3</v>
      </c>
      <c r="CQ78" s="40">
        <v>2.3326647273739634E-2</v>
      </c>
      <c r="CR78" s="40">
        <v>0</v>
      </c>
      <c r="CS78" s="40">
        <v>5.4036025437744018E-3</v>
      </c>
      <c r="CT78" s="40">
        <v>1.2347241067883648E-2</v>
      </c>
      <c r="CU78" s="40">
        <v>3.1860329972965465E-2</v>
      </c>
      <c r="CV78" s="40">
        <v>9.0060904496566015E-3</v>
      </c>
      <c r="CW78" s="40">
        <v>2.5789835770608054E-2</v>
      </c>
      <c r="CX78" s="40">
        <v>1.0541573329819476E-3</v>
      </c>
      <c r="CY78" s="40">
        <v>3.7984790210622726E-3</v>
      </c>
      <c r="CZ78" s="40">
        <v>1.9469488830692914E-2</v>
      </c>
      <c r="DA78" s="40">
        <v>1.4850221359327658E-2</v>
      </c>
      <c r="DB78" s="40">
        <v>1.1530278481526456E-2</v>
      </c>
      <c r="DC78" s="40">
        <v>3.5877572781026851E-2</v>
      </c>
      <c r="DD78" s="40">
        <v>9.0961210101908122E-3</v>
      </c>
      <c r="DE78" s="40">
        <v>3.7606469930310589E-2</v>
      </c>
      <c r="DF78" s="40">
        <v>0</v>
      </c>
      <c r="DG78" s="41">
        <v>3.9262549900847772E-2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1.6289810009373785E-4</v>
      </c>
      <c r="E81" s="40">
        <v>9.455370650529501E-5</v>
      </c>
      <c r="F81" s="40">
        <v>4.5718609838960137E-4</v>
      </c>
      <c r="G81" s="40">
        <v>1.9800635883278079E-4</v>
      </c>
      <c r="H81" s="40">
        <v>8.7405310913177389E-4</v>
      </c>
      <c r="I81" s="40">
        <v>0</v>
      </c>
      <c r="J81" s="40">
        <v>0</v>
      </c>
      <c r="K81" s="40">
        <v>9.3733889487744289E-5</v>
      </c>
      <c r="L81" s="40">
        <v>4.0389027109114997E-4</v>
      </c>
      <c r="M81" s="40">
        <v>1.3351471180975414E-3</v>
      </c>
      <c r="N81" s="40">
        <v>5.9783659012792984E-4</v>
      </c>
      <c r="O81" s="40">
        <v>9.7504835280765978E-4</v>
      </c>
      <c r="P81" s="40">
        <v>1.2057592737073552E-3</v>
      </c>
      <c r="Q81" s="40">
        <v>5.4298642533936656E-4</v>
      </c>
      <c r="R81" s="40">
        <v>0</v>
      </c>
      <c r="S81" s="40">
        <v>2.1958150348747093E-3</v>
      </c>
      <c r="T81" s="40">
        <v>1.7216933360340288E-3</v>
      </c>
      <c r="U81" s="40">
        <v>1.5142551489273003E-3</v>
      </c>
      <c r="V81" s="40">
        <v>1.3834525577000945E-3</v>
      </c>
      <c r="W81" s="40">
        <v>0</v>
      </c>
      <c r="X81" s="40">
        <v>9.9356707419756833E-4</v>
      </c>
      <c r="Y81" s="40">
        <v>0</v>
      </c>
      <c r="Z81" s="40">
        <v>4.1932809985859862E-3</v>
      </c>
      <c r="AA81" s="40">
        <v>0</v>
      </c>
      <c r="AB81" s="40">
        <v>0</v>
      </c>
      <c r="AC81" s="40">
        <v>0</v>
      </c>
      <c r="AD81" s="40">
        <v>0</v>
      </c>
      <c r="AE81" s="40">
        <v>2.2471910112359553E-3</v>
      </c>
      <c r="AF81" s="40">
        <v>0</v>
      </c>
      <c r="AG81" s="40">
        <v>3.0324471848781967E-3</v>
      </c>
      <c r="AH81" s="40">
        <v>4.584297667794196E-3</v>
      </c>
      <c r="AI81" s="40">
        <v>0</v>
      </c>
      <c r="AJ81" s="40">
        <v>1.5881418740074113E-3</v>
      </c>
      <c r="AK81" s="40">
        <v>1.4778668525618683E-3</v>
      </c>
      <c r="AL81" s="40">
        <v>2.3148148148148147E-3</v>
      </c>
      <c r="AM81" s="40">
        <v>1.1583011583011582E-2</v>
      </c>
      <c r="AN81" s="40">
        <v>3.1361070457871631E-4</v>
      </c>
      <c r="AO81" s="40">
        <v>0</v>
      </c>
      <c r="AP81" s="40">
        <v>6.6217360091718547E-3</v>
      </c>
      <c r="AQ81" s="40">
        <v>5.941770647653001E-4</v>
      </c>
      <c r="AR81" s="40">
        <v>6.0971529270051825E-3</v>
      </c>
      <c r="AS81" s="40">
        <v>0</v>
      </c>
      <c r="AT81" s="40">
        <v>1.8485502486628507E-3</v>
      </c>
      <c r="AU81" s="40">
        <v>0</v>
      </c>
      <c r="AV81" s="40">
        <v>1.5040873573937174E-3</v>
      </c>
      <c r="AW81" s="40">
        <v>2.5784442064342101E-3</v>
      </c>
      <c r="AX81" s="40">
        <v>1.7766497461928934E-3</v>
      </c>
      <c r="AY81" s="40">
        <v>0</v>
      </c>
      <c r="AZ81" s="40">
        <v>0</v>
      </c>
      <c r="BA81" s="40">
        <v>3.1796502384737681E-3</v>
      </c>
      <c r="BB81" s="40">
        <v>0</v>
      </c>
      <c r="BC81" s="40">
        <v>0</v>
      </c>
      <c r="BD81" s="40">
        <v>1.0080645161290322E-3</v>
      </c>
      <c r="BE81" s="40">
        <v>0</v>
      </c>
      <c r="BF81" s="40">
        <v>0</v>
      </c>
      <c r="BG81" s="40">
        <v>4.0519854728817122E-4</v>
      </c>
      <c r="BH81" s="40">
        <v>3.1672774987557125E-3</v>
      </c>
      <c r="BI81" s="40">
        <v>0</v>
      </c>
      <c r="BJ81" s="40">
        <v>0</v>
      </c>
      <c r="BK81" s="40">
        <v>4.0733197556008143E-3</v>
      </c>
      <c r="BL81" s="40">
        <v>2.8209764918625678E-3</v>
      </c>
      <c r="BM81" s="40">
        <v>0</v>
      </c>
      <c r="BN81" s="40">
        <v>1.413644924539853E-3</v>
      </c>
      <c r="BO81" s="40">
        <v>1.7943982150269069E-3</v>
      </c>
      <c r="BP81" s="40">
        <v>1.6533571713246537E-3</v>
      </c>
      <c r="BQ81" s="40">
        <v>0</v>
      </c>
      <c r="BR81" s="40">
        <v>0</v>
      </c>
      <c r="BS81" s="40">
        <v>0</v>
      </c>
      <c r="BT81" s="40">
        <v>1.2507170293564525E-2</v>
      </c>
      <c r="BU81" s="40">
        <v>9.4132058938527479E-3</v>
      </c>
      <c r="BV81" s="40">
        <v>2.7805688865154706E-3</v>
      </c>
      <c r="BW81" s="40">
        <v>5.6494934368266645E-3</v>
      </c>
      <c r="BX81" s="40">
        <v>1.2376778506360581E-3</v>
      </c>
      <c r="BY81" s="40">
        <v>0</v>
      </c>
      <c r="BZ81" s="40">
        <v>1.2680823255953542E-6</v>
      </c>
      <c r="CA81" s="40">
        <v>6.0268652082464563E-4</v>
      </c>
      <c r="CB81" s="40">
        <v>2.325901162453594E-3</v>
      </c>
      <c r="CC81" s="40">
        <v>2.9403828724427317E-4</v>
      </c>
      <c r="CD81" s="40">
        <v>5.8556580295710729E-4</v>
      </c>
      <c r="CE81" s="40">
        <v>0</v>
      </c>
      <c r="CF81" s="40">
        <v>7.4726959187583824E-3</v>
      </c>
      <c r="CG81" s="40">
        <v>1.663662830999584E-3</v>
      </c>
      <c r="CH81" s="40">
        <v>0</v>
      </c>
      <c r="CI81" s="40">
        <v>1.6393423063661126E-3</v>
      </c>
      <c r="CJ81" s="40">
        <v>1.9237892674067081E-3</v>
      </c>
      <c r="CK81" s="40">
        <v>4.2993026693600193E-3</v>
      </c>
      <c r="CL81" s="40">
        <v>0</v>
      </c>
      <c r="CM81" s="40">
        <v>1.5052417045197213E-3</v>
      </c>
      <c r="CN81" s="40">
        <v>0</v>
      </c>
      <c r="CO81" s="40">
        <v>7.7404752411986992E-3</v>
      </c>
      <c r="CP81" s="40">
        <v>2.8846478635365647E-2</v>
      </c>
      <c r="CQ81" s="40">
        <v>1.9054012013104901E-3</v>
      </c>
      <c r="CR81" s="40">
        <v>0</v>
      </c>
      <c r="CS81" s="40">
        <v>1.2296898709358429E-3</v>
      </c>
      <c r="CT81" s="40">
        <v>1.3612506053638509E-3</v>
      </c>
      <c r="CU81" s="40">
        <v>1.1414783452985531E-2</v>
      </c>
      <c r="CV81" s="40">
        <v>2.1345370250385153E-3</v>
      </c>
      <c r="CW81" s="40">
        <v>1.2348074582370478E-3</v>
      </c>
      <c r="CX81" s="40">
        <v>1.4494663328501779E-3</v>
      </c>
      <c r="CY81" s="40">
        <v>8.2382390803648954E-4</v>
      </c>
      <c r="CZ81" s="40">
        <v>1.7659961157978988E-3</v>
      </c>
      <c r="DA81" s="40">
        <v>1.2562729672898766E-3</v>
      </c>
      <c r="DB81" s="40">
        <v>1.8224929728486432E-3</v>
      </c>
      <c r="DC81" s="40">
        <v>1.3126433810462374E-3</v>
      </c>
      <c r="DD81" s="40">
        <v>1.7780953607497913E-3</v>
      </c>
      <c r="DE81" s="40">
        <v>2.5380710659898475E-3</v>
      </c>
      <c r="DF81" s="40">
        <v>6.5997710283520776E-4</v>
      </c>
      <c r="DG81" s="41">
        <v>4.3153589252880034E-3</v>
      </c>
    </row>
    <row r="82" spans="2:111" x14ac:dyDescent="0.35">
      <c r="B82" s="34">
        <v>77</v>
      </c>
      <c r="C82" s="25" t="s">
        <v>2864</v>
      </c>
      <c r="D82" s="40">
        <v>7.2418208006584514E-3</v>
      </c>
      <c r="E82" s="40">
        <v>2.1274583963691376E-2</v>
      </c>
      <c r="F82" s="40">
        <v>6.085304619944349E-3</v>
      </c>
      <c r="G82" s="40">
        <v>5.5441780473178626E-3</v>
      </c>
      <c r="H82" s="40">
        <v>1.047674543054548E-2</v>
      </c>
      <c r="I82" s="40">
        <v>0</v>
      </c>
      <c r="J82" s="40">
        <v>0</v>
      </c>
      <c r="K82" s="40">
        <v>1.0252144162722032E-2</v>
      </c>
      <c r="L82" s="40">
        <v>1.3296067724320657E-2</v>
      </c>
      <c r="M82" s="40">
        <v>1.5732063683998387E-2</v>
      </c>
      <c r="N82" s="40">
        <v>1.9882130465644264E-2</v>
      </c>
      <c r="O82" s="40">
        <v>1.0901360272374162E-2</v>
      </c>
      <c r="P82" s="40">
        <v>1.0000709270161005E-2</v>
      </c>
      <c r="Q82" s="40">
        <v>1.7737556561085974E-2</v>
      </c>
      <c r="R82" s="40">
        <v>0</v>
      </c>
      <c r="S82" s="40">
        <v>1.2787393438388013E-2</v>
      </c>
      <c r="T82" s="40">
        <v>1.1984335966511377E-2</v>
      </c>
      <c r="U82" s="40">
        <v>1.8649247623630964E-2</v>
      </c>
      <c r="V82" s="40">
        <v>1.9267107571872048E-2</v>
      </c>
      <c r="W82" s="40">
        <v>0</v>
      </c>
      <c r="X82" s="40">
        <v>2.5782223569431814E-2</v>
      </c>
      <c r="Y82" s="40">
        <v>0</v>
      </c>
      <c r="Z82" s="40">
        <v>1.1490890178295708E-2</v>
      </c>
      <c r="AA82" s="40">
        <v>0</v>
      </c>
      <c r="AB82" s="40">
        <v>0</v>
      </c>
      <c r="AC82" s="40">
        <v>0</v>
      </c>
      <c r="AD82" s="40">
        <v>0</v>
      </c>
      <c r="AE82" s="40">
        <v>1.1235955056179775E-2</v>
      </c>
      <c r="AF82" s="40">
        <v>0</v>
      </c>
      <c r="AG82" s="40">
        <v>8.0928434246436871E-3</v>
      </c>
      <c r="AH82" s="40">
        <v>5.9640377425672067E-3</v>
      </c>
      <c r="AI82" s="40">
        <v>0</v>
      </c>
      <c r="AJ82" s="40">
        <v>1.1646373742721016E-2</v>
      </c>
      <c r="AK82" s="40">
        <v>4.0278842802370166E-2</v>
      </c>
      <c r="AL82" s="40">
        <v>1.3888888888888888E-2</v>
      </c>
      <c r="AM82" s="40">
        <v>2.6730026730026731E-2</v>
      </c>
      <c r="AN82" s="40">
        <v>1.8503031570144261E-2</v>
      </c>
      <c r="AO82" s="40">
        <v>0</v>
      </c>
      <c r="AP82" s="40">
        <v>1.2182708482893849E-2</v>
      </c>
      <c r="AQ82" s="40">
        <v>1.2477718360071301E-2</v>
      </c>
      <c r="AR82" s="40">
        <v>1.3911918446861826E-2</v>
      </c>
      <c r="AS82" s="40">
        <v>0</v>
      </c>
      <c r="AT82" s="40">
        <v>1.0622126301961153E-2</v>
      </c>
      <c r="AU82" s="40">
        <v>0</v>
      </c>
      <c r="AV82" s="40">
        <v>9.197494190462582E-3</v>
      </c>
      <c r="AW82" s="40">
        <v>7.93367448133603E-3</v>
      </c>
      <c r="AX82" s="40">
        <v>8.3756345177664979E-3</v>
      </c>
      <c r="AY82" s="40">
        <v>0</v>
      </c>
      <c r="AZ82" s="40">
        <v>0</v>
      </c>
      <c r="BA82" s="40">
        <v>9.538950715421303E-3</v>
      </c>
      <c r="BB82" s="40">
        <v>0</v>
      </c>
      <c r="BC82" s="40">
        <v>0</v>
      </c>
      <c r="BD82" s="40">
        <v>9.0725806451612909E-3</v>
      </c>
      <c r="BE82" s="40">
        <v>0</v>
      </c>
      <c r="BF82" s="40">
        <v>0</v>
      </c>
      <c r="BG82" s="40">
        <v>4.5022060809796803E-3</v>
      </c>
      <c r="BH82" s="40">
        <v>7.8277001040676884E-3</v>
      </c>
      <c r="BI82" s="40">
        <v>8.0862533692722376E-3</v>
      </c>
      <c r="BJ82" s="40">
        <v>0</v>
      </c>
      <c r="BK82" s="40">
        <v>1.2219959266802444E-2</v>
      </c>
      <c r="BL82" s="40">
        <v>1.4596745027124774E-2</v>
      </c>
      <c r="BM82" s="40">
        <v>0</v>
      </c>
      <c r="BN82" s="40">
        <v>1.2937590681486439E-2</v>
      </c>
      <c r="BO82" s="40">
        <v>1.277466527223196E-2</v>
      </c>
      <c r="BP82" s="40">
        <v>1.4453426031319641E-2</v>
      </c>
      <c r="BQ82" s="40">
        <v>0</v>
      </c>
      <c r="BR82" s="40">
        <v>0</v>
      </c>
      <c r="BS82" s="40">
        <v>0</v>
      </c>
      <c r="BT82" s="40">
        <v>1.9554025892928456E-2</v>
      </c>
      <c r="BU82" s="40">
        <v>4.3545027866654235E-3</v>
      </c>
      <c r="BV82" s="40">
        <v>3.3852440522058346E-3</v>
      </c>
      <c r="BW82" s="40">
        <v>5.3372098800171502E-3</v>
      </c>
      <c r="BX82" s="40">
        <v>1.3862691180146808E-3</v>
      </c>
      <c r="BY82" s="40">
        <v>0</v>
      </c>
      <c r="BZ82" s="40">
        <v>4.1001328527583118E-5</v>
      </c>
      <c r="CA82" s="40">
        <v>7.5183621537215888E-4</v>
      </c>
      <c r="CB82" s="40">
        <v>3.1127979232552015E-3</v>
      </c>
      <c r="CC82" s="40">
        <v>3.0441610914701224E-3</v>
      </c>
      <c r="CD82" s="40">
        <v>1.6722408026755853E-3</v>
      </c>
      <c r="CE82" s="40">
        <v>0</v>
      </c>
      <c r="CF82" s="40">
        <v>2.2992910519256562E-3</v>
      </c>
      <c r="CG82" s="40">
        <v>2.0795785387494803E-3</v>
      </c>
      <c r="CH82" s="40">
        <v>0</v>
      </c>
      <c r="CI82" s="40">
        <v>3.0591511452130369E-3</v>
      </c>
      <c r="CJ82" s="40">
        <v>5.3519578439221401E-2</v>
      </c>
      <c r="CK82" s="40">
        <v>3.3791598838384231E-3</v>
      </c>
      <c r="CL82" s="40">
        <v>0</v>
      </c>
      <c r="CM82" s="40">
        <v>6.7136444166189342E-3</v>
      </c>
      <c r="CN82" s="40">
        <v>0</v>
      </c>
      <c r="CO82" s="40">
        <v>3.60309822383019E-3</v>
      </c>
      <c r="CP82" s="40">
        <v>1.4862354332038507E-2</v>
      </c>
      <c r="CQ82" s="40">
        <v>5.3095055809869928E-3</v>
      </c>
      <c r="CR82" s="40">
        <v>0</v>
      </c>
      <c r="CS82" s="40">
        <v>4.5532624077199799E-3</v>
      </c>
      <c r="CT82" s="40">
        <v>2.7006862971802044E-3</v>
      </c>
      <c r="CU82" s="40">
        <v>1.290908237774E-2</v>
      </c>
      <c r="CV82" s="40">
        <v>2.8364505492923272E-3</v>
      </c>
      <c r="CW82" s="40">
        <v>8.9964543385842046E-4</v>
      </c>
      <c r="CX82" s="40">
        <v>2.3718539992093821E-3</v>
      </c>
      <c r="CY82" s="40">
        <v>6.0953445218884777E-3</v>
      </c>
      <c r="CZ82" s="40">
        <v>2.6870842859983714E-3</v>
      </c>
      <c r="DA82" s="40">
        <v>6.4409182213324553E-3</v>
      </c>
      <c r="DB82" s="40">
        <v>8.9304861672512767E-3</v>
      </c>
      <c r="DC82" s="40">
        <v>2.4314194319687227E-3</v>
      </c>
      <c r="DD82" s="40">
        <v>3.1843693785390537E-3</v>
      </c>
      <c r="DE82" s="40">
        <v>1.7376466202070607E-2</v>
      </c>
      <c r="DF82" s="40">
        <v>2.5375446157990436E-2</v>
      </c>
      <c r="DG82" s="41">
        <v>3.8364839783279502E-2</v>
      </c>
    </row>
    <row r="83" spans="2:111" x14ac:dyDescent="0.35">
      <c r="B83" s="34">
        <v>78</v>
      </c>
      <c r="C83" s="25" t="s">
        <v>2253</v>
      </c>
      <c r="D83" s="40">
        <v>7.2418208006584514E-3</v>
      </c>
      <c r="E83" s="40">
        <v>2.1274583963691376E-2</v>
      </c>
      <c r="F83" s="40">
        <v>6.085304619944349E-3</v>
      </c>
      <c r="G83" s="40">
        <v>5.5441780473178626E-3</v>
      </c>
      <c r="H83" s="40">
        <v>1.047674543054548E-2</v>
      </c>
      <c r="I83" s="40">
        <v>0</v>
      </c>
      <c r="J83" s="40">
        <v>0</v>
      </c>
      <c r="K83" s="40">
        <v>1.0252144162722032E-2</v>
      </c>
      <c r="L83" s="40">
        <v>1.3296067724320657E-2</v>
      </c>
      <c r="M83" s="40">
        <v>1.5732063683998387E-2</v>
      </c>
      <c r="N83" s="40">
        <v>1.9882130465644264E-2</v>
      </c>
      <c r="O83" s="40">
        <v>1.0901360272374162E-2</v>
      </c>
      <c r="P83" s="40">
        <v>1.0000709270161005E-2</v>
      </c>
      <c r="Q83" s="40">
        <v>1.7737556561085974E-2</v>
      </c>
      <c r="R83" s="40">
        <v>0</v>
      </c>
      <c r="S83" s="40">
        <v>1.2787393438388013E-2</v>
      </c>
      <c r="T83" s="40">
        <v>1.1984335966511377E-2</v>
      </c>
      <c r="U83" s="40">
        <v>1.8649247623630964E-2</v>
      </c>
      <c r="V83" s="40">
        <v>1.9267107571872048E-2</v>
      </c>
      <c r="W83" s="40">
        <v>0</v>
      </c>
      <c r="X83" s="40">
        <v>2.5782223569431814E-2</v>
      </c>
      <c r="Y83" s="40">
        <v>0</v>
      </c>
      <c r="Z83" s="40">
        <v>1.1490890178295708E-2</v>
      </c>
      <c r="AA83" s="40">
        <v>0</v>
      </c>
      <c r="AB83" s="40">
        <v>0</v>
      </c>
      <c r="AC83" s="40">
        <v>0</v>
      </c>
      <c r="AD83" s="40">
        <v>0</v>
      </c>
      <c r="AE83" s="40">
        <v>1.1235955056179775E-2</v>
      </c>
      <c r="AF83" s="40">
        <v>0</v>
      </c>
      <c r="AG83" s="40">
        <v>8.0928434246436871E-3</v>
      </c>
      <c r="AH83" s="40">
        <v>5.9640377425672067E-3</v>
      </c>
      <c r="AI83" s="40">
        <v>0</v>
      </c>
      <c r="AJ83" s="40">
        <v>1.1646373742721016E-2</v>
      </c>
      <c r="AK83" s="40">
        <v>4.0278842802370166E-2</v>
      </c>
      <c r="AL83" s="40">
        <v>1.3888888888888888E-2</v>
      </c>
      <c r="AM83" s="40">
        <v>2.6730026730026731E-2</v>
      </c>
      <c r="AN83" s="40">
        <v>1.8503031570144261E-2</v>
      </c>
      <c r="AO83" s="40">
        <v>0</v>
      </c>
      <c r="AP83" s="40">
        <v>1.2182708482893849E-2</v>
      </c>
      <c r="AQ83" s="40">
        <v>1.2477718360071301E-2</v>
      </c>
      <c r="AR83" s="40">
        <v>1.3911918446861826E-2</v>
      </c>
      <c r="AS83" s="40">
        <v>0</v>
      </c>
      <c r="AT83" s="40">
        <v>1.0622126301961153E-2</v>
      </c>
      <c r="AU83" s="40">
        <v>0</v>
      </c>
      <c r="AV83" s="40">
        <v>9.197494190462582E-3</v>
      </c>
      <c r="AW83" s="40">
        <v>7.93367448133603E-3</v>
      </c>
      <c r="AX83" s="40">
        <v>8.3756345177664979E-3</v>
      </c>
      <c r="AY83" s="40">
        <v>0</v>
      </c>
      <c r="AZ83" s="40">
        <v>0</v>
      </c>
      <c r="BA83" s="40">
        <v>9.538950715421303E-3</v>
      </c>
      <c r="BB83" s="40">
        <v>0</v>
      </c>
      <c r="BC83" s="40">
        <v>0</v>
      </c>
      <c r="BD83" s="40">
        <v>9.0725806451612909E-3</v>
      </c>
      <c r="BE83" s="40">
        <v>0</v>
      </c>
      <c r="BF83" s="40">
        <v>0</v>
      </c>
      <c r="BG83" s="40">
        <v>4.5022060809796803E-3</v>
      </c>
      <c r="BH83" s="40">
        <v>7.8277001040676884E-3</v>
      </c>
      <c r="BI83" s="40">
        <v>8.0862533692722376E-3</v>
      </c>
      <c r="BJ83" s="40">
        <v>0</v>
      </c>
      <c r="BK83" s="40">
        <v>1.2219959266802444E-2</v>
      </c>
      <c r="BL83" s="40">
        <v>1.4596745027124774E-2</v>
      </c>
      <c r="BM83" s="40">
        <v>0</v>
      </c>
      <c r="BN83" s="40">
        <v>1.2937590681486439E-2</v>
      </c>
      <c r="BO83" s="40">
        <v>1.277466527223196E-2</v>
      </c>
      <c r="BP83" s="40">
        <v>1.4453426031319641E-2</v>
      </c>
      <c r="BQ83" s="40">
        <v>0</v>
      </c>
      <c r="BR83" s="40">
        <v>0</v>
      </c>
      <c r="BS83" s="40">
        <v>0</v>
      </c>
      <c r="BT83" s="40">
        <v>1.9554025892928456E-2</v>
      </c>
      <c r="BU83" s="40">
        <v>4.3545027866654235E-3</v>
      </c>
      <c r="BV83" s="40">
        <v>3.3852440522058346E-3</v>
      </c>
      <c r="BW83" s="40">
        <v>5.3372098800171502E-3</v>
      </c>
      <c r="BX83" s="40">
        <v>1.3862691180146808E-3</v>
      </c>
      <c r="BY83" s="40">
        <v>0</v>
      </c>
      <c r="BZ83" s="40">
        <v>4.1001328527583118E-5</v>
      </c>
      <c r="CA83" s="40">
        <v>7.5183621537215888E-4</v>
      </c>
      <c r="CB83" s="40">
        <v>3.1127979232552015E-3</v>
      </c>
      <c r="CC83" s="40">
        <v>0</v>
      </c>
      <c r="CD83" s="40">
        <v>1.6722408026755853E-3</v>
      </c>
      <c r="CE83" s="40">
        <v>0</v>
      </c>
      <c r="CF83" s="40">
        <v>2.2992910519256562E-3</v>
      </c>
      <c r="CG83" s="40">
        <v>2.0795785387494803E-3</v>
      </c>
      <c r="CH83" s="40">
        <v>0</v>
      </c>
      <c r="CI83" s="40">
        <v>3.0591511452130369E-3</v>
      </c>
      <c r="CJ83" s="40">
        <v>5.3519578439221401E-2</v>
      </c>
      <c r="CK83" s="40">
        <v>3.3791598838384231E-3</v>
      </c>
      <c r="CL83" s="40">
        <v>0</v>
      </c>
      <c r="CM83" s="40">
        <v>6.7136444166189342E-3</v>
      </c>
      <c r="CN83" s="40">
        <v>0</v>
      </c>
      <c r="CO83" s="40">
        <v>3.60309822383019E-3</v>
      </c>
      <c r="CP83" s="40">
        <v>1.4862354332038507E-2</v>
      </c>
      <c r="CQ83" s="40">
        <v>5.3095055809869928E-3</v>
      </c>
      <c r="CR83" s="40">
        <v>0</v>
      </c>
      <c r="CS83" s="40">
        <v>4.5532624077199799E-3</v>
      </c>
      <c r="CT83" s="40">
        <v>2.7006862971802044E-3</v>
      </c>
      <c r="CU83" s="40">
        <v>1.290908237774E-2</v>
      </c>
      <c r="CV83" s="40">
        <v>2.8364505492923272E-3</v>
      </c>
      <c r="CW83" s="40">
        <v>8.9964543385842046E-4</v>
      </c>
      <c r="CX83" s="40">
        <v>2.3718539992093821E-3</v>
      </c>
      <c r="CY83" s="40">
        <v>6.0953445218884777E-3</v>
      </c>
      <c r="CZ83" s="40">
        <v>2.6870842859983714E-3</v>
      </c>
      <c r="DA83" s="40">
        <v>6.4409182213324553E-3</v>
      </c>
      <c r="DB83" s="40">
        <v>8.9304861672512767E-3</v>
      </c>
      <c r="DC83" s="40">
        <v>2.4314194319687227E-3</v>
      </c>
      <c r="DD83" s="40">
        <v>3.1843693785390537E-3</v>
      </c>
      <c r="DE83" s="40">
        <v>1.7376466202070607E-2</v>
      </c>
      <c r="DF83" s="40">
        <v>0</v>
      </c>
      <c r="DG83" s="41">
        <v>3.8364839783279502E-2</v>
      </c>
    </row>
    <row r="84" spans="2:111" x14ac:dyDescent="0.35">
      <c r="B84" s="34">
        <v>79</v>
      </c>
      <c r="C84" s="25" t="s">
        <v>2266</v>
      </c>
      <c r="D84" s="40">
        <v>2.5130127955981314E-3</v>
      </c>
      <c r="E84" s="40">
        <v>3.5930408472012103E-3</v>
      </c>
      <c r="F84" s="40">
        <v>8.3554700740168524E-4</v>
      </c>
      <c r="G84" s="40">
        <v>2.2629298152317806E-4</v>
      </c>
      <c r="H84" s="40">
        <v>2.7470240572712895E-3</v>
      </c>
      <c r="I84" s="40">
        <v>0</v>
      </c>
      <c r="J84" s="40">
        <v>0</v>
      </c>
      <c r="K84" s="40">
        <v>6.5613722641421008E-4</v>
      </c>
      <c r="L84" s="40">
        <v>7.270024879640699E-4</v>
      </c>
      <c r="M84" s="40">
        <v>7.4314792422410317E-4</v>
      </c>
      <c r="N84" s="40">
        <v>1.6535329252632017E-3</v>
      </c>
      <c r="O84" s="40">
        <v>7.5126676363868863E-4</v>
      </c>
      <c r="P84" s="40">
        <v>7.8019717710475919E-4</v>
      </c>
      <c r="Q84" s="40">
        <v>3.4389140271493214E-3</v>
      </c>
      <c r="R84" s="40">
        <v>0</v>
      </c>
      <c r="S84" s="40">
        <v>5.1666236114699044E-4</v>
      </c>
      <c r="T84" s="40">
        <v>3.7134562149753559E-4</v>
      </c>
      <c r="U84" s="40">
        <v>3.4668473146493455E-3</v>
      </c>
      <c r="V84" s="40">
        <v>1.3834525577000945E-3</v>
      </c>
      <c r="W84" s="40">
        <v>0</v>
      </c>
      <c r="X84" s="40">
        <v>2.8207200835269949E-3</v>
      </c>
      <c r="Y84" s="40">
        <v>0</v>
      </c>
      <c r="Z84" s="40">
        <v>1.0320672225201943E-3</v>
      </c>
      <c r="AA84" s="40">
        <v>0</v>
      </c>
      <c r="AB84" s="40">
        <v>0</v>
      </c>
      <c r="AC84" s="40">
        <v>0</v>
      </c>
      <c r="AD84" s="40">
        <v>0</v>
      </c>
      <c r="AE84" s="40">
        <v>1.1235955056179776E-3</v>
      </c>
      <c r="AF84" s="40">
        <v>0</v>
      </c>
      <c r="AG84" s="40">
        <v>5.6226624886283232E-4</v>
      </c>
      <c r="AH84" s="40">
        <v>7.1212390956026353E-4</v>
      </c>
      <c r="AI84" s="40">
        <v>0</v>
      </c>
      <c r="AJ84" s="40">
        <v>2.1175224986765486E-3</v>
      </c>
      <c r="AK84" s="40">
        <v>1.2589752527012896E-2</v>
      </c>
      <c r="AL84" s="40">
        <v>2.3148148148148147E-3</v>
      </c>
      <c r="AM84" s="40">
        <v>9.5040095040095033E-3</v>
      </c>
      <c r="AN84" s="40">
        <v>7.1085093037842354E-3</v>
      </c>
      <c r="AO84" s="40">
        <v>0</v>
      </c>
      <c r="AP84" s="40">
        <v>1.6179322611406958E-3</v>
      </c>
      <c r="AQ84" s="40">
        <v>8.9126559714795004E-4</v>
      </c>
      <c r="AR84" s="40">
        <v>4.067247135453457E-3</v>
      </c>
      <c r="AS84" s="40">
        <v>0</v>
      </c>
      <c r="AT84" s="40">
        <v>2.9276531856995401E-3</v>
      </c>
      <c r="AU84" s="40">
        <v>0</v>
      </c>
      <c r="AV84" s="40">
        <v>1.7447413345767122E-3</v>
      </c>
      <c r="AW84" s="40">
        <v>1.5867348962672061E-3</v>
      </c>
      <c r="AX84" s="40">
        <v>7.614213197969543E-4</v>
      </c>
      <c r="AY84" s="40">
        <v>0</v>
      </c>
      <c r="AZ84" s="40">
        <v>0</v>
      </c>
      <c r="BA84" s="40">
        <v>7.9491255961844202E-4</v>
      </c>
      <c r="BB84" s="40">
        <v>0</v>
      </c>
      <c r="BC84" s="40">
        <v>0</v>
      </c>
      <c r="BD84" s="40">
        <v>1.0080645161290322E-3</v>
      </c>
      <c r="BE84" s="40">
        <v>0</v>
      </c>
      <c r="BF84" s="40">
        <v>0</v>
      </c>
      <c r="BG84" s="40">
        <v>1.4106912387069665E-3</v>
      </c>
      <c r="BH84" s="40">
        <v>1.1311705352698973E-3</v>
      </c>
      <c r="BI84" s="40">
        <v>2.6954177897574125E-3</v>
      </c>
      <c r="BJ84" s="40">
        <v>0</v>
      </c>
      <c r="BK84" s="40">
        <v>2.0366598778004071E-3</v>
      </c>
      <c r="BL84" s="40">
        <v>8.3905967450271244E-4</v>
      </c>
      <c r="BM84" s="40">
        <v>0</v>
      </c>
      <c r="BN84" s="40">
        <v>1.207625354141797E-3</v>
      </c>
      <c r="BO84" s="40">
        <v>1.0041379910352591E-3</v>
      </c>
      <c r="BP84" s="40">
        <v>2.3513715736436574E-3</v>
      </c>
      <c r="BQ84" s="40">
        <v>0</v>
      </c>
      <c r="BR84" s="40">
        <v>0</v>
      </c>
      <c r="BS84" s="40">
        <v>0</v>
      </c>
      <c r="BT84" s="40">
        <v>7.1158356387188593E-4</v>
      </c>
      <c r="BU84" s="40">
        <v>3.7450887565429583E-4</v>
      </c>
      <c r="BV84" s="40">
        <v>3.8177683153336095E-4</v>
      </c>
      <c r="BW84" s="40">
        <v>2.6761197849585369E-4</v>
      </c>
      <c r="BX84" s="40">
        <v>2.0278337665788522E-4</v>
      </c>
      <c r="BY84" s="40">
        <v>0</v>
      </c>
      <c r="BZ84" s="40">
        <v>2.7052422946034221E-5</v>
      </c>
      <c r="CA84" s="40">
        <v>1.6741292245129046E-4</v>
      </c>
      <c r="CB84" s="40">
        <v>3.1442737936872656E-3</v>
      </c>
      <c r="CC84" s="40">
        <v>6.4619237714388508E-3</v>
      </c>
      <c r="CD84" s="40">
        <v>0.65074941161897681</v>
      </c>
      <c r="CE84" s="40">
        <v>0</v>
      </c>
      <c r="CF84" s="40">
        <v>1.9160758766047136E-4</v>
      </c>
      <c r="CG84" s="40">
        <v>2.7727713849993069E-4</v>
      </c>
      <c r="CH84" s="40">
        <v>0</v>
      </c>
      <c r="CI84" s="40">
        <v>1.7300191733849078E-4</v>
      </c>
      <c r="CJ84" s="40">
        <v>2.4256473371649799E-3</v>
      </c>
      <c r="CK84" s="40">
        <v>1.7198930570497126E-4</v>
      </c>
      <c r="CL84" s="40">
        <v>0</v>
      </c>
      <c r="CM84" s="40">
        <v>6.4605506786908392E-4</v>
      </c>
      <c r="CN84" s="40">
        <v>0</v>
      </c>
      <c r="CO84" s="40">
        <v>5.0080692621910685E-4</v>
      </c>
      <c r="CP84" s="40">
        <v>1.4862354332038506E-3</v>
      </c>
      <c r="CQ84" s="40">
        <v>2.6875611619320587E-4</v>
      </c>
      <c r="CR84" s="40">
        <v>0</v>
      </c>
      <c r="CS84" s="40">
        <v>3.8041532402434658E-4</v>
      </c>
      <c r="CT84" s="40">
        <v>3.5449234514683617E-4</v>
      </c>
      <c r="CU84" s="40">
        <v>8.6986966392711869E-4</v>
      </c>
      <c r="CV84" s="40">
        <v>2.1237383554346105E-4</v>
      </c>
      <c r="CW84" s="40">
        <v>2.9988181128614015E-4</v>
      </c>
      <c r="CX84" s="40">
        <v>2.635393332454869E-4</v>
      </c>
      <c r="CY84" s="40">
        <v>1.6032025956008757E-3</v>
      </c>
      <c r="CZ84" s="40">
        <v>3.4132698036429976E-4</v>
      </c>
      <c r="DA84" s="40">
        <v>6.6844470719434608E-4</v>
      </c>
      <c r="DB84" s="40">
        <v>5.4864209390506668E-4</v>
      </c>
      <c r="DC84" s="40">
        <v>3.4330673042747744E-4</v>
      </c>
      <c r="DD84" s="40">
        <v>6.6055411766172156E-4</v>
      </c>
      <c r="DE84" s="40">
        <v>6.3666867418050413E-4</v>
      </c>
      <c r="DF84" s="40">
        <v>2.990100343457472E-3</v>
      </c>
      <c r="DG84" s="41">
        <v>1.0218308090648516E-3</v>
      </c>
    </row>
    <row r="85" spans="2:111" x14ac:dyDescent="0.35">
      <c r="B85" s="34">
        <v>80</v>
      </c>
      <c r="C85" s="25" t="s">
        <v>2283</v>
      </c>
      <c r="D85" s="40">
        <v>1.0478825152228752E-5</v>
      </c>
      <c r="E85" s="40">
        <v>0</v>
      </c>
      <c r="F85" s="40">
        <v>1.410970889857563E-3</v>
      </c>
      <c r="G85" s="40">
        <v>2.8852355144205202E-4</v>
      </c>
      <c r="H85" s="40">
        <v>2.675672783056451E-4</v>
      </c>
      <c r="I85" s="40">
        <v>0</v>
      </c>
      <c r="J85" s="40">
        <v>0</v>
      </c>
      <c r="K85" s="40">
        <v>2.3433472371936072E-5</v>
      </c>
      <c r="L85" s="40">
        <v>7.2700248796406998E-5</v>
      </c>
      <c r="M85" s="40">
        <v>2.5191455058444175E-4</v>
      </c>
      <c r="N85" s="40">
        <v>5.3281508787836644E-5</v>
      </c>
      <c r="O85" s="40">
        <v>1.7582839148990584E-4</v>
      </c>
      <c r="P85" s="40">
        <v>2.1278104830129796E-4</v>
      </c>
      <c r="Q85" s="40">
        <v>0</v>
      </c>
      <c r="R85" s="40">
        <v>0</v>
      </c>
      <c r="S85" s="40">
        <v>9.0415913200723324E-4</v>
      </c>
      <c r="T85" s="40">
        <v>5.4013908581459721E-4</v>
      </c>
      <c r="U85" s="40">
        <v>5.640140635680633E-4</v>
      </c>
      <c r="V85" s="40">
        <v>9.1105412336347689E-4</v>
      </c>
      <c r="W85" s="40">
        <v>0</v>
      </c>
      <c r="X85" s="40">
        <v>6.9886497591862857E-4</v>
      </c>
      <c r="Y85" s="40">
        <v>0</v>
      </c>
      <c r="Z85" s="40">
        <v>1.3083686836673331E-3</v>
      </c>
      <c r="AA85" s="40">
        <v>0</v>
      </c>
      <c r="AB85" s="40">
        <v>0</v>
      </c>
      <c r="AC85" s="40">
        <v>0</v>
      </c>
      <c r="AD85" s="40">
        <v>0</v>
      </c>
      <c r="AE85" s="40">
        <v>1.4981273408239701E-3</v>
      </c>
      <c r="AF85" s="40">
        <v>0</v>
      </c>
      <c r="AG85" s="40">
        <v>8.0233498433235622E-4</v>
      </c>
      <c r="AH85" s="40">
        <v>2.0473562399857576E-3</v>
      </c>
      <c r="AI85" s="40">
        <v>0</v>
      </c>
      <c r="AJ85" s="40">
        <v>5.2938062466913714E-4</v>
      </c>
      <c r="AK85" s="40">
        <v>4.8797490414778671E-4</v>
      </c>
      <c r="AL85" s="40">
        <v>0</v>
      </c>
      <c r="AM85" s="40">
        <v>5.9400059400059396E-4</v>
      </c>
      <c r="AN85" s="40">
        <v>1.0453690152623876E-4</v>
      </c>
      <c r="AO85" s="40">
        <v>0</v>
      </c>
      <c r="AP85" s="40">
        <v>7.5003482304535573E-4</v>
      </c>
      <c r="AQ85" s="40">
        <v>2.9708853238265005E-4</v>
      </c>
      <c r="AR85" s="40">
        <v>1.970421372751675E-3</v>
      </c>
      <c r="AS85" s="40">
        <v>0</v>
      </c>
      <c r="AT85" s="40">
        <v>9.9465140283381821E-4</v>
      </c>
      <c r="AU85" s="40">
        <v>0</v>
      </c>
      <c r="AV85" s="40">
        <v>1.2859946905716285E-3</v>
      </c>
      <c r="AW85" s="40">
        <v>1.3090562894204451E-3</v>
      </c>
      <c r="AX85" s="40">
        <v>1.0152284263959391E-3</v>
      </c>
      <c r="AY85" s="40">
        <v>0</v>
      </c>
      <c r="AZ85" s="40">
        <v>0</v>
      </c>
      <c r="BA85" s="40">
        <v>1.589825119236884E-3</v>
      </c>
      <c r="BB85" s="40">
        <v>0</v>
      </c>
      <c r="BC85" s="40">
        <v>0</v>
      </c>
      <c r="BD85" s="40">
        <v>2.0161290322580645E-3</v>
      </c>
      <c r="BE85" s="40">
        <v>0</v>
      </c>
      <c r="BF85" s="40">
        <v>0</v>
      </c>
      <c r="BG85" s="40">
        <v>3.9019119368490559E-4</v>
      </c>
      <c r="BH85" s="40">
        <v>5.8820867834034657E-4</v>
      </c>
      <c r="BI85" s="40">
        <v>0</v>
      </c>
      <c r="BJ85" s="40">
        <v>0</v>
      </c>
      <c r="BK85" s="40">
        <v>2.0366598778004071E-3</v>
      </c>
      <c r="BL85" s="40">
        <v>1.0415913200723327E-3</v>
      </c>
      <c r="BM85" s="40">
        <v>0</v>
      </c>
      <c r="BN85" s="40">
        <v>9.4242994969323535E-5</v>
      </c>
      <c r="BO85" s="40">
        <v>4.2050544028913376E-4</v>
      </c>
      <c r="BP85" s="40">
        <v>2.1922224966858885E-4</v>
      </c>
      <c r="BQ85" s="40">
        <v>0</v>
      </c>
      <c r="BR85" s="40">
        <v>0</v>
      </c>
      <c r="BS85" s="40">
        <v>0</v>
      </c>
      <c r="BT85" s="40">
        <v>4.95204072000639E-3</v>
      </c>
      <c r="BU85" s="40">
        <v>6.2883491679669732E-3</v>
      </c>
      <c r="BV85" s="40">
        <v>1.351052774986669E-3</v>
      </c>
      <c r="BW85" s="40">
        <v>6.5003408817167576E-4</v>
      </c>
      <c r="BX85" s="40">
        <v>4.7374392305419736E-4</v>
      </c>
      <c r="BY85" s="40">
        <v>0</v>
      </c>
      <c r="BZ85" s="40">
        <v>0</v>
      </c>
      <c r="CA85" s="40">
        <v>3.9570327124850471E-5</v>
      </c>
      <c r="CB85" s="40">
        <v>4.1912606417432994E-4</v>
      </c>
      <c r="CC85" s="40">
        <v>0</v>
      </c>
      <c r="CD85" s="40">
        <v>3.4908730560904473E-4</v>
      </c>
      <c r="CE85" s="40">
        <v>0</v>
      </c>
      <c r="CF85" s="40">
        <v>2.2992910519256562E-3</v>
      </c>
      <c r="CG85" s="40">
        <v>2.7727713849993069E-4</v>
      </c>
      <c r="CH85" s="40">
        <v>0</v>
      </c>
      <c r="CI85" s="40">
        <v>5.0707458530247298E-4</v>
      </c>
      <c r="CJ85" s="40">
        <v>1.719461339005126E-2</v>
      </c>
      <c r="CK85" s="40">
        <v>5.1248513367438816E-3</v>
      </c>
      <c r="CL85" s="40">
        <v>0</v>
      </c>
      <c r="CM85" s="40">
        <v>8.158942867418844E-3</v>
      </c>
      <c r="CN85" s="40">
        <v>0</v>
      </c>
      <c r="CO85" s="40">
        <v>4.0365377208878431E-3</v>
      </c>
      <c r="CP85" s="40">
        <v>1.1687214997466644E-2</v>
      </c>
      <c r="CQ85" s="40">
        <v>7.5930940160046155E-4</v>
      </c>
      <c r="CR85" s="40">
        <v>0</v>
      </c>
      <c r="CS85" s="40">
        <v>1.4065776686614495E-4</v>
      </c>
      <c r="CT85" s="40">
        <v>2.792308934079694E-4</v>
      </c>
      <c r="CU85" s="40">
        <v>2.9705507610457206E-3</v>
      </c>
      <c r="CV85" s="40">
        <v>1.886167624148705E-3</v>
      </c>
      <c r="CW85" s="40">
        <v>2.8224170473989662E-4</v>
      </c>
      <c r="CX85" s="40">
        <v>2.5036236658321255E-3</v>
      </c>
      <c r="CY85" s="40">
        <v>2.5079802980686964E-4</v>
      </c>
      <c r="CZ85" s="40">
        <v>2.9739968202176382E-3</v>
      </c>
      <c r="DA85" s="40">
        <v>8.0952348961727341E-4</v>
      </c>
      <c r="DB85" s="40">
        <v>3.9981193279641723E-4</v>
      </c>
      <c r="DC85" s="40">
        <v>9.6933665061875993E-4</v>
      </c>
      <c r="DD85" s="40">
        <v>1.9505041398879136E-3</v>
      </c>
      <c r="DE85" s="40">
        <v>1.6662364851300583E-3</v>
      </c>
      <c r="DF85" s="40">
        <v>8.0813522796147885E-5</v>
      </c>
      <c r="DG85" s="41">
        <v>6.1598501314813368E-3</v>
      </c>
    </row>
    <row r="86" spans="2:111" x14ac:dyDescent="0.35">
      <c r="B86" s="34">
        <v>81</v>
      </c>
      <c r="C86" s="25" t="s">
        <v>2303</v>
      </c>
      <c r="D86" s="40">
        <v>6.763605325529466E-4</v>
      </c>
      <c r="E86" s="40">
        <v>1.6074130105900152E-3</v>
      </c>
      <c r="F86" s="40">
        <v>4.7295113626510488E-4</v>
      </c>
      <c r="G86" s="40">
        <v>9.0517192609271225E-5</v>
      </c>
      <c r="H86" s="40">
        <v>1.0583772341867738E-3</v>
      </c>
      <c r="I86" s="40">
        <v>0</v>
      </c>
      <c r="J86" s="40">
        <v>0</v>
      </c>
      <c r="K86" s="40">
        <v>7.9673806064582654E-4</v>
      </c>
      <c r="L86" s="40">
        <v>1.7771171928010598E-3</v>
      </c>
      <c r="M86" s="40">
        <v>1.2091898428053204E-3</v>
      </c>
      <c r="N86" s="40">
        <v>1.9325835390842443E-3</v>
      </c>
      <c r="O86" s="40">
        <v>7.5126676363868863E-4</v>
      </c>
      <c r="P86" s="40">
        <v>7.0927016100432653E-4</v>
      </c>
      <c r="Q86" s="40">
        <v>1.2669683257918551E-3</v>
      </c>
      <c r="R86" s="40">
        <v>0</v>
      </c>
      <c r="S86" s="40">
        <v>7.7499354172048571E-4</v>
      </c>
      <c r="T86" s="40">
        <v>7.7644993585848361E-4</v>
      </c>
      <c r="U86" s="40">
        <v>1.1985298850821346E-3</v>
      </c>
      <c r="V86" s="40">
        <v>1.2822243217708192E-3</v>
      </c>
      <c r="W86" s="40">
        <v>0</v>
      </c>
      <c r="X86" s="40">
        <v>1.9618739685426561E-3</v>
      </c>
      <c r="Y86" s="40">
        <v>0</v>
      </c>
      <c r="Z86" s="40">
        <v>1.2677361158515775E-3</v>
      </c>
      <c r="AA86" s="40">
        <v>0</v>
      </c>
      <c r="AB86" s="40">
        <v>0</v>
      </c>
      <c r="AC86" s="40">
        <v>0</v>
      </c>
      <c r="AD86" s="40">
        <v>0</v>
      </c>
      <c r="AE86" s="40">
        <v>7.4906367041198505E-4</v>
      </c>
      <c r="AF86" s="40">
        <v>0</v>
      </c>
      <c r="AG86" s="40">
        <v>5.3699585565551396E-4</v>
      </c>
      <c r="AH86" s="40">
        <v>3.5606195478013177E-4</v>
      </c>
      <c r="AI86" s="40">
        <v>0</v>
      </c>
      <c r="AJ86" s="40">
        <v>1.0587612493382743E-3</v>
      </c>
      <c r="AK86" s="40">
        <v>4.0292784942488674E-3</v>
      </c>
      <c r="AL86" s="40">
        <v>0</v>
      </c>
      <c r="AM86" s="40">
        <v>2.673002673002673E-3</v>
      </c>
      <c r="AN86" s="40">
        <v>1.2544428183148652E-3</v>
      </c>
      <c r="AO86" s="40">
        <v>0</v>
      </c>
      <c r="AP86" s="40">
        <v>8.5718265490897791E-4</v>
      </c>
      <c r="AQ86" s="40">
        <v>8.9126559714795004E-4</v>
      </c>
      <c r="AR86" s="40">
        <v>8.7739517730074581E-4</v>
      </c>
      <c r="AS86" s="40">
        <v>0</v>
      </c>
      <c r="AT86" s="40">
        <v>6.1931125082105663E-4</v>
      </c>
      <c r="AU86" s="40">
        <v>0</v>
      </c>
      <c r="AV86" s="40">
        <v>5.8659406938354976E-4</v>
      </c>
      <c r="AW86" s="40">
        <v>4.7602046888016187E-4</v>
      </c>
      <c r="AX86" s="40">
        <v>5.0761421319796957E-4</v>
      </c>
      <c r="AY86" s="40">
        <v>0</v>
      </c>
      <c r="AZ86" s="40">
        <v>0</v>
      </c>
      <c r="BA86" s="40">
        <v>7.9491255961844202E-4</v>
      </c>
      <c r="BB86" s="40">
        <v>0</v>
      </c>
      <c r="BC86" s="40">
        <v>0</v>
      </c>
      <c r="BD86" s="40">
        <v>1.0080645161290322E-3</v>
      </c>
      <c r="BE86" s="40">
        <v>0</v>
      </c>
      <c r="BF86" s="40">
        <v>0</v>
      </c>
      <c r="BG86" s="40">
        <v>4.8023531530449922E-4</v>
      </c>
      <c r="BH86" s="40">
        <v>4.5246821410795893E-4</v>
      </c>
      <c r="BI86" s="40">
        <v>0</v>
      </c>
      <c r="BJ86" s="40">
        <v>0</v>
      </c>
      <c r="BK86" s="40">
        <v>0</v>
      </c>
      <c r="BL86" s="40">
        <v>8.969258589511754E-4</v>
      </c>
      <c r="BM86" s="40">
        <v>0</v>
      </c>
      <c r="BN86" s="40">
        <v>8.9202090587243445E-4</v>
      </c>
      <c r="BO86" s="40">
        <v>9.3888714685246239E-4</v>
      </c>
      <c r="BP86" s="40">
        <v>1.0261753159333331E-3</v>
      </c>
      <c r="BQ86" s="40">
        <v>0</v>
      </c>
      <c r="BR86" s="40">
        <v>0</v>
      </c>
      <c r="BS86" s="40">
        <v>0</v>
      </c>
      <c r="BT86" s="40">
        <v>1.4885166387115982E-4</v>
      </c>
      <c r="BU86" s="40">
        <v>1.0251343363852115E-4</v>
      </c>
      <c r="BV86" s="40">
        <v>1.6551469996947346E-4</v>
      </c>
      <c r="BW86" s="40">
        <v>8.7255699696776E-5</v>
      </c>
      <c r="BX86" s="40">
        <v>5.419210927926243E-5</v>
      </c>
      <c r="BY86" s="40">
        <v>0</v>
      </c>
      <c r="BZ86" s="40">
        <v>4.2269410853178466E-6</v>
      </c>
      <c r="CA86" s="40">
        <v>5.4180909447872181E-4</v>
      </c>
      <c r="CB86" s="40">
        <v>7.7364376272494892E-4</v>
      </c>
      <c r="CC86" s="40">
        <v>5.3618746497485108E-4</v>
      </c>
      <c r="CD86" s="40">
        <v>4.4480479263087958E-4</v>
      </c>
      <c r="CE86" s="40">
        <v>0</v>
      </c>
      <c r="CF86" s="40">
        <v>2.8741138149070704E-3</v>
      </c>
      <c r="CG86" s="40">
        <v>1.3863856924996534E-4</v>
      </c>
      <c r="CH86" s="40">
        <v>0</v>
      </c>
      <c r="CI86" s="40">
        <v>7.6359466963195927E-5</v>
      </c>
      <c r="CJ86" s="40">
        <v>7.1813499982076494E-3</v>
      </c>
      <c r="CK86" s="40">
        <v>7.7395187567237065E-5</v>
      </c>
      <c r="CL86" s="40">
        <v>0</v>
      </c>
      <c r="CM86" s="40">
        <v>5.5281000652715429E-4</v>
      </c>
      <c r="CN86" s="40">
        <v>0</v>
      </c>
      <c r="CO86" s="40">
        <v>1.5168263924402728E-4</v>
      </c>
      <c r="CP86" s="40">
        <v>3.3778078027360244E-4</v>
      </c>
      <c r="CQ86" s="40">
        <v>4.5722081857830111E-4</v>
      </c>
      <c r="CR86" s="40">
        <v>0</v>
      </c>
      <c r="CS86" s="40">
        <v>3.4205411487903435E-4</v>
      </c>
      <c r="CT86" s="40">
        <v>2.0833242437860218E-4</v>
      </c>
      <c r="CU86" s="40">
        <v>4.6381017350470848E-4</v>
      </c>
      <c r="CV86" s="40">
        <v>7.5590687227333593E-5</v>
      </c>
      <c r="CW86" s="40">
        <v>7.0560426184974154E-5</v>
      </c>
      <c r="CX86" s="40">
        <v>6.5884833311371724E-4</v>
      </c>
      <c r="CY86" s="40">
        <v>6.00010476373397E-4</v>
      </c>
      <c r="CZ86" s="40">
        <v>1.5928592417000656E-4</v>
      </c>
      <c r="DA86" s="40">
        <v>5.1896837819862549E-4</v>
      </c>
      <c r="DB86" s="40">
        <v>7.7391683776497689E-4</v>
      </c>
      <c r="DC86" s="40">
        <v>1.6963391385828297E-4</v>
      </c>
      <c r="DD86" s="40">
        <v>1.9941256382240648E-4</v>
      </c>
      <c r="DE86" s="40">
        <v>2.0935501448277841E-4</v>
      </c>
      <c r="DF86" s="40">
        <v>2.5860327294767323E-3</v>
      </c>
      <c r="DG86" s="41">
        <v>2.5776692443359112E-3</v>
      </c>
    </row>
    <row r="87" spans="2:111" x14ac:dyDescent="0.35">
      <c r="B87" s="34">
        <v>82</v>
      </c>
      <c r="C87" s="25" t="s">
        <v>2307</v>
      </c>
      <c r="D87" s="40">
        <v>1.5070455809841712E-3</v>
      </c>
      <c r="E87" s="40">
        <v>3.7821482602118004E-3</v>
      </c>
      <c r="F87" s="40">
        <v>1.2690855489780315E-3</v>
      </c>
      <c r="G87" s="40">
        <v>2.4892227967549587E-4</v>
      </c>
      <c r="H87" s="40">
        <v>2.9075644242546766E-3</v>
      </c>
      <c r="I87" s="40">
        <v>0</v>
      </c>
      <c r="J87" s="40">
        <v>0</v>
      </c>
      <c r="K87" s="40">
        <v>4.4523597506678539E-4</v>
      </c>
      <c r="L87" s="40">
        <v>6.332999450709231E-3</v>
      </c>
      <c r="M87" s="40">
        <v>2.1412736799677548E-3</v>
      </c>
      <c r="N87" s="40">
        <v>3.1440605566924284E-3</v>
      </c>
      <c r="O87" s="40">
        <v>2.0939562986525152E-3</v>
      </c>
      <c r="P87" s="40">
        <v>1.7022483864103837E-3</v>
      </c>
      <c r="Q87" s="40">
        <v>1.2669683257918551E-3</v>
      </c>
      <c r="R87" s="40">
        <v>0</v>
      </c>
      <c r="S87" s="40">
        <v>3.2291397571686904E-3</v>
      </c>
      <c r="T87" s="40">
        <v>2.5319019647559245E-3</v>
      </c>
      <c r="U87" s="40">
        <v>2.0660080372004058E-3</v>
      </c>
      <c r="V87" s="40">
        <v>2.2270211904440547E-3</v>
      </c>
      <c r="W87" s="40">
        <v>0</v>
      </c>
      <c r="X87" s="40">
        <v>4.6562931528072483E-3</v>
      </c>
      <c r="Y87" s="40">
        <v>0</v>
      </c>
      <c r="Z87" s="40">
        <v>2.3648154468769809E-3</v>
      </c>
      <c r="AA87" s="40">
        <v>0</v>
      </c>
      <c r="AB87" s="40">
        <v>0</v>
      </c>
      <c r="AC87" s="40">
        <v>0</v>
      </c>
      <c r="AD87" s="40">
        <v>0</v>
      </c>
      <c r="AE87" s="40">
        <v>1.8726591760299626E-3</v>
      </c>
      <c r="AF87" s="40">
        <v>0</v>
      </c>
      <c r="AG87" s="40">
        <v>1.9521378752653392E-3</v>
      </c>
      <c r="AH87" s="40">
        <v>8.9015488695032936E-4</v>
      </c>
      <c r="AI87" s="40">
        <v>0</v>
      </c>
      <c r="AJ87" s="40">
        <v>3.1762837480148226E-3</v>
      </c>
      <c r="AK87" s="40">
        <v>5.2143604043220632E-3</v>
      </c>
      <c r="AL87" s="40">
        <v>4.6296296296296294E-3</v>
      </c>
      <c r="AM87" s="40">
        <v>7.7220077220077222E-3</v>
      </c>
      <c r="AN87" s="40">
        <v>2.9270332427346855E-3</v>
      </c>
      <c r="AO87" s="40">
        <v>0</v>
      </c>
      <c r="AP87" s="40">
        <v>2.5608331815405714E-3</v>
      </c>
      <c r="AQ87" s="40">
        <v>6.833036244800951E-3</v>
      </c>
      <c r="AR87" s="40">
        <v>2.0224702392017189E-3</v>
      </c>
      <c r="AS87" s="40">
        <v>0</v>
      </c>
      <c r="AT87" s="40">
        <v>1.7734822182602983E-3</v>
      </c>
      <c r="AU87" s="40">
        <v>0</v>
      </c>
      <c r="AV87" s="40">
        <v>1.5943325988373406E-3</v>
      </c>
      <c r="AW87" s="40">
        <v>1.1503827997937244E-3</v>
      </c>
      <c r="AX87" s="40">
        <v>3.0456852791878172E-3</v>
      </c>
      <c r="AY87" s="40">
        <v>0</v>
      </c>
      <c r="AZ87" s="40">
        <v>0</v>
      </c>
      <c r="BA87" s="40">
        <v>2.3847376788553257E-3</v>
      </c>
      <c r="BB87" s="40">
        <v>0</v>
      </c>
      <c r="BC87" s="40">
        <v>0</v>
      </c>
      <c r="BD87" s="40">
        <v>2.0161290322580645E-3</v>
      </c>
      <c r="BE87" s="40">
        <v>0</v>
      </c>
      <c r="BF87" s="40">
        <v>0</v>
      </c>
      <c r="BG87" s="40">
        <v>9.1544856979920166E-4</v>
      </c>
      <c r="BH87" s="40">
        <v>1.1311705352698973E-3</v>
      </c>
      <c r="BI87" s="40">
        <v>0</v>
      </c>
      <c r="BJ87" s="40">
        <v>0</v>
      </c>
      <c r="BK87" s="40">
        <v>2.0366598778004071E-3</v>
      </c>
      <c r="BL87" s="40">
        <v>2.8788426763110306E-3</v>
      </c>
      <c r="BM87" s="40">
        <v>0</v>
      </c>
      <c r="BN87" s="40">
        <v>1.2726457150121055E-3</v>
      </c>
      <c r="BO87" s="40">
        <v>1.3485174464444635E-3</v>
      </c>
      <c r="BP87" s="40">
        <v>1.5811797026198627E-3</v>
      </c>
      <c r="BQ87" s="40">
        <v>0</v>
      </c>
      <c r="BR87" s="40">
        <v>0</v>
      </c>
      <c r="BS87" s="40">
        <v>0</v>
      </c>
      <c r="BT87" s="40">
        <v>1.8878747612927586E-4</v>
      </c>
      <c r="BU87" s="40">
        <v>2.1945086799000005E-4</v>
      </c>
      <c r="BV87" s="40">
        <v>4.3330499284461216E-4</v>
      </c>
      <c r="BW87" s="40">
        <v>2.0415328780728931E-4</v>
      </c>
      <c r="BX87" s="40">
        <v>1.992871115430941E-4</v>
      </c>
      <c r="BY87" s="40">
        <v>0</v>
      </c>
      <c r="BZ87" s="40">
        <v>5.917717519444986E-6</v>
      </c>
      <c r="CA87" s="40">
        <v>2.709045472393609E-4</v>
      </c>
      <c r="CB87" s="40">
        <v>2.1536121874570312E-4</v>
      </c>
      <c r="CC87" s="40">
        <v>7.9217373857574773E-4</v>
      </c>
      <c r="CD87" s="40">
        <v>1.9143497404366971E-4</v>
      </c>
      <c r="CE87" s="40">
        <v>0</v>
      </c>
      <c r="CF87" s="40">
        <v>1.9160758766047136E-4</v>
      </c>
      <c r="CG87" s="40">
        <v>2.7727713849993069E-4</v>
      </c>
      <c r="CH87" s="40">
        <v>0</v>
      </c>
      <c r="CI87" s="40">
        <v>2.422026842738871E-4</v>
      </c>
      <c r="CJ87" s="40">
        <v>1.5533702159184601E-4</v>
      </c>
      <c r="CK87" s="40">
        <v>2.0638716684596552E-4</v>
      </c>
      <c r="CL87" s="40">
        <v>0</v>
      </c>
      <c r="CM87" s="40">
        <v>1.3320723048847092E-3</v>
      </c>
      <c r="CN87" s="40">
        <v>0</v>
      </c>
      <c r="CO87" s="40">
        <v>4.1225477090625292E-4</v>
      </c>
      <c r="CP87" s="40">
        <v>8.444519506840061E-4</v>
      </c>
      <c r="CQ87" s="40">
        <v>5.3814114685488265E-4</v>
      </c>
      <c r="CR87" s="40">
        <v>0</v>
      </c>
      <c r="CS87" s="40">
        <v>7.5124034576236505E-4</v>
      </c>
      <c r="CT87" s="40">
        <v>4.1666484875720435E-4</v>
      </c>
      <c r="CU87" s="40">
        <v>7.2549295622137281E-4</v>
      </c>
      <c r="CV87" s="40">
        <v>1.295840352468576E-4</v>
      </c>
      <c r="CW87" s="40">
        <v>2.4696149164740955E-4</v>
      </c>
      <c r="CX87" s="40">
        <v>3.9530899986823034E-4</v>
      </c>
      <c r="CY87" s="40">
        <v>1.0000174606223282E-3</v>
      </c>
      <c r="CZ87" s="40">
        <v>3.3242279826783977E-4</v>
      </c>
      <c r="DA87" s="40">
        <v>1.0664884147447481E-3</v>
      </c>
      <c r="DB87" s="40">
        <v>1.5701581996962512E-3</v>
      </c>
      <c r="DC87" s="40">
        <v>2.6656757892015899E-4</v>
      </c>
      <c r="DD87" s="40">
        <v>4.1336562709019678E-4</v>
      </c>
      <c r="DE87" s="40">
        <v>3.1259858326880612E-4</v>
      </c>
      <c r="DF87" s="40">
        <v>4.0137382988753448E-3</v>
      </c>
      <c r="DG87" s="41">
        <v>3.4926985281595211E-4</v>
      </c>
    </row>
    <row r="88" spans="2:111" x14ac:dyDescent="0.35">
      <c r="B88" s="34">
        <v>83</v>
      </c>
      <c r="C88" s="25" t="s">
        <v>2315</v>
      </c>
      <c r="D88" s="40">
        <v>2.6673373114764091E-5</v>
      </c>
      <c r="E88" s="40">
        <v>0</v>
      </c>
      <c r="F88" s="40">
        <v>3.1530075751006994E-5</v>
      </c>
      <c r="G88" s="40">
        <v>0</v>
      </c>
      <c r="H88" s="40">
        <v>0</v>
      </c>
      <c r="I88" s="40">
        <v>0</v>
      </c>
      <c r="J88" s="40">
        <v>0</v>
      </c>
      <c r="K88" s="40">
        <v>1.0427895205511553E-3</v>
      </c>
      <c r="L88" s="40">
        <v>7.4315809880771597E-4</v>
      </c>
      <c r="M88" s="40">
        <v>7.8093510681176946E-4</v>
      </c>
      <c r="N88" s="40">
        <v>1.1514224356693512E-4</v>
      </c>
      <c r="O88" s="40">
        <v>6.5536036828055819E-4</v>
      </c>
      <c r="P88" s="40">
        <v>4.9648911270302857E-4</v>
      </c>
      <c r="Q88" s="40">
        <v>7.2398190045248867E-4</v>
      </c>
      <c r="R88" s="40">
        <v>0</v>
      </c>
      <c r="S88" s="40">
        <v>0</v>
      </c>
      <c r="T88" s="40">
        <v>1.0127607859023699E-4</v>
      </c>
      <c r="U88" s="40">
        <v>1.014612255657766E-3</v>
      </c>
      <c r="V88" s="40">
        <v>3.0368470778782561E-4</v>
      </c>
      <c r="W88" s="40">
        <v>0</v>
      </c>
      <c r="X88" s="40">
        <v>1.3472095921322961E-4</v>
      </c>
      <c r="Y88" s="40">
        <v>0</v>
      </c>
      <c r="Z88" s="40">
        <v>1.5115315227461114E-3</v>
      </c>
      <c r="AA88" s="40">
        <v>0</v>
      </c>
      <c r="AB88" s="40">
        <v>0</v>
      </c>
      <c r="AC88" s="40">
        <v>0</v>
      </c>
      <c r="AD88" s="40">
        <v>0</v>
      </c>
      <c r="AE88" s="40">
        <v>4.8689138576779025E-3</v>
      </c>
      <c r="AF88" s="40">
        <v>0</v>
      </c>
      <c r="AG88" s="40">
        <v>1.9521378752653392E-3</v>
      </c>
      <c r="AH88" s="40">
        <v>1.9583407512907248E-3</v>
      </c>
      <c r="AI88" s="40">
        <v>0</v>
      </c>
      <c r="AJ88" s="40">
        <v>9.5288512440444683E-3</v>
      </c>
      <c r="AK88" s="40">
        <v>0</v>
      </c>
      <c r="AL88" s="40">
        <v>4.6296296296296294E-3</v>
      </c>
      <c r="AM88" s="40">
        <v>2.9700029700029698E-4</v>
      </c>
      <c r="AN88" s="40">
        <v>3.1361070457871631E-4</v>
      </c>
      <c r="AO88" s="40">
        <v>0</v>
      </c>
      <c r="AP88" s="40">
        <v>1.3393478982952781E-3</v>
      </c>
      <c r="AQ88" s="40">
        <v>6.2388591800356507E-3</v>
      </c>
      <c r="AR88" s="40">
        <v>7.4355523500063206E-5</v>
      </c>
      <c r="AS88" s="40">
        <v>0</v>
      </c>
      <c r="AT88" s="40">
        <v>8.0698132682743742E-4</v>
      </c>
      <c r="AU88" s="40">
        <v>0</v>
      </c>
      <c r="AV88" s="40">
        <v>3.5346052898752359E-4</v>
      </c>
      <c r="AW88" s="40">
        <v>5.5535721369352211E-4</v>
      </c>
      <c r="AX88" s="40">
        <v>2.5380710659898478E-4</v>
      </c>
      <c r="AY88" s="40">
        <v>0</v>
      </c>
      <c r="AZ88" s="40">
        <v>0</v>
      </c>
      <c r="BA88" s="40">
        <v>1.589825119236884E-3</v>
      </c>
      <c r="BB88" s="40">
        <v>0</v>
      </c>
      <c r="BC88" s="40">
        <v>0</v>
      </c>
      <c r="BD88" s="40">
        <v>1.0080645161290322E-3</v>
      </c>
      <c r="BE88" s="40">
        <v>0</v>
      </c>
      <c r="BF88" s="40">
        <v>0</v>
      </c>
      <c r="BG88" s="40">
        <v>1.7408530179788095E-3</v>
      </c>
      <c r="BH88" s="40">
        <v>1.2216641780914892E-3</v>
      </c>
      <c r="BI88" s="40">
        <v>0</v>
      </c>
      <c r="BJ88" s="40">
        <v>0</v>
      </c>
      <c r="BK88" s="40">
        <v>0</v>
      </c>
      <c r="BL88" s="40">
        <v>3.1826401446654609E-4</v>
      </c>
      <c r="BM88" s="40">
        <v>0</v>
      </c>
      <c r="BN88" s="40">
        <v>0</v>
      </c>
      <c r="BO88" s="40">
        <v>0</v>
      </c>
      <c r="BP88" s="40">
        <v>1.8380597620474731E-5</v>
      </c>
      <c r="BQ88" s="40">
        <v>0</v>
      </c>
      <c r="BR88" s="40">
        <v>0</v>
      </c>
      <c r="BS88" s="40">
        <v>0</v>
      </c>
      <c r="BT88" s="40">
        <v>0</v>
      </c>
      <c r="BU88" s="40">
        <v>7.1697586401052128E-3</v>
      </c>
      <c r="BV88" s="40">
        <v>6.5737442157687103E-4</v>
      </c>
      <c r="BW88" s="40">
        <v>0</v>
      </c>
      <c r="BX88" s="40">
        <v>0</v>
      </c>
      <c r="BY88" s="40">
        <v>0</v>
      </c>
      <c r="BZ88" s="40">
        <v>0</v>
      </c>
      <c r="CA88" s="40">
        <v>6.0877426345923797E-6</v>
      </c>
      <c r="CB88" s="40">
        <v>2.4501480194222686E-3</v>
      </c>
      <c r="CC88" s="40">
        <v>0</v>
      </c>
      <c r="CD88" s="40">
        <v>7.0380505163113855E-4</v>
      </c>
      <c r="CE88" s="40">
        <v>0</v>
      </c>
      <c r="CF88" s="40">
        <v>1.7819505652423837E-2</v>
      </c>
      <c r="CG88" s="40">
        <v>9.7046998474975745E-3</v>
      </c>
      <c r="CH88" s="40">
        <v>0</v>
      </c>
      <c r="CI88" s="40">
        <v>2.266921675469879E-5</v>
      </c>
      <c r="CJ88" s="40">
        <v>0</v>
      </c>
      <c r="CK88" s="40">
        <v>0</v>
      </c>
      <c r="CL88" s="40">
        <v>0</v>
      </c>
      <c r="CM88" s="40">
        <v>4.8620639128291881E-4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0</v>
      </c>
      <c r="CU88" s="40">
        <v>0</v>
      </c>
      <c r="CV88" s="40">
        <v>0</v>
      </c>
      <c r="CW88" s="40">
        <v>0</v>
      </c>
      <c r="CX88" s="40">
        <v>0</v>
      </c>
      <c r="CY88" s="40">
        <v>0</v>
      </c>
      <c r="CZ88" s="40">
        <v>0</v>
      </c>
      <c r="DA88" s="40">
        <v>0</v>
      </c>
      <c r="DB88" s="40">
        <v>0</v>
      </c>
      <c r="DC88" s="40">
        <v>0</v>
      </c>
      <c r="DD88" s="40">
        <v>0</v>
      </c>
      <c r="DE88" s="40">
        <v>0</v>
      </c>
      <c r="DF88" s="40">
        <v>0</v>
      </c>
      <c r="DG88" s="41">
        <v>1.0304903921925198E-3</v>
      </c>
    </row>
    <row r="89" spans="2:111" x14ac:dyDescent="0.35">
      <c r="B89" s="34">
        <v>84</v>
      </c>
      <c r="C89" s="25" t="s">
        <v>2328</v>
      </c>
      <c r="D89" s="40">
        <v>2.2329423778931082E-3</v>
      </c>
      <c r="E89" s="40">
        <v>3.7821482602118004E-4</v>
      </c>
      <c r="F89" s="40">
        <v>1.5370911928615908E-3</v>
      </c>
      <c r="G89" s="40">
        <v>5.9967640103642189E-4</v>
      </c>
      <c r="H89" s="40">
        <v>3.8291850495296761E-3</v>
      </c>
      <c r="I89" s="40">
        <v>0</v>
      </c>
      <c r="J89" s="40">
        <v>0</v>
      </c>
      <c r="K89" s="40">
        <v>1.6754932745934293E-3</v>
      </c>
      <c r="L89" s="40">
        <v>9.6125884519693684E-4</v>
      </c>
      <c r="M89" s="40">
        <v>1.4611043933897621E-3</v>
      </c>
      <c r="N89" s="40">
        <v>8.9630334698182835E-4</v>
      </c>
      <c r="O89" s="40">
        <v>5.274851744697176E-4</v>
      </c>
      <c r="P89" s="40">
        <v>1.9859564508121143E-3</v>
      </c>
      <c r="Q89" s="40">
        <v>5.4298642533936656E-4</v>
      </c>
      <c r="R89" s="40">
        <v>0</v>
      </c>
      <c r="S89" s="40">
        <v>1.1624903125807284E-3</v>
      </c>
      <c r="T89" s="40">
        <v>7.0893255013165888E-4</v>
      </c>
      <c r="U89" s="40">
        <v>2.5993691625310743E-3</v>
      </c>
      <c r="V89" s="40">
        <v>1.2147388311513024E-3</v>
      </c>
      <c r="W89" s="40">
        <v>0</v>
      </c>
      <c r="X89" s="40">
        <v>4.2100299754134252E-4</v>
      </c>
      <c r="Y89" s="40">
        <v>0</v>
      </c>
      <c r="Z89" s="40">
        <v>1.2839891429778797E-3</v>
      </c>
      <c r="AA89" s="40">
        <v>0</v>
      </c>
      <c r="AB89" s="40">
        <v>0</v>
      </c>
      <c r="AC89" s="40">
        <v>0</v>
      </c>
      <c r="AD89" s="40">
        <v>0</v>
      </c>
      <c r="AE89" s="40">
        <v>7.4906367041198505E-4</v>
      </c>
      <c r="AF89" s="40">
        <v>0</v>
      </c>
      <c r="AG89" s="40">
        <v>2.0848074396037603E-4</v>
      </c>
      <c r="AH89" s="40">
        <v>1.7803097739006588E-4</v>
      </c>
      <c r="AI89" s="40">
        <v>0</v>
      </c>
      <c r="AJ89" s="40">
        <v>5.2938062466913714E-4</v>
      </c>
      <c r="AK89" s="40">
        <v>3.4715928895085396E-3</v>
      </c>
      <c r="AL89" s="40">
        <v>0</v>
      </c>
      <c r="AM89" s="40">
        <v>5.9400059400059396E-4</v>
      </c>
      <c r="AN89" s="40">
        <v>5.2268450763119385E-4</v>
      </c>
      <c r="AO89" s="40">
        <v>0</v>
      </c>
      <c r="AP89" s="40">
        <v>1.1357670177543958E-3</v>
      </c>
      <c r="AQ89" s="40">
        <v>5.941770647653001E-4</v>
      </c>
      <c r="AR89" s="40">
        <v>1.8217103257515484E-3</v>
      </c>
      <c r="AS89" s="40">
        <v>0</v>
      </c>
      <c r="AT89" s="40">
        <v>1.3324575396453035E-3</v>
      </c>
      <c r="AU89" s="40">
        <v>0</v>
      </c>
      <c r="AV89" s="40">
        <v>9.4757503515804193E-4</v>
      </c>
      <c r="AW89" s="40">
        <v>7.140307033202428E-4</v>
      </c>
      <c r="AX89" s="40">
        <v>7.614213197969543E-4</v>
      </c>
      <c r="AY89" s="40">
        <v>0</v>
      </c>
      <c r="AZ89" s="40">
        <v>0</v>
      </c>
      <c r="BA89" s="40">
        <v>7.9491255961844202E-4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1.50073536032656E-4</v>
      </c>
      <c r="BH89" s="40">
        <v>1.8098728564318358E-4</v>
      </c>
      <c r="BI89" s="40">
        <v>0</v>
      </c>
      <c r="BJ89" s="40">
        <v>0</v>
      </c>
      <c r="BK89" s="40">
        <v>6.1099796334012219E-3</v>
      </c>
      <c r="BL89" s="40">
        <v>1.4466546112115732E-3</v>
      </c>
      <c r="BM89" s="40">
        <v>0</v>
      </c>
      <c r="BN89" s="40">
        <v>3.1575056143985764E-3</v>
      </c>
      <c r="BO89" s="40">
        <v>2.0318387869143056E-3</v>
      </c>
      <c r="BP89" s="40">
        <v>2.4074099810231539E-3</v>
      </c>
      <c r="BQ89" s="40">
        <v>0</v>
      </c>
      <c r="BR89" s="40">
        <v>0</v>
      </c>
      <c r="BS89" s="40">
        <v>0</v>
      </c>
      <c r="BT89" s="40">
        <v>2.3562129232288466E-3</v>
      </c>
      <c r="BU89" s="40">
        <v>5.1601862550606347E-3</v>
      </c>
      <c r="BV89" s="40">
        <v>3.5183584689265669E-3</v>
      </c>
      <c r="BW89" s="40">
        <v>1.5179986798922371E-3</v>
      </c>
      <c r="BX89" s="40">
        <v>8.6357748335340768E-4</v>
      </c>
      <c r="BY89" s="40">
        <v>0</v>
      </c>
      <c r="BZ89" s="40">
        <v>1.2680823255953541E-4</v>
      </c>
      <c r="CA89" s="40">
        <v>2.3300834933902333E-2</v>
      </c>
      <c r="CB89" s="40">
        <v>3.2304182811855472E-2</v>
      </c>
      <c r="CC89" s="40">
        <v>0.11046499560672206</v>
      </c>
      <c r="CD89" s="40">
        <v>4.4553674988457595E-2</v>
      </c>
      <c r="CE89" s="40">
        <v>0</v>
      </c>
      <c r="CF89" s="40">
        <v>2.2992910519256563E-2</v>
      </c>
      <c r="CG89" s="40">
        <v>2.7727713849993069E-4</v>
      </c>
      <c r="CH89" s="40">
        <v>0</v>
      </c>
      <c r="CI89" s="40">
        <v>8.2742641154650593E-3</v>
      </c>
      <c r="CJ89" s="40">
        <v>7.647361062983188E-4</v>
      </c>
      <c r="CK89" s="40">
        <v>6.2776096582314509E-4</v>
      </c>
      <c r="CL89" s="40">
        <v>0</v>
      </c>
      <c r="CM89" s="40">
        <v>1.99144809580264E-3</v>
      </c>
      <c r="CN89" s="40">
        <v>0</v>
      </c>
      <c r="CO89" s="40">
        <v>1.7545190198589859E-3</v>
      </c>
      <c r="CP89" s="40">
        <v>3.1751393345718628E-3</v>
      </c>
      <c r="CQ89" s="40">
        <v>6.7021318523375912E-4</v>
      </c>
      <c r="CR89" s="40">
        <v>0</v>
      </c>
      <c r="CS89" s="40">
        <v>1.1487050960735171E-3</v>
      </c>
      <c r="CT89" s="40">
        <v>1.4866863582619623E-3</v>
      </c>
      <c r="CU89" s="40">
        <v>1.936452592103316E-3</v>
      </c>
      <c r="CV89" s="40">
        <v>1.5046146314774021E-3</v>
      </c>
      <c r="CW89" s="40">
        <v>1.8081109209899627E-2</v>
      </c>
      <c r="CX89" s="40">
        <v>1.8447753327184083E-3</v>
      </c>
      <c r="CY89" s="40">
        <v>6.587416605686766E-4</v>
      </c>
      <c r="CZ89" s="40">
        <v>1.2376813114079392E-3</v>
      </c>
      <c r="DA89" s="40">
        <v>3.5813856623648832E-2</v>
      </c>
      <c r="DB89" s="40">
        <v>3.5746298695368338E-3</v>
      </c>
      <c r="DC89" s="40">
        <v>9.8953116417331739E-4</v>
      </c>
      <c r="DD89" s="40">
        <v>3.9654019201768127E-3</v>
      </c>
      <c r="DE89" s="40">
        <v>3.0084028793484182E-3</v>
      </c>
      <c r="DF89" s="40">
        <v>0</v>
      </c>
      <c r="DG89" s="41">
        <v>1.0593556692847473E-2</v>
      </c>
    </row>
    <row r="90" spans="2:111" x14ac:dyDescent="0.35">
      <c r="B90" s="34">
        <v>85</v>
      </c>
      <c r="C90" s="25" t="s">
        <v>2357</v>
      </c>
      <c r="D90" s="40">
        <v>1.1812493807966955E-4</v>
      </c>
      <c r="E90" s="40">
        <v>9.455370650529501E-5</v>
      </c>
      <c r="F90" s="40">
        <v>3.1530075751006994E-4</v>
      </c>
      <c r="G90" s="40">
        <v>2.9418087598013148E-4</v>
      </c>
      <c r="H90" s="40">
        <v>2.6162133878774186E-4</v>
      </c>
      <c r="I90" s="40">
        <v>0</v>
      </c>
      <c r="J90" s="40">
        <v>0</v>
      </c>
      <c r="K90" s="40">
        <v>4.6866944743872144E-5</v>
      </c>
      <c r="L90" s="40">
        <v>1.45400497592814E-4</v>
      </c>
      <c r="M90" s="40">
        <v>4.2825473599355097E-4</v>
      </c>
      <c r="N90" s="40">
        <v>4.5153821006641225E-5</v>
      </c>
      <c r="O90" s="40">
        <v>2.0779718994261601E-4</v>
      </c>
      <c r="P90" s="40">
        <v>1.4185403220086531E-4</v>
      </c>
      <c r="Q90" s="40">
        <v>0</v>
      </c>
      <c r="R90" s="40">
        <v>0</v>
      </c>
      <c r="S90" s="40">
        <v>1.2916559028674761E-4</v>
      </c>
      <c r="T90" s="40">
        <v>7.7644993585848361E-4</v>
      </c>
      <c r="U90" s="40">
        <v>2.1763586148550268E-4</v>
      </c>
      <c r="V90" s="40">
        <v>4.7239843433661763E-4</v>
      </c>
      <c r="W90" s="40">
        <v>0</v>
      </c>
      <c r="X90" s="40">
        <v>2.1892155872149809E-4</v>
      </c>
      <c r="Y90" s="40">
        <v>0</v>
      </c>
      <c r="Z90" s="40">
        <v>2.6004843402083639E-4</v>
      </c>
      <c r="AA90" s="40">
        <v>0</v>
      </c>
      <c r="AB90" s="40">
        <v>0</v>
      </c>
      <c r="AC90" s="40">
        <v>0</v>
      </c>
      <c r="AD90" s="40">
        <v>0</v>
      </c>
      <c r="AE90" s="40">
        <v>3.7453183520599252E-4</v>
      </c>
      <c r="AF90" s="40">
        <v>0</v>
      </c>
      <c r="AG90" s="40">
        <v>4.7381987263721823E-4</v>
      </c>
      <c r="AH90" s="40">
        <v>3.1155421043261525E-4</v>
      </c>
      <c r="AI90" s="40">
        <v>0</v>
      </c>
      <c r="AJ90" s="40">
        <v>0</v>
      </c>
      <c r="AK90" s="40">
        <v>2.2307424189613105E-4</v>
      </c>
      <c r="AL90" s="40">
        <v>0</v>
      </c>
      <c r="AM90" s="40">
        <v>2.9700029700029698E-4</v>
      </c>
      <c r="AN90" s="40">
        <v>1.0453690152623876E-4</v>
      </c>
      <c r="AO90" s="40">
        <v>0</v>
      </c>
      <c r="AP90" s="40">
        <v>2.6786957965905562E-4</v>
      </c>
      <c r="AQ90" s="40">
        <v>0</v>
      </c>
      <c r="AR90" s="40">
        <v>7.5842633970064465E-4</v>
      </c>
      <c r="AS90" s="40">
        <v>0</v>
      </c>
      <c r="AT90" s="40">
        <v>3.6595664821244251E-4</v>
      </c>
      <c r="AU90" s="40">
        <v>0</v>
      </c>
      <c r="AV90" s="40">
        <v>1.9553135646118325E-4</v>
      </c>
      <c r="AW90" s="40">
        <v>5.1568884128684199E-4</v>
      </c>
      <c r="AX90" s="40">
        <v>2.5380710659898478E-4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9.0044121619593594E-5</v>
      </c>
      <c r="BH90" s="40">
        <v>2.7148092846477533E-4</v>
      </c>
      <c r="BI90" s="40">
        <v>0</v>
      </c>
      <c r="BJ90" s="40">
        <v>0</v>
      </c>
      <c r="BK90" s="40">
        <v>0</v>
      </c>
      <c r="BL90" s="40">
        <v>3.037974683544304E-4</v>
      </c>
      <c r="BM90" s="40">
        <v>0</v>
      </c>
      <c r="BN90" s="40">
        <v>3.8573877010699868E-4</v>
      </c>
      <c r="BO90" s="40">
        <v>9.2438695925628543E-4</v>
      </c>
      <c r="BP90" s="40">
        <v>6.0431818518048624E-4</v>
      </c>
      <c r="BQ90" s="40">
        <v>0</v>
      </c>
      <c r="BR90" s="40">
        <v>0</v>
      </c>
      <c r="BS90" s="40">
        <v>0</v>
      </c>
      <c r="BT90" s="40">
        <v>1.0746364025820319E-3</v>
      </c>
      <c r="BU90" s="40">
        <v>1.3810980682657046E-3</v>
      </c>
      <c r="BV90" s="40">
        <v>1.8362762940009509E-3</v>
      </c>
      <c r="BW90" s="40">
        <v>8.467977784448362E-3</v>
      </c>
      <c r="BX90" s="40">
        <v>7.9190404850018972E-4</v>
      </c>
      <c r="BY90" s="40">
        <v>0</v>
      </c>
      <c r="BZ90" s="40">
        <v>0</v>
      </c>
      <c r="CA90" s="40">
        <v>7.7314331459323222E-4</v>
      </c>
      <c r="CB90" s="40">
        <v>4.7710793075971154E-4</v>
      </c>
      <c r="CC90" s="40">
        <v>0</v>
      </c>
      <c r="CD90" s="40">
        <v>1.6891321239147325E-4</v>
      </c>
      <c r="CE90" s="40">
        <v>0</v>
      </c>
      <c r="CF90" s="40">
        <v>1.5328607012837709E-3</v>
      </c>
      <c r="CG90" s="40">
        <v>9.7046998474975739E-4</v>
      </c>
      <c r="CH90" s="40">
        <v>0</v>
      </c>
      <c r="CI90" s="40">
        <v>1.1179503210080404E-3</v>
      </c>
      <c r="CJ90" s="40">
        <v>0</v>
      </c>
      <c r="CK90" s="40">
        <v>1.2125246052200475E-3</v>
      </c>
      <c r="CL90" s="40">
        <v>0</v>
      </c>
      <c r="CM90" s="40">
        <v>1.9581462881805224E-3</v>
      </c>
      <c r="CN90" s="40">
        <v>0</v>
      </c>
      <c r="CO90" s="40">
        <v>2.8061288260145048E-3</v>
      </c>
      <c r="CP90" s="40">
        <v>2.8373585542982604E-3</v>
      </c>
      <c r="CQ90" s="40">
        <v>4.5910756198371363E-4</v>
      </c>
      <c r="CR90" s="40">
        <v>0</v>
      </c>
      <c r="CS90" s="40">
        <v>2.6661040355992023E-3</v>
      </c>
      <c r="CT90" s="40">
        <v>6.2826951016793121E-4</v>
      </c>
      <c r="CU90" s="40">
        <v>2.3154414498308988E-3</v>
      </c>
      <c r="CV90" s="40">
        <v>8.4949534217384419E-4</v>
      </c>
      <c r="CW90" s="40">
        <v>8.1144490112720284E-4</v>
      </c>
      <c r="CX90" s="40">
        <v>3.9530899986823034E-4</v>
      </c>
      <c r="CY90" s="40">
        <v>8.1588726152361391E-4</v>
      </c>
      <c r="CZ90" s="40">
        <v>1.3138615360109857E-3</v>
      </c>
      <c r="DA90" s="40">
        <v>1.1773360295056197E-3</v>
      </c>
      <c r="DB90" s="40">
        <v>1.2278488291463576E-3</v>
      </c>
      <c r="DC90" s="40">
        <v>9.2894762350964491E-4</v>
      </c>
      <c r="DD90" s="40">
        <v>9.0774260823324622E-4</v>
      </c>
      <c r="DE90" s="40">
        <v>2.7216151882761192E-3</v>
      </c>
      <c r="DF90" s="40">
        <v>0</v>
      </c>
      <c r="DG90" s="41">
        <v>3.6370249136206582E-4</v>
      </c>
    </row>
    <row r="91" spans="2:111" x14ac:dyDescent="0.35">
      <c r="B91" s="34">
        <v>86</v>
      </c>
      <c r="C91" s="25" t="s">
        <v>2382</v>
      </c>
      <c r="D91" s="40">
        <v>4.0105321718984582E-4</v>
      </c>
      <c r="E91" s="40">
        <v>9.455370650529501E-5</v>
      </c>
      <c r="F91" s="40">
        <v>2.0731024806287099E-3</v>
      </c>
      <c r="G91" s="40">
        <v>6.0533372557450131E-4</v>
      </c>
      <c r="H91" s="40">
        <v>2.7589159363070959E-3</v>
      </c>
      <c r="I91" s="40">
        <v>0</v>
      </c>
      <c r="J91" s="40">
        <v>0</v>
      </c>
      <c r="K91" s="40">
        <v>2.929184046492009E-4</v>
      </c>
      <c r="L91" s="40">
        <v>1.5186274193027239E-3</v>
      </c>
      <c r="M91" s="40">
        <v>1.0580411124546554E-3</v>
      </c>
      <c r="N91" s="40">
        <v>8.5069798776512065E-4</v>
      </c>
      <c r="O91" s="40">
        <v>4.7953197679065232E-4</v>
      </c>
      <c r="P91" s="40">
        <v>7.8019717710475919E-4</v>
      </c>
      <c r="Q91" s="40">
        <v>1.8099547511312217E-4</v>
      </c>
      <c r="R91" s="40">
        <v>0</v>
      </c>
      <c r="S91" s="40">
        <v>1.1624903125807284E-3</v>
      </c>
      <c r="T91" s="40">
        <v>1.7554520288974411E-3</v>
      </c>
      <c r="U91" s="40">
        <v>1.330337519502932E-3</v>
      </c>
      <c r="V91" s="40">
        <v>2.0920502092050207E-3</v>
      </c>
      <c r="W91" s="40">
        <v>0</v>
      </c>
      <c r="X91" s="40">
        <v>1.0019871341483951E-3</v>
      </c>
      <c r="Y91" s="40">
        <v>0</v>
      </c>
      <c r="Z91" s="40">
        <v>1.7065678482617388E-3</v>
      </c>
      <c r="AA91" s="40">
        <v>0</v>
      </c>
      <c r="AB91" s="40">
        <v>0</v>
      </c>
      <c r="AC91" s="40">
        <v>0</v>
      </c>
      <c r="AD91" s="40">
        <v>0</v>
      </c>
      <c r="AE91" s="40">
        <v>2.2471910112359553E-3</v>
      </c>
      <c r="AF91" s="40">
        <v>0</v>
      </c>
      <c r="AG91" s="40">
        <v>1.2445668654604265E-3</v>
      </c>
      <c r="AH91" s="40">
        <v>2.1808794730283068E-3</v>
      </c>
      <c r="AI91" s="40">
        <v>0</v>
      </c>
      <c r="AJ91" s="40">
        <v>5.2938062466913714E-4</v>
      </c>
      <c r="AK91" s="40">
        <v>1.2826768909027537E-3</v>
      </c>
      <c r="AL91" s="40">
        <v>2.3148148148148147E-3</v>
      </c>
      <c r="AM91" s="40">
        <v>8.9100089100089099E-4</v>
      </c>
      <c r="AN91" s="40">
        <v>5.2268450763119385E-4</v>
      </c>
      <c r="AO91" s="40">
        <v>0</v>
      </c>
      <c r="AP91" s="40">
        <v>1.4250661637861758E-3</v>
      </c>
      <c r="AQ91" s="40">
        <v>5.941770647653001E-4</v>
      </c>
      <c r="AR91" s="40">
        <v>3.7623894891031981E-3</v>
      </c>
      <c r="AS91" s="40">
        <v>0</v>
      </c>
      <c r="AT91" s="40">
        <v>9.8526789903349908E-4</v>
      </c>
      <c r="AU91" s="40">
        <v>0</v>
      </c>
      <c r="AV91" s="40">
        <v>1.3386377480804085E-3</v>
      </c>
      <c r="AW91" s="40">
        <v>3.2924749097544529E-3</v>
      </c>
      <c r="AX91" s="40">
        <v>1.2690355329949238E-3</v>
      </c>
      <c r="AY91" s="40">
        <v>0</v>
      </c>
      <c r="AZ91" s="40">
        <v>0</v>
      </c>
      <c r="BA91" s="40">
        <v>1.589825119236884E-3</v>
      </c>
      <c r="BB91" s="40">
        <v>0</v>
      </c>
      <c r="BC91" s="40">
        <v>0</v>
      </c>
      <c r="BD91" s="40">
        <v>1.0080645161290322E-3</v>
      </c>
      <c r="BE91" s="40">
        <v>0</v>
      </c>
      <c r="BF91" s="40">
        <v>0</v>
      </c>
      <c r="BG91" s="40">
        <v>5.8528679052735838E-4</v>
      </c>
      <c r="BH91" s="40">
        <v>1.1311705352698973E-3</v>
      </c>
      <c r="BI91" s="40">
        <v>0</v>
      </c>
      <c r="BJ91" s="40">
        <v>0</v>
      </c>
      <c r="BK91" s="40">
        <v>2.0366598778004071E-3</v>
      </c>
      <c r="BL91" s="40">
        <v>1.7649186256781194E-3</v>
      </c>
      <c r="BM91" s="40">
        <v>0</v>
      </c>
      <c r="BN91" s="40">
        <v>6.2682550142387282E-4</v>
      </c>
      <c r="BO91" s="40">
        <v>1.3225983611162969E-2</v>
      </c>
      <c r="BP91" s="40">
        <v>4.8462014701788252E-3</v>
      </c>
      <c r="BQ91" s="40">
        <v>0</v>
      </c>
      <c r="BR91" s="40">
        <v>0</v>
      </c>
      <c r="BS91" s="40">
        <v>0</v>
      </c>
      <c r="BT91" s="40">
        <v>4.636184750328563E-3</v>
      </c>
      <c r="BU91" s="40">
        <v>1.3883100686221833E-2</v>
      </c>
      <c r="BV91" s="40">
        <v>1.4052354173351664E-2</v>
      </c>
      <c r="BW91" s="40">
        <v>1.294974781432822E-2</v>
      </c>
      <c r="BX91" s="40">
        <v>6.8561758901053947E-3</v>
      </c>
      <c r="BY91" s="40">
        <v>0</v>
      </c>
      <c r="BZ91" s="40">
        <v>0</v>
      </c>
      <c r="CA91" s="40">
        <v>3.9509449698504548E-3</v>
      </c>
      <c r="CB91" s="40">
        <v>2.4667142670180922E-3</v>
      </c>
      <c r="CC91" s="40">
        <v>0</v>
      </c>
      <c r="CD91" s="40">
        <v>4.1045910611128E-3</v>
      </c>
      <c r="CE91" s="40">
        <v>0</v>
      </c>
      <c r="CF91" s="40">
        <v>3.8321517532094269E-3</v>
      </c>
      <c r="CG91" s="40">
        <v>2.9114099542492723E-3</v>
      </c>
      <c r="CH91" s="40">
        <v>0</v>
      </c>
      <c r="CI91" s="40">
        <v>4.8476330354916414E-3</v>
      </c>
      <c r="CJ91" s="40">
        <v>5.2934077357836753E-3</v>
      </c>
      <c r="CK91" s="40">
        <v>0.11674720065906302</v>
      </c>
      <c r="CL91" s="40">
        <v>0</v>
      </c>
      <c r="CM91" s="40">
        <v>8.1989050365653855E-3</v>
      </c>
      <c r="CN91" s="40">
        <v>0</v>
      </c>
      <c r="CO91" s="40">
        <v>1.9447578606985622E-3</v>
      </c>
      <c r="CP91" s="40">
        <v>6.9582840736362103E-3</v>
      </c>
      <c r="CQ91" s="40">
        <v>2.1982657054617446E-3</v>
      </c>
      <c r="CR91" s="40">
        <v>0</v>
      </c>
      <c r="CS91" s="40">
        <v>4.8526929568820012E-3</v>
      </c>
      <c r="CT91" s="40">
        <v>1.0798382206011318E-3</v>
      </c>
      <c r="CU91" s="40">
        <v>2.2483062807477271E-2</v>
      </c>
      <c r="CV91" s="40">
        <v>1.9293623025643241E-3</v>
      </c>
      <c r="CW91" s="40">
        <v>3.6867822681648996E-3</v>
      </c>
      <c r="CX91" s="40">
        <v>5.1390169982869945E-3</v>
      </c>
      <c r="CY91" s="40">
        <v>2.6048073855257791E-3</v>
      </c>
      <c r="CZ91" s="40">
        <v>4.4293359162057106E-3</v>
      </c>
      <c r="DA91" s="40">
        <v>5.6129201292550368E-3</v>
      </c>
      <c r="DB91" s="40">
        <v>6.4612584943123203E-3</v>
      </c>
      <c r="DC91" s="40">
        <v>5.0849785130375781E-3</v>
      </c>
      <c r="DD91" s="40">
        <v>2.8187796781979752E-3</v>
      </c>
      <c r="DE91" s="40">
        <v>3.6393357997074765E-3</v>
      </c>
      <c r="DF91" s="40">
        <v>0</v>
      </c>
      <c r="DG91" s="41">
        <v>3.0703995243002335E-2</v>
      </c>
    </row>
    <row r="92" spans="2:111" x14ac:dyDescent="0.35">
      <c r="B92" s="34">
        <v>87</v>
      </c>
      <c r="C92" s="25" t="s">
        <v>2395</v>
      </c>
      <c r="D92" s="40">
        <v>1.8671361180334865E-4</v>
      </c>
      <c r="E92" s="40">
        <v>0</v>
      </c>
      <c r="F92" s="40">
        <v>1.5765037875503497E-5</v>
      </c>
      <c r="G92" s="40">
        <v>5.6573245380794516E-6</v>
      </c>
      <c r="H92" s="40">
        <v>0</v>
      </c>
      <c r="I92" s="40">
        <v>0</v>
      </c>
      <c r="J92" s="40">
        <v>0</v>
      </c>
      <c r="K92" s="40">
        <v>0</v>
      </c>
      <c r="L92" s="40">
        <v>2.4233416265468997E-5</v>
      </c>
      <c r="M92" s="40">
        <v>3.7787182587666262E-5</v>
      </c>
      <c r="N92" s="40">
        <v>1.9867681242922138E-5</v>
      </c>
      <c r="O92" s="40">
        <v>1.5984399226355077E-5</v>
      </c>
      <c r="P92" s="40">
        <v>0</v>
      </c>
      <c r="Q92" s="40">
        <v>0</v>
      </c>
      <c r="R92" s="40">
        <v>0</v>
      </c>
      <c r="S92" s="40">
        <v>0</v>
      </c>
      <c r="T92" s="40">
        <v>3.3758692863412326E-5</v>
      </c>
      <c r="U92" s="40">
        <v>6.1305876474789488E-6</v>
      </c>
      <c r="V92" s="40">
        <v>0</v>
      </c>
      <c r="W92" s="40">
        <v>0</v>
      </c>
      <c r="X92" s="40">
        <v>2.526017985248055E-5</v>
      </c>
      <c r="Y92" s="40">
        <v>0</v>
      </c>
      <c r="Z92" s="40">
        <v>2.437954068945341E-5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4.4507744347516471E-5</v>
      </c>
      <c r="AI92" s="40">
        <v>0</v>
      </c>
      <c r="AJ92" s="40">
        <v>0</v>
      </c>
      <c r="AK92" s="40">
        <v>2.7884280237016382E-5</v>
      </c>
      <c r="AL92" s="40">
        <v>0</v>
      </c>
      <c r="AM92" s="40">
        <v>0</v>
      </c>
      <c r="AN92" s="40">
        <v>0</v>
      </c>
      <c r="AO92" s="40">
        <v>0</v>
      </c>
      <c r="AP92" s="40">
        <v>3.2144349559086669E-5</v>
      </c>
      <c r="AQ92" s="40">
        <v>0</v>
      </c>
      <c r="AR92" s="40">
        <v>2.2306657050018959E-5</v>
      </c>
      <c r="AS92" s="40">
        <v>0</v>
      </c>
      <c r="AT92" s="40">
        <v>0</v>
      </c>
      <c r="AU92" s="40">
        <v>0</v>
      </c>
      <c r="AV92" s="40">
        <v>1.5040873573937175E-5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4.5246821410795895E-5</v>
      </c>
      <c r="BI92" s="40">
        <v>0</v>
      </c>
      <c r="BJ92" s="40">
        <v>0</v>
      </c>
      <c r="BK92" s="40">
        <v>0</v>
      </c>
      <c r="BL92" s="40">
        <v>2.8933092224231465E-5</v>
      </c>
      <c r="BM92" s="40">
        <v>0</v>
      </c>
      <c r="BN92" s="40">
        <v>7.5978848657439133E-5</v>
      </c>
      <c r="BO92" s="40">
        <v>8.1563555228495767E-5</v>
      </c>
      <c r="BP92" s="40">
        <v>7.4419004999970863E-5</v>
      </c>
      <c r="BQ92" s="40">
        <v>0</v>
      </c>
      <c r="BR92" s="40">
        <v>0</v>
      </c>
      <c r="BS92" s="40">
        <v>0</v>
      </c>
      <c r="BT92" s="40">
        <v>2.1783170322608753E-4</v>
      </c>
      <c r="BU92" s="40">
        <v>1.2981600641661975E-4</v>
      </c>
      <c r="BV92" s="40">
        <v>5.0708395108572176E-4</v>
      </c>
      <c r="BW92" s="40">
        <v>2.826416683957768E-4</v>
      </c>
      <c r="BX92" s="40">
        <v>1.5908006272299615E-4</v>
      </c>
      <c r="BY92" s="40">
        <v>0</v>
      </c>
      <c r="BZ92" s="40">
        <v>0</v>
      </c>
      <c r="CA92" s="40">
        <v>1.0653549610536665E-4</v>
      </c>
      <c r="CB92" s="40">
        <v>3.3132495191646633E-5</v>
      </c>
      <c r="CC92" s="40">
        <v>0</v>
      </c>
      <c r="CD92" s="40">
        <v>6.7565284956589298E-5</v>
      </c>
      <c r="CE92" s="40">
        <v>0</v>
      </c>
      <c r="CF92" s="40">
        <v>0</v>
      </c>
      <c r="CG92" s="40">
        <v>0</v>
      </c>
      <c r="CH92" s="40">
        <v>0</v>
      </c>
      <c r="CI92" s="40">
        <v>5.1542640200157247E-4</v>
      </c>
      <c r="CJ92" s="40">
        <v>4.7796006643644925E-5</v>
      </c>
      <c r="CK92" s="40">
        <v>1.7198930570497125E-5</v>
      </c>
      <c r="CL92" s="40">
        <v>0</v>
      </c>
      <c r="CM92" s="40">
        <v>6.7935687549120166E-4</v>
      </c>
      <c r="CN92" s="40">
        <v>0</v>
      </c>
      <c r="CO92" s="40">
        <v>9.6602351250386098E-5</v>
      </c>
      <c r="CP92" s="40">
        <v>1.0133423408208073E-4</v>
      </c>
      <c r="CQ92" s="40">
        <v>9.8949209706078922E-5</v>
      </c>
      <c r="CR92" s="40">
        <v>0</v>
      </c>
      <c r="CS92" s="40">
        <v>2.3229843315772424E-4</v>
      </c>
      <c r="CT92" s="40">
        <v>2.454177774093481E-4</v>
      </c>
      <c r="CU92" s="40">
        <v>7.7963422161102746E-4</v>
      </c>
      <c r="CV92" s="40">
        <v>1.7277871366247678E-4</v>
      </c>
      <c r="CW92" s="40">
        <v>7.0560426184974154E-5</v>
      </c>
      <c r="CX92" s="40">
        <v>0.26749242324416922</v>
      </c>
      <c r="CY92" s="40">
        <v>1.4444696653433632E-4</v>
      </c>
      <c r="CZ92" s="40">
        <v>9.5967295928513273E-5</v>
      </c>
      <c r="DA92" s="40">
        <v>1.0580908681719549E-3</v>
      </c>
      <c r="DB92" s="40">
        <v>6.0201800168448684E-3</v>
      </c>
      <c r="DC92" s="40">
        <v>7.0640408413842129E-3</v>
      </c>
      <c r="DD92" s="40">
        <v>3.7867614984192399E-3</v>
      </c>
      <c r="DE92" s="40">
        <v>1.0611144569675069E-4</v>
      </c>
      <c r="DF92" s="40">
        <v>0</v>
      </c>
      <c r="DG92" s="41">
        <v>5.1957498766009407E-5</v>
      </c>
    </row>
    <row r="93" spans="2:111" x14ac:dyDescent="0.35">
      <c r="B93" s="34">
        <v>88</v>
      </c>
      <c r="C93" s="25" t="s">
        <v>2414</v>
      </c>
      <c r="D93" s="40">
        <v>2.7616467378464679E-3</v>
      </c>
      <c r="E93" s="40">
        <v>2.552950075642965E-3</v>
      </c>
      <c r="F93" s="40">
        <v>5.2812876882936712E-3</v>
      </c>
      <c r="G93" s="40">
        <v>9.3345854878310952E-4</v>
      </c>
      <c r="H93" s="40">
        <v>3.0145913355769344E-3</v>
      </c>
      <c r="I93" s="40">
        <v>0</v>
      </c>
      <c r="J93" s="40">
        <v>0</v>
      </c>
      <c r="K93" s="40">
        <v>2.5776819609129682E-3</v>
      </c>
      <c r="L93" s="40">
        <v>6.4056996995056383E-3</v>
      </c>
      <c r="M93" s="40">
        <v>6.889862958484482E-3</v>
      </c>
      <c r="N93" s="40">
        <v>3.4330450111349324E-3</v>
      </c>
      <c r="O93" s="40">
        <v>5.9621809114304442E-3</v>
      </c>
      <c r="P93" s="40">
        <v>6.0287963685367761E-3</v>
      </c>
      <c r="Q93" s="40">
        <v>2.352941176470588E-3</v>
      </c>
      <c r="R93" s="40">
        <v>0</v>
      </c>
      <c r="S93" s="40">
        <v>1.0333247222939809E-3</v>
      </c>
      <c r="T93" s="40">
        <v>5.8402538653703328E-3</v>
      </c>
      <c r="U93" s="40">
        <v>4.2546278273503909E-3</v>
      </c>
      <c r="V93" s="40">
        <v>7.4571467134566067E-3</v>
      </c>
      <c r="W93" s="40">
        <v>0</v>
      </c>
      <c r="X93" s="40">
        <v>3.7048263783638138E-3</v>
      </c>
      <c r="Y93" s="40">
        <v>0</v>
      </c>
      <c r="Z93" s="40">
        <v>5.3553724381165992E-3</v>
      </c>
      <c r="AA93" s="40">
        <v>0</v>
      </c>
      <c r="AB93" s="40">
        <v>0</v>
      </c>
      <c r="AC93" s="40">
        <v>0</v>
      </c>
      <c r="AD93" s="40">
        <v>0</v>
      </c>
      <c r="AE93" s="40">
        <v>7.1161048689138574E-3</v>
      </c>
      <c r="AF93" s="40">
        <v>0</v>
      </c>
      <c r="AG93" s="40">
        <v>4.2327908622258161E-3</v>
      </c>
      <c r="AH93" s="40">
        <v>1.5310664055545665E-2</v>
      </c>
      <c r="AI93" s="40">
        <v>0</v>
      </c>
      <c r="AJ93" s="40">
        <v>6.8819481206987823E-3</v>
      </c>
      <c r="AK93" s="40">
        <v>3.0533286859532939E-3</v>
      </c>
      <c r="AL93" s="40">
        <v>1.1574074074074073E-2</v>
      </c>
      <c r="AM93" s="40">
        <v>8.9100089100089108E-3</v>
      </c>
      <c r="AN93" s="40">
        <v>3.7633284549445953E-3</v>
      </c>
      <c r="AO93" s="40">
        <v>0</v>
      </c>
      <c r="AP93" s="40">
        <v>8.7111187305124876E-3</v>
      </c>
      <c r="AQ93" s="40">
        <v>3.2679738562091504E-3</v>
      </c>
      <c r="AR93" s="40">
        <v>6.0079262988051068E-3</v>
      </c>
      <c r="AS93" s="40">
        <v>0</v>
      </c>
      <c r="AT93" s="40">
        <v>3.3217603453129397E-3</v>
      </c>
      <c r="AU93" s="40">
        <v>0</v>
      </c>
      <c r="AV93" s="40">
        <v>3.8730249452888226E-3</v>
      </c>
      <c r="AW93" s="40">
        <v>1.1305486135903844E-2</v>
      </c>
      <c r="AX93" s="40">
        <v>7.6142131979695434E-3</v>
      </c>
      <c r="AY93" s="40">
        <v>0</v>
      </c>
      <c r="AZ93" s="40">
        <v>0</v>
      </c>
      <c r="BA93" s="40">
        <v>1.3513513513513514E-2</v>
      </c>
      <c r="BB93" s="40">
        <v>0</v>
      </c>
      <c r="BC93" s="40">
        <v>0</v>
      </c>
      <c r="BD93" s="40">
        <v>6.0483870967741934E-3</v>
      </c>
      <c r="BE93" s="40">
        <v>0</v>
      </c>
      <c r="BF93" s="40">
        <v>0</v>
      </c>
      <c r="BG93" s="40">
        <v>2.5062280517453551E-3</v>
      </c>
      <c r="BH93" s="40">
        <v>1.090448396000181E-2</v>
      </c>
      <c r="BI93" s="40">
        <v>2.6954177897574125E-3</v>
      </c>
      <c r="BJ93" s="40">
        <v>0</v>
      </c>
      <c r="BK93" s="40">
        <v>6.1099796334012219E-3</v>
      </c>
      <c r="BL93" s="40">
        <v>4.6003616636528027E-3</v>
      </c>
      <c r="BM93" s="40">
        <v>0</v>
      </c>
      <c r="BN93" s="40">
        <v>3.2269093703837372E-3</v>
      </c>
      <c r="BO93" s="40">
        <v>3.4256693195968222E-3</v>
      </c>
      <c r="BP93" s="40">
        <v>3.8505110478599378E-3</v>
      </c>
      <c r="BQ93" s="40">
        <v>0</v>
      </c>
      <c r="BR93" s="40">
        <v>0</v>
      </c>
      <c r="BS93" s="40">
        <v>0</v>
      </c>
      <c r="BT93" s="40">
        <v>5.4784673361361015E-3</v>
      </c>
      <c r="BU93" s="40">
        <v>1.8107787466470637E-2</v>
      </c>
      <c r="BV93" s="40">
        <v>3.1243632173247046E-2</v>
      </c>
      <c r="BW93" s="40">
        <v>3.868725678517438E-2</v>
      </c>
      <c r="BX93" s="40">
        <v>7.7931749408694162E-3</v>
      </c>
      <c r="BY93" s="40">
        <v>0</v>
      </c>
      <c r="BZ93" s="40">
        <v>0</v>
      </c>
      <c r="CA93" s="40">
        <v>3.266073923458812E-3</v>
      </c>
      <c r="CB93" s="40">
        <v>8.4454730243507265E-3</v>
      </c>
      <c r="CC93" s="40">
        <v>0</v>
      </c>
      <c r="CD93" s="40">
        <v>1.7341756472191254E-3</v>
      </c>
      <c r="CE93" s="40">
        <v>0</v>
      </c>
      <c r="CF93" s="40">
        <v>9.5803793830235677E-3</v>
      </c>
      <c r="CG93" s="40">
        <v>1.3725218355746568E-2</v>
      </c>
      <c r="CH93" s="40">
        <v>0</v>
      </c>
      <c r="CI93" s="40">
        <v>2.0973797964781583E-2</v>
      </c>
      <c r="CJ93" s="40">
        <v>1.1028928533021067E-2</v>
      </c>
      <c r="CK93" s="40">
        <v>2.6579227303646258E-2</v>
      </c>
      <c r="CL93" s="40">
        <v>0</v>
      </c>
      <c r="CM93" s="40">
        <v>6.6929972958932216E-2</v>
      </c>
      <c r="CN93" s="40">
        <v>0</v>
      </c>
      <c r="CO93" s="40">
        <v>1.0102995901602879E-2</v>
      </c>
      <c r="CP93" s="40">
        <v>2.776558013849012E-2</v>
      </c>
      <c r="CQ93" s="40">
        <v>8.3220058849623191E-3</v>
      </c>
      <c r="CR93" s="40">
        <v>0</v>
      </c>
      <c r="CS93" s="40">
        <v>1.3674705471160896E-2</v>
      </c>
      <c r="CT93" s="40">
        <v>3.0377267114890423E-3</v>
      </c>
      <c r="CU93" s="40">
        <v>7.151339274434855E-2</v>
      </c>
      <c r="CV93" s="40">
        <v>1.4571004852202208E-2</v>
      </c>
      <c r="CW93" s="40">
        <v>4.0395843990897705E-3</v>
      </c>
      <c r="CX93" s="40">
        <v>0.24746343391751219</v>
      </c>
      <c r="CY93" s="40">
        <v>4.0032445010944632E-3</v>
      </c>
      <c r="CZ93" s="40">
        <v>2.5851808686722183E-2</v>
      </c>
      <c r="DA93" s="40">
        <v>1.3467985193445883E-2</v>
      </c>
      <c r="DB93" s="40">
        <v>3.9027327247081744E-3</v>
      </c>
      <c r="DC93" s="40">
        <v>6.1674044395618596E-3</v>
      </c>
      <c r="DD93" s="40">
        <v>1.6636408579725558E-2</v>
      </c>
      <c r="DE93" s="40">
        <v>1.0487825862513981E-2</v>
      </c>
      <c r="DF93" s="40">
        <v>0</v>
      </c>
      <c r="DG93" s="41">
        <v>1.0455003362804782E-2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0.20112170466780396</v>
      </c>
    </row>
    <row r="95" spans="2:111" x14ac:dyDescent="0.35">
      <c r="B95" s="34">
        <v>90</v>
      </c>
      <c r="C95" s="25" t="s">
        <v>2487</v>
      </c>
      <c r="D95" s="40">
        <v>5.8109848571450346E-5</v>
      </c>
      <c r="E95" s="40">
        <v>0</v>
      </c>
      <c r="F95" s="40">
        <v>4.5718609838960137E-4</v>
      </c>
      <c r="G95" s="40">
        <v>5.6573245380794516E-6</v>
      </c>
      <c r="H95" s="40">
        <v>0</v>
      </c>
      <c r="I95" s="40">
        <v>0</v>
      </c>
      <c r="J95" s="40">
        <v>0</v>
      </c>
      <c r="K95" s="40">
        <v>1.1716736185968036E-5</v>
      </c>
      <c r="L95" s="40">
        <v>1.3732269217099099E-4</v>
      </c>
      <c r="M95" s="40">
        <v>7.9353083434099156E-4</v>
      </c>
      <c r="N95" s="40">
        <v>2.7363215530024581E-4</v>
      </c>
      <c r="O95" s="40">
        <v>0</v>
      </c>
      <c r="P95" s="40">
        <v>4.9648911270302857E-4</v>
      </c>
      <c r="Q95" s="40">
        <v>0</v>
      </c>
      <c r="R95" s="40">
        <v>0</v>
      </c>
      <c r="S95" s="40">
        <v>0</v>
      </c>
      <c r="T95" s="40">
        <v>0</v>
      </c>
      <c r="U95" s="40">
        <v>1.4713410353949479E-4</v>
      </c>
      <c r="V95" s="40">
        <v>0</v>
      </c>
      <c r="W95" s="40">
        <v>0</v>
      </c>
      <c r="X95" s="40">
        <v>0</v>
      </c>
      <c r="Y95" s="40">
        <v>0</v>
      </c>
      <c r="Z95" s="40">
        <v>3.2506054252604549E-5</v>
      </c>
      <c r="AA95" s="40">
        <v>0</v>
      </c>
      <c r="AB95" s="40">
        <v>0</v>
      </c>
      <c r="AC95" s="40">
        <v>0</v>
      </c>
      <c r="AD95" s="40">
        <v>0</v>
      </c>
      <c r="AE95" s="40">
        <v>7.4906367041198505E-4</v>
      </c>
      <c r="AF95" s="40">
        <v>0</v>
      </c>
      <c r="AG95" s="40">
        <v>2.5270393207318306E-5</v>
      </c>
      <c r="AH95" s="40">
        <v>3.2490653373687022E-3</v>
      </c>
      <c r="AI95" s="40">
        <v>0</v>
      </c>
      <c r="AJ95" s="40">
        <v>5.2938062466913714E-4</v>
      </c>
      <c r="AK95" s="40">
        <v>1.2547926106657372E-4</v>
      </c>
      <c r="AL95" s="40">
        <v>2.3148148148148147E-3</v>
      </c>
      <c r="AM95" s="40">
        <v>2.9700029700029698E-4</v>
      </c>
      <c r="AN95" s="40">
        <v>0</v>
      </c>
      <c r="AO95" s="40">
        <v>0</v>
      </c>
      <c r="AP95" s="40">
        <v>0</v>
      </c>
      <c r="AQ95" s="40">
        <v>0</v>
      </c>
      <c r="AR95" s="40">
        <v>2.1786168385518516E-3</v>
      </c>
      <c r="AS95" s="40">
        <v>0</v>
      </c>
      <c r="AT95" s="40">
        <v>7.8821431922679926E-4</v>
      </c>
      <c r="AU95" s="40">
        <v>0</v>
      </c>
      <c r="AV95" s="40">
        <v>9.174932880101676E-4</v>
      </c>
      <c r="AW95" s="40">
        <v>1.1900511722004047E-3</v>
      </c>
      <c r="AX95" s="40">
        <v>7.614213197969543E-4</v>
      </c>
      <c r="AY95" s="40">
        <v>0</v>
      </c>
      <c r="AZ95" s="40">
        <v>0</v>
      </c>
      <c r="BA95" s="40">
        <v>2.3847376788553257E-3</v>
      </c>
      <c r="BB95" s="40">
        <v>0</v>
      </c>
      <c r="BC95" s="40">
        <v>0</v>
      </c>
      <c r="BD95" s="40">
        <v>1.0080645161290322E-3</v>
      </c>
      <c r="BE95" s="40">
        <v>0</v>
      </c>
      <c r="BF95" s="40">
        <v>0</v>
      </c>
      <c r="BG95" s="40">
        <v>2.5512501125551522E-4</v>
      </c>
      <c r="BH95" s="40">
        <v>1.1311705352698973E-3</v>
      </c>
      <c r="BI95" s="40">
        <v>0</v>
      </c>
      <c r="BJ95" s="40">
        <v>0</v>
      </c>
      <c r="BK95" s="40">
        <v>0</v>
      </c>
      <c r="BL95" s="40">
        <v>3.6166365280289331E-4</v>
      </c>
      <c r="BM95" s="40">
        <v>0</v>
      </c>
      <c r="BN95" s="40">
        <v>3.608995311228359E-4</v>
      </c>
      <c r="BO95" s="40">
        <v>3.9875515889486817E-5</v>
      </c>
      <c r="BP95" s="40">
        <v>2.7750219334326485E-4</v>
      </c>
      <c r="BQ95" s="40">
        <v>0</v>
      </c>
      <c r="BR95" s="40">
        <v>0</v>
      </c>
      <c r="BS95" s="40">
        <v>0</v>
      </c>
      <c r="BT95" s="40">
        <v>3.1585596967782689E-4</v>
      </c>
      <c r="BU95" s="40">
        <v>3.5956973205873249E-4</v>
      </c>
      <c r="BV95" s="40">
        <v>5.090357753778146E-4</v>
      </c>
      <c r="BW95" s="40">
        <v>2.6051462493200111E-4</v>
      </c>
      <c r="BX95" s="40">
        <v>2.7970120918328994E-5</v>
      </c>
      <c r="BY95" s="40">
        <v>0</v>
      </c>
      <c r="BZ95" s="40">
        <v>0</v>
      </c>
      <c r="CA95" s="40">
        <v>6.6752097988305448E-3</v>
      </c>
      <c r="CB95" s="40">
        <v>2.4186721489902045E-4</v>
      </c>
      <c r="CC95" s="40">
        <v>3.4938667072554811E-4</v>
      </c>
      <c r="CD95" s="40">
        <v>0</v>
      </c>
      <c r="CE95" s="40">
        <v>0</v>
      </c>
      <c r="CF95" s="40">
        <v>7.6643035064188545E-4</v>
      </c>
      <c r="CG95" s="40">
        <v>2.7727713849993069E-4</v>
      </c>
      <c r="CH95" s="40">
        <v>0</v>
      </c>
      <c r="CI95" s="40">
        <v>5.1661951867287251E-4</v>
      </c>
      <c r="CJ95" s="40">
        <v>4.6601106477553802E-4</v>
      </c>
      <c r="CK95" s="40">
        <v>1.0319358342298277E-3</v>
      </c>
      <c r="CL95" s="40">
        <v>0</v>
      </c>
      <c r="CM95" s="40">
        <v>3.9828961916052799E-3</v>
      </c>
      <c r="CN95" s="40">
        <v>0</v>
      </c>
      <c r="CO95" s="40">
        <v>2.5421671381680551E-6</v>
      </c>
      <c r="CP95" s="40">
        <v>0</v>
      </c>
      <c r="CQ95" s="40">
        <v>2.2515137971256094E-4</v>
      </c>
      <c r="CR95" s="40">
        <v>0</v>
      </c>
      <c r="CS95" s="40">
        <v>9.5903022863280652E-5</v>
      </c>
      <c r="CT95" s="40">
        <v>4.0357590062870581E-5</v>
      </c>
      <c r="CU95" s="40">
        <v>0</v>
      </c>
      <c r="CV95" s="40">
        <v>3.923516622752077E-4</v>
      </c>
      <c r="CW95" s="40">
        <v>7.7616468803471577E-4</v>
      </c>
      <c r="CX95" s="40">
        <v>3.1624719989458427E-3</v>
      </c>
      <c r="CY95" s="40">
        <v>4.7619879077253734E-6</v>
      </c>
      <c r="CZ95" s="40">
        <v>1.0952143978645793E-3</v>
      </c>
      <c r="DA95" s="40">
        <v>4.92096229165687E-4</v>
      </c>
      <c r="DB95" s="40">
        <v>3.8560541741786434E-4</v>
      </c>
      <c r="DC95" s="40">
        <v>2.0558014798539533E-3</v>
      </c>
      <c r="DD95" s="40">
        <v>2.5549734739745833E-4</v>
      </c>
      <c r="DE95" s="40">
        <v>9.9228541111015512E-4</v>
      </c>
      <c r="DF95" s="40">
        <v>0</v>
      </c>
      <c r="DG95" s="41">
        <v>5.2823457078776225E-4</v>
      </c>
    </row>
    <row r="96" spans="2:111" x14ac:dyDescent="0.35">
      <c r="B96" s="34">
        <v>91</v>
      </c>
      <c r="C96" s="25" t="s">
        <v>2519</v>
      </c>
      <c r="D96" s="40">
        <v>1.0955135386420967E-4</v>
      </c>
      <c r="E96" s="40">
        <v>0</v>
      </c>
      <c r="F96" s="40">
        <v>0</v>
      </c>
      <c r="G96" s="40">
        <v>2.0366368337086026E-4</v>
      </c>
      <c r="H96" s="40">
        <v>1.8670250086216123E-3</v>
      </c>
      <c r="I96" s="40">
        <v>0</v>
      </c>
      <c r="J96" s="40">
        <v>0</v>
      </c>
      <c r="K96" s="40">
        <v>5.7997844120541778E-3</v>
      </c>
      <c r="L96" s="40">
        <v>3.6027012181330574E-3</v>
      </c>
      <c r="M96" s="40">
        <v>6.0585449415558245E-3</v>
      </c>
      <c r="N96" s="40">
        <v>4.4923536519507357E-3</v>
      </c>
      <c r="O96" s="40">
        <v>2.3816754847269064E-3</v>
      </c>
      <c r="P96" s="40">
        <v>9.291439109156677E-3</v>
      </c>
      <c r="Q96" s="40">
        <v>1.8099547511312217E-4</v>
      </c>
      <c r="R96" s="40">
        <v>0</v>
      </c>
      <c r="S96" s="40">
        <v>1.9504004133298888E-2</v>
      </c>
      <c r="T96" s="40">
        <v>1.7554520288974411E-2</v>
      </c>
      <c r="U96" s="40">
        <v>3.010118534912164E-3</v>
      </c>
      <c r="V96" s="40">
        <v>6.107436901066271E-3</v>
      </c>
      <c r="W96" s="40">
        <v>0</v>
      </c>
      <c r="X96" s="40">
        <v>4.0753090162001957E-3</v>
      </c>
      <c r="Y96" s="40">
        <v>0</v>
      </c>
      <c r="Z96" s="40">
        <v>6.7531327709785946E-3</v>
      </c>
      <c r="AA96" s="40">
        <v>0</v>
      </c>
      <c r="AB96" s="40">
        <v>0</v>
      </c>
      <c r="AC96" s="40">
        <v>0</v>
      </c>
      <c r="AD96" s="40">
        <v>0</v>
      </c>
      <c r="AE96" s="40">
        <v>9.9250936329588021E-2</v>
      </c>
      <c r="AF96" s="40">
        <v>0</v>
      </c>
      <c r="AG96" s="40">
        <v>2.2629637117153541E-2</v>
      </c>
      <c r="AH96" s="40">
        <v>8.0113939825529647E-3</v>
      </c>
      <c r="AI96" s="40">
        <v>0</v>
      </c>
      <c r="AJ96" s="40">
        <v>3.8115404976177873E-2</v>
      </c>
      <c r="AK96" s="40">
        <v>5.7859881491808991E-3</v>
      </c>
      <c r="AL96" s="40">
        <v>2.7777777777777776E-2</v>
      </c>
      <c r="AM96" s="40">
        <v>5.6430056430056431E-3</v>
      </c>
      <c r="AN96" s="40">
        <v>3.0315701442609243E-3</v>
      </c>
      <c r="AO96" s="40">
        <v>0</v>
      </c>
      <c r="AP96" s="40">
        <v>5.5556150821288133E-2</v>
      </c>
      <c r="AQ96" s="40">
        <v>1.9310754604872252E-2</v>
      </c>
      <c r="AR96" s="40">
        <v>1.2045594807010238E-2</v>
      </c>
      <c r="AS96" s="40">
        <v>0</v>
      </c>
      <c r="AT96" s="40">
        <v>6.4089330956179037E-3</v>
      </c>
      <c r="AU96" s="40">
        <v>0</v>
      </c>
      <c r="AV96" s="40">
        <v>2.9540275699212609E-2</v>
      </c>
      <c r="AW96" s="40">
        <v>3.7843627275972867E-2</v>
      </c>
      <c r="AX96" s="40">
        <v>6.6751269035532995E-2</v>
      </c>
      <c r="AY96" s="40">
        <v>0</v>
      </c>
      <c r="AZ96" s="40">
        <v>0</v>
      </c>
      <c r="BA96" s="40">
        <v>8.0286168521462642E-2</v>
      </c>
      <c r="BB96" s="40">
        <v>0</v>
      </c>
      <c r="BC96" s="40">
        <v>0</v>
      </c>
      <c r="BD96" s="40">
        <v>2.3185483870967742E-2</v>
      </c>
      <c r="BE96" s="40">
        <v>0</v>
      </c>
      <c r="BF96" s="40">
        <v>0</v>
      </c>
      <c r="BG96" s="40">
        <v>4.9644325719602603E-2</v>
      </c>
      <c r="BH96" s="40">
        <v>2.588118184697525E-2</v>
      </c>
      <c r="BI96" s="40">
        <v>2.9649595687331536E-2</v>
      </c>
      <c r="BJ96" s="40">
        <v>0</v>
      </c>
      <c r="BK96" s="40">
        <v>5.2953156822810592E-2</v>
      </c>
      <c r="BL96" s="40">
        <v>2.7486437613019891E-2</v>
      </c>
      <c r="BM96" s="40">
        <v>0</v>
      </c>
      <c r="BN96" s="40">
        <v>1.3785777636210351E-3</v>
      </c>
      <c r="BO96" s="40">
        <v>7.6307237224881592E-4</v>
      </c>
      <c r="BP96" s="40">
        <v>2.6270805379507785E-3</v>
      </c>
      <c r="BQ96" s="40">
        <v>0</v>
      </c>
      <c r="BR96" s="40">
        <v>0</v>
      </c>
      <c r="BS96" s="40">
        <v>0</v>
      </c>
      <c r="BT96" s="40">
        <v>0</v>
      </c>
      <c r="BU96" s="40">
        <v>3.5184258881964794E-3</v>
      </c>
      <c r="BV96" s="40">
        <v>3.0549953819837251E-3</v>
      </c>
      <c r="BW96" s="40">
        <v>6.4502419153836808E-4</v>
      </c>
      <c r="BX96" s="40">
        <v>0</v>
      </c>
      <c r="BY96" s="40">
        <v>0</v>
      </c>
      <c r="BZ96" s="40">
        <v>0</v>
      </c>
      <c r="CA96" s="40">
        <v>3.6496017094381317E-3</v>
      </c>
      <c r="CB96" s="40">
        <v>1.6599380091014964E-3</v>
      </c>
      <c r="CC96" s="40">
        <v>0</v>
      </c>
      <c r="CD96" s="40">
        <v>1.3175230566534915E-3</v>
      </c>
      <c r="CE96" s="40">
        <v>0</v>
      </c>
      <c r="CF96" s="40">
        <v>2.2992910519256562E-3</v>
      </c>
      <c r="CG96" s="40">
        <v>3.8818799389990295E-3</v>
      </c>
      <c r="CH96" s="40">
        <v>0</v>
      </c>
      <c r="CI96" s="40">
        <v>1.4603748056711222E-3</v>
      </c>
      <c r="CJ96" s="40">
        <v>0</v>
      </c>
      <c r="CK96" s="40">
        <v>1.0043315506641797E-2</v>
      </c>
      <c r="CL96" s="40">
        <v>0</v>
      </c>
      <c r="CM96" s="40">
        <v>1.012374951712379E-2</v>
      </c>
      <c r="CN96" s="40">
        <v>0</v>
      </c>
      <c r="CO96" s="40">
        <v>0</v>
      </c>
      <c r="CP96" s="40">
        <v>4.4181726059787201E-2</v>
      </c>
      <c r="CQ96" s="40">
        <v>4.3959024964550187E-3</v>
      </c>
      <c r="CR96" s="40">
        <v>0</v>
      </c>
      <c r="CS96" s="40">
        <v>1.1082127086423542E-4</v>
      </c>
      <c r="CT96" s="40">
        <v>8.5078162835240681E-5</v>
      </c>
      <c r="CU96" s="40">
        <v>0</v>
      </c>
      <c r="CV96" s="40">
        <v>8.1673937770866626E-3</v>
      </c>
      <c r="CW96" s="40">
        <v>2.9988181128614015E-4</v>
      </c>
      <c r="CX96" s="40">
        <v>1.7130056660956648E-3</v>
      </c>
      <c r="CY96" s="40">
        <v>1.225418221587996E-3</v>
      </c>
      <c r="CZ96" s="40">
        <v>6.5099464660785288E-4</v>
      </c>
      <c r="DA96" s="40">
        <v>0</v>
      </c>
      <c r="DB96" s="40">
        <v>0</v>
      </c>
      <c r="DC96" s="40">
        <v>0</v>
      </c>
      <c r="DD96" s="40">
        <v>4.1544284129668023E-6</v>
      </c>
      <c r="DE96" s="40">
        <v>1.9788350683988643E-4</v>
      </c>
      <c r="DF96" s="40">
        <v>0</v>
      </c>
      <c r="DG96" s="41">
        <v>2.8951872923504131E-2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3.1246776813349086E-2</v>
      </c>
      <c r="CR97" s="40">
        <v>0</v>
      </c>
      <c r="CS97" s="40">
        <v>0</v>
      </c>
      <c r="CT97" s="40">
        <v>8.7914101596415378E-4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3.3421880296067409E-3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1.6253027126302274E-5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7.3056585247537633E-7</v>
      </c>
      <c r="BO98" s="40">
        <v>1.8125234495221281E-6</v>
      </c>
      <c r="BP98" s="40">
        <v>2.2415362951798451E-6</v>
      </c>
      <c r="BQ98" s="40">
        <v>0</v>
      </c>
      <c r="BR98" s="40">
        <v>0</v>
      </c>
      <c r="BS98" s="40">
        <v>0</v>
      </c>
      <c r="BT98" s="40">
        <v>0</v>
      </c>
      <c r="BU98" s="40">
        <v>1.8545143773802819E-5</v>
      </c>
      <c r="BV98" s="40">
        <v>2.8496634664555573E-5</v>
      </c>
      <c r="BW98" s="40">
        <v>8.8508173855102935E-5</v>
      </c>
      <c r="BX98" s="40">
        <v>2.2725723246142307E-5</v>
      </c>
      <c r="BY98" s="40">
        <v>0</v>
      </c>
      <c r="BZ98" s="40">
        <v>0</v>
      </c>
      <c r="CA98" s="40">
        <v>5.7833555028627611E-5</v>
      </c>
      <c r="CB98" s="40">
        <v>0</v>
      </c>
      <c r="CC98" s="40">
        <v>0</v>
      </c>
      <c r="CD98" s="40">
        <v>1.4639145073927682E-4</v>
      </c>
      <c r="CE98" s="40">
        <v>0</v>
      </c>
      <c r="CF98" s="40">
        <v>0</v>
      </c>
      <c r="CG98" s="40">
        <v>2.0241231110494938E-2</v>
      </c>
      <c r="CH98" s="40">
        <v>0</v>
      </c>
      <c r="CI98" s="40">
        <v>3.8299045148727957E-4</v>
      </c>
      <c r="CJ98" s="40">
        <v>3.5847004982733692E-5</v>
      </c>
      <c r="CK98" s="40">
        <v>1.0491347648003248E-3</v>
      </c>
      <c r="CL98" s="40">
        <v>0</v>
      </c>
      <c r="CM98" s="40">
        <v>1.3986759201289447E-4</v>
      </c>
      <c r="CN98" s="40">
        <v>0</v>
      </c>
      <c r="CO98" s="40">
        <v>1.0677101980305831E-4</v>
      </c>
      <c r="CP98" s="40">
        <v>0</v>
      </c>
      <c r="CQ98" s="40">
        <v>1.0274994947720436E-2</v>
      </c>
      <c r="CR98" s="40">
        <v>0</v>
      </c>
      <c r="CS98" s="40">
        <v>2.1002762007058464E-3</v>
      </c>
      <c r="CT98" s="40">
        <v>1.5183179829058337E-3</v>
      </c>
      <c r="CU98" s="40">
        <v>1.0828253077930937E-5</v>
      </c>
      <c r="CV98" s="40">
        <v>0</v>
      </c>
      <c r="CW98" s="40">
        <v>0</v>
      </c>
      <c r="CX98" s="40">
        <v>0</v>
      </c>
      <c r="CY98" s="40">
        <v>0</v>
      </c>
      <c r="CZ98" s="40">
        <v>5.2435739012486631E-5</v>
      </c>
      <c r="DA98" s="40">
        <v>3.3590186291173171E-6</v>
      </c>
      <c r="DB98" s="40">
        <v>7.5768082018948786E-5</v>
      </c>
      <c r="DC98" s="40">
        <v>4.0389027109114992E-6</v>
      </c>
      <c r="DD98" s="40">
        <v>6.2316426194502026E-6</v>
      </c>
      <c r="DE98" s="40">
        <v>4.5886030571567868E-5</v>
      </c>
      <c r="DF98" s="40">
        <v>0</v>
      </c>
      <c r="DG98" s="41">
        <v>2.9298256248610857E-3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6.3848403395789155E-4</v>
      </c>
      <c r="G101" s="40">
        <v>2.8286622690397258E-5</v>
      </c>
      <c r="H101" s="40">
        <v>9.5610707447883834E-3</v>
      </c>
      <c r="I101" s="40">
        <v>0</v>
      </c>
      <c r="J101" s="40">
        <v>0</v>
      </c>
      <c r="K101" s="40">
        <v>1.5348924403618127E-3</v>
      </c>
      <c r="L101" s="40">
        <v>7.5123590422953896E-4</v>
      </c>
      <c r="M101" s="40">
        <v>1.1839983877468762E-3</v>
      </c>
      <c r="N101" s="40">
        <v>5.1701125052604202E-4</v>
      </c>
      <c r="O101" s="40">
        <v>2.1419094963315804E-3</v>
      </c>
      <c r="P101" s="40">
        <v>6.3834314490389388E-4</v>
      </c>
      <c r="Q101" s="40">
        <v>0</v>
      </c>
      <c r="R101" s="40">
        <v>0</v>
      </c>
      <c r="S101" s="40">
        <v>1.679152673727719E-3</v>
      </c>
      <c r="T101" s="40">
        <v>1.8229694146242657E-3</v>
      </c>
      <c r="U101" s="40">
        <v>5.2109995003571071E-4</v>
      </c>
      <c r="V101" s="40">
        <v>1.079767849912269E-3</v>
      </c>
      <c r="W101" s="40">
        <v>0</v>
      </c>
      <c r="X101" s="40">
        <v>1.6166515105587552E-3</v>
      </c>
      <c r="Y101" s="40">
        <v>0</v>
      </c>
      <c r="Z101" s="40">
        <v>7.3138622068360235E-4</v>
      </c>
      <c r="AA101" s="40">
        <v>0</v>
      </c>
      <c r="AB101" s="40">
        <v>0</v>
      </c>
      <c r="AC101" s="40">
        <v>0</v>
      </c>
      <c r="AD101" s="40">
        <v>0</v>
      </c>
      <c r="AE101" s="40">
        <v>2.2471910112359553E-3</v>
      </c>
      <c r="AF101" s="40">
        <v>0</v>
      </c>
      <c r="AG101" s="40">
        <v>4.6118467603355906E-4</v>
      </c>
      <c r="AH101" s="40">
        <v>2.0028484956382412E-3</v>
      </c>
      <c r="AI101" s="40">
        <v>0</v>
      </c>
      <c r="AJ101" s="40">
        <v>1.5881418740074113E-3</v>
      </c>
      <c r="AK101" s="40">
        <v>2.3980481003834089E-3</v>
      </c>
      <c r="AL101" s="40">
        <v>0</v>
      </c>
      <c r="AM101" s="40">
        <v>5.9400059400059396E-4</v>
      </c>
      <c r="AN101" s="40">
        <v>8.3629521220991005E-4</v>
      </c>
      <c r="AO101" s="40">
        <v>0</v>
      </c>
      <c r="AP101" s="40">
        <v>1.3822070310407269E-3</v>
      </c>
      <c r="AQ101" s="40">
        <v>5.941770647653001E-4</v>
      </c>
      <c r="AR101" s="40">
        <v>1.2194305854010365E-3</v>
      </c>
      <c r="AS101" s="40">
        <v>0</v>
      </c>
      <c r="AT101" s="40">
        <v>9.5711738763254201E-4</v>
      </c>
      <c r="AU101" s="40">
        <v>0</v>
      </c>
      <c r="AV101" s="40">
        <v>2.3914988982560105E-3</v>
      </c>
      <c r="AW101" s="40">
        <v>4.4031893371414971E-3</v>
      </c>
      <c r="AX101" s="40">
        <v>1.0152284263959391E-3</v>
      </c>
      <c r="AY101" s="40">
        <v>0</v>
      </c>
      <c r="AZ101" s="40">
        <v>0</v>
      </c>
      <c r="BA101" s="40">
        <v>7.9491255961844202E-4</v>
      </c>
      <c r="BB101" s="40">
        <v>0</v>
      </c>
      <c r="BC101" s="40">
        <v>0</v>
      </c>
      <c r="BD101" s="40">
        <v>1.0080645161290322E-3</v>
      </c>
      <c r="BE101" s="40">
        <v>0</v>
      </c>
      <c r="BF101" s="40">
        <v>0</v>
      </c>
      <c r="BG101" s="40">
        <v>1.2005882882612481E-4</v>
      </c>
      <c r="BH101" s="40">
        <v>6.3345549975114249E-4</v>
      </c>
      <c r="BI101" s="40">
        <v>2.6954177897574125E-3</v>
      </c>
      <c r="BJ101" s="40">
        <v>0</v>
      </c>
      <c r="BK101" s="40">
        <v>2.0366598778004071E-3</v>
      </c>
      <c r="BL101" s="40">
        <v>5.2079566003616635E-4</v>
      </c>
      <c r="BM101" s="40">
        <v>0</v>
      </c>
      <c r="BN101" s="40">
        <v>6.3486172580110196E-4</v>
      </c>
      <c r="BO101" s="40">
        <v>2.0554015917580936E-3</v>
      </c>
      <c r="BP101" s="40">
        <v>1.0974561701200523E-3</v>
      </c>
      <c r="BQ101" s="40">
        <v>0</v>
      </c>
      <c r="BR101" s="40">
        <v>0</v>
      </c>
      <c r="BS101" s="40">
        <v>0</v>
      </c>
      <c r="BT101" s="40">
        <v>2.2944939406481218E-3</v>
      </c>
      <c r="BU101" s="40">
        <v>3.343277308110564E-4</v>
      </c>
      <c r="BV101" s="40">
        <v>7.6667658193407047E-4</v>
      </c>
      <c r="BW101" s="40">
        <v>1.6369837249332953E-3</v>
      </c>
      <c r="BX101" s="40">
        <v>1.0366426065355685E-3</v>
      </c>
      <c r="BY101" s="40">
        <v>0</v>
      </c>
      <c r="BZ101" s="40">
        <v>0</v>
      </c>
      <c r="CA101" s="40">
        <v>4.0483488520039326E-4</v>
      </c>
      <c r="CB101" s="40">
        <v>1.7858414908297536E-3</v>
      </c>
      <c r="CC101" s="40">
        <v>0</v>
      </c>
      <c r="CD101" s="40">
        <v>9.3465310856615208E-4</v>
      </c>
      <c r="CE101" s="40">
        <v>0</v>
      </c>
      <c r="CF101" s="40">
        <v>1.5328607012837709E-3</v>
      </c>
      <c r="CG101" s="40">
        <v>5.2682656314986826E-3</v>
      </c>
      <c r="CH101" s="40">
        <v>0</v>
      </c>
      <c r="CI101" s="40">
        <v>2.3731090592155734E-3</v>
      </c>
      <c r="CJ101" s="40">
        <v>2.3898003321822462E-5</v>
      </c>
      <c r="CK101" s="40">
        <v>3.8177326133860996E-3</v>
      </c>
      <c r="CL101" s="40">
        <v>0</v>
      </c>
      <c r="CM101" s="40">
        <v>1.8848823114118634E-3</v>
      </c>
      <c r="CN101" s="40">
        <v>0</v>
      </c>
      <c r="CO101" s="40">
        <v>5.3343140449226359E-4</v>
      </c>
      <c r="CP101" s="40">
        <v>2.0942408376963353E-3</v>
      </c>
      <c r="CQ101" s="40">
        <v>1.4565659089784669E-3</v>
      </c>
      <c r="CR101" s="40">
        <v>0</v>
      </c>
      <c r="CS101" s="40">
        <v>1.5983837143880109E-5</v>
      </c>
      <c r="CT101" s="40">
        <v>4.1884634011195412E-4</v>
      </c>
      <c r="CU101" s="40">
        <v>0</v>
      </c>
      <c r="CV101" s="40">
        <v>1.4722186226656876E-3</v>
      </c>
      <c r="CW101" s="40">
        <v>5.0097902591331655E-3</v>
      </c>
      <c r="CX101" s="40">
        <v>2.3718539992093821E-3</v>
      </c>
      <c r="CY101" s="40">
        <v>1.7159029760837094E-3</v>
      </c>
      <c r="CZ101" s="40">
        <v>3.776362562465311E-3</v>
      </c>
      <c r="DA101" s="40">
        <v>1.4947632899572061E-3</v>
      </c>
      <c r="DB101" s="40">
        <v>1.3861500005073754E-3</v>
      </c>
      <c r="DC101" s="40">
        <v>1.3489935054444408E-3</v>
      </c>
      <c r="DD101" s="40">
        <v>1.3796856759462749E-2</v>
      </c>
      <c r="DE101" s="40">
        <v>2.0361926066133243E-3</v>
      </c>
      <c r="DF101" s="40">
        <v>0</v>
      </c>
      <c r="DG101" s="41">
        <v>2.0638673120942624E-3</v>
      </c>
    </row>
    <row r="102" spans="2:111" x14ac:dyDescent="0.35">
      <c r="B102" s="34">
        <v>97</v>
      </c>
      <c r="C102" s="25" t="s">
        <v>2655</v>
      </c>
      <c r="D102" s="40">
        <v>6.1444020210795858E-4</v>
      </c>
      <c r="E102" s="40">
        <v>7.4697428139183057E-3</v>
      </c>
      <c r="F102" s="40">
        <v>1.3218984258609682E-2</v>
      </c>
      <c r="G102" s="40">
        <v>4.8030685328294539E-3</v>
      </c>
      <c r="H102" s="40">
        <v>3.5378340131524181E-3</v>
      </c>
      <c r="I102" s="40">
        <v>0</v>
      </c>
      <c r="J102" s="40">
        <v>0</v>
      </c>
      <c r="K102" s="40">
        <v>1.4645920232460045E-3</v>
      </c>
      <c r="L102" s="40">
        <v>5.460596465152347E-3</v>
      </c>
      <c r="M102" s="40">
        <v>2.29242241031842E-3</v>
      </c>
      <c r="N102" s="40">
        <v>3.8087248019101874E-3</v>
      </c>
      <c r="O102" s="40">
        <v>6.3617908920893208E-3</v>
      </c>
      <c r="P102" s="40">
        <v>8.8658770125540822E-3</v>
      </c>
      <c r="Q102" s="40">
        <v>7.058823529411765E-3</v>
      </c>
      <c r="R102" s="40">
        <v>0</v>
      </c>
      <c r="S102" s="40">
        <v>1.0333247222939809E-3</v>
      </c>
      <c r="T102" s="40">
        <v>5.4013908581459725E-3</v>
      </c>
      <c r="U102" s="40">
        <v>1.1577614772263996E-2</v>
      </c>
      <c r="V102" s="40">
        <v>1.2990956944256985E-2</v>
      </c>
      <c r="W102" s="40">
        <v>0</v>
      </c>
      <c r="X102" s="40">
        <v>3.7469266781179483E-3</v>
      </c>
      <c r="Y102" s="40">
        <v>0</v>
      </c>
      <c r="Z102" s="40">
        <v>1.4757748630682464E-2</v>
      </c>
      <c r="AA102" s="40">
        <v>0</v>
      </c>
      <c r="AB102" s="40">
        <v>0</v>
      </c>
      <c r="AC102" s="40">
        <v>0</v>
      </c>
      <c r="AD102" s="40">
        <v>0</v>
      </c>
      <c r="AE102" s="40">
        <v>5.2434456928838954E-3</v>
      </c>
      <c r="AF102" s="40">
        <v>0</v>
      </c>
      <c r="AG102" s="40">
        <v>5.1172546244819574E-3</v>
      </c>
      <c r="AH102" s="40">
        <v>8.5454869147231615E-3</v>
      </c>
      <c r="AI102" s="40">
        <v>0</v>
      </c>
      <c r="AJ102" s="40">
        <v>3.1762837480148226E-3</v>
      </c>
      <c r="AK102" s="40">
        <v>5.6883931683513423E-3</v>
      </c>
      <c r="AL102" s="40">
        <v>2.3148148148148147E-3</v>
      </c>
      <c r="AM102" s="40">
        <v>1.6038016038016037E-2</v>
      </c>
      <c r="AN102" s="40">
        <v>4.3905498641020283E-3</v>
      </c>
      <c r="AO102" s="40">
        <v>0</v>
      </c>
      <c r="AP102" s="40">
        <v>1.036119534121227E-2</v>
      </c>
      <c r="AQ102" s="40">
        <v>3.5650623885918001E-3</v>
      </c>
      <c r="AR102" s="40">
        <v>2.7065410554023006E-3</v>
      </c>
      <c r="AS102" s="40">
        <v>0</v>
      </c>
      <c r="AT102" s="40">
        <v>3.2936098339119827E-3</v>
      </c>
      <c r="AU102" s="40">
        <v>0</v>
      </c>
      <c r="AV102" s="40">
        <v>4.6401094975596184E-3</v>
      </c>
      <c r="AW102" s="40">
        <v>8.0923479709627509E-3</v>
      </c>
      <c r="AX102" s="40">
        <v>3.5532994923857869E-3</v>
      </c>
      <c r="AY102" s="40">
        <v>0</v>
      </c>
      <c r="AZ102" s="40">
        <v>0</v>
      </c>
      <c r="BA102" s="40">
        <v>2.4642289348171701E-2</v>
      </c>
      <c r="BB102" s="40">
        <v>0</v>
      </c>
      <c r="BC102" s="40">
        <v>0</v>
      </c>
      <c r="BD102" s="40">
        <v>3.0241935483870969E-2</v>
      </c>
      <c r="BE102" s="40">
        <v>0</v>
      </c>
      <c r="BF102" s="40">
        <v>0</v>
      </c>
      <c r="BG102" s="40">
        <v>3.6617942791968066E-3</v>
      </c>
      <c r="BH102" s="40">
        <v>9.3208452106239535E-3</v>
      </c>
      <c r="BI102" s="40">
        <v>3.2345013477088951E-2</v>
      </c>
      <c r="BJ102" s="40">
        <v>0</v>
      </c>
      <c r="BK102" s="40">
        <v>4.0733197556008143E-3</v>
      </c>
      <c r="BL102" s="40">
        <v>3.8625678119349007E-3</v>
      </c>
      <c r="BM102" s="40">
        <v>0</v>
      </c>
      <c r="BN102" s="40">
        <v>1.9644185207210393E-2</v>
      </c>
      <c r="BO102" s="40">
        <v>1.338004810437235E-2</v>
      </c>
      <c r="BP102" s="40">
        <v>5.5278974882689201E-2</v>
      </c>
      <c r="BQ102" s="40">
        <v>0</v>
      </c>
      <c r="BR102" s="40">
        <v>0</v>
      </c>
      <c r="BS102" s="40">
        <v>0</v>
      </c>
      <c r="BT102" s="40">
        <v>7.5006716477516141E-3</v>
      </c>
      <c r="BU102" s="40">
        <v>9.1025747356415516E-3</v>
      </c>
      <c r="BV102" s="40">
        <v>1.1455647135151341E-2</v>
      </c>
      <c r="BW102" s="40">
        <v>4.3477552949388772E-3</v>
      </c>
      <c r="BX102" s="40">
        <v>2.1921582269740351E-3</v>
      </c>
      <c r="BY102" s="40">
        <v>0</v>
      </c>
      <c r="BZ102" s="40">
        <v>0</v>
      </c>
      <c r="CA102" s="40">
        <v>2.3559563995872511E-3</v>
      </c>
      <c r="CB102" s="40">
        <v>4.0835800323704482E-3</v>
      </c>
      <c r="CC102" s="40">
        <v>0</v>
      </c>
      <c r="CD102" s="40">
        <v>4.0313953357431617E-3</v>
      </c>
      <c r="CE102" s="40">
        <v>0</v>
      </c>
      <c r="CF102" s="40">
        <v>7.8559110940793261E-3</v>
      </c>
      <c r="CG102" s="40">
        <v>7.9023984472480248E-3</v>
      </c>
      <c r="CH102" s="40">
        <v>0</v>
      </c>
      <c r="CI102" s="40">
        <v>6.3843673081259598E-3</v>
      </c>
      <c r="CJ102" s="40">
        <v>1.6728602325275722E-4</v>
      </c>
      <c r="CK102" s="40">
        <v>1.5194395212505686E-2</v>
      </c>
      <c r="CL102" s="40">
        <v>0</v>
      </c>
      <c r="CM102" s="40">
        <v>1.234164990475683E-2</v>
      </c>
      <c r="CN102" s="40">
        <v>0</v>
      </c>
      <c r="CO102" s="40">
        <v>6.296948001242272E-3</v>
      </c>
      <c r="CP102" s="40">
        <v>4.7289309238304341E-3</v>
      </c>
      <c r="CQ102" s="40">
        <v>8.5461090738940954E-3</v>
      </c>
      <c r="CR102" s="40">
        <v>0</v>
      </c>
      <c r="CS102" s="40">
        <v>8.4437283685403989E-3</v>
      </c>
      <c r="CT102" s="40">
        <v>2.5372925947094473E-2</v>
      </c>
      <c r="CU102" s="40">
        <v>1.1878593626490238E-2</v>
      </c>
      <c r="CV102" s="40">
        <v>3.6895454480008064E-3</v>
      </c>
      <c r="CW102" s="40">
        <v>1.7287304415318668E-3</v>
      </c>
      <c r="CX102" s="40">
        <v>1.8447753327184083E-3</v>
      </c>
      <c r="CY102" s="40">
        <v>9.2207959186588976E-3</v>
      </c>
      <c r="CZ102" s="40">
        <v>1.3832152210067464E-2</v>
      </c>
      <c r="DA102" s="40">
        <v>7.9323224926605446E-3</v>
      </c>
      <c r="DB102" s="40">
        <v>1.8881135438829112E-3</v>
      </c>
      <c r="DC102" s="40">
        <v>2.7424149407089082E-3</v>
      </c>
      <c r="DD102" s="40">
        <v>5.6147100001246331E-3</v>
      </c>
      <c r="DE102" s="40">
        <v>3.9920846597264045E-3</v>
      </c>
      <c r="DF102" s="40">
        <v>0</v>
      </c>
      <c r="DG102" s="41">
        <v>1.2642991366395623E-3</v>
      </c>
    </row>
    <row r="103" spans="2:111" x14ac:dyDescent="0.35">
      <c r="B103" s="34">
        <v>98</v>
      </c>
      <c r="C103" s="25" t="s">
        <v>2675</v>
      </c>
      <c r="D103" s="40">
        <v>4.1877195790179624E-3</v>
      </c>
      <c r="E103" s="40">
        <v>7.5642965204236008E-4</v>
      </c>
      <c r="F103" s="40">
        <v>2.1676927078817308E-3</v>
      </c>
      <c r="G103" s="40">
        <v>1.5444495988956902E-3</v>
      </c>
      <c r="H103" s="40">
        <v>3.7578337753148374E-3</v>
      </c>
      <c r="I103" s="40">
        <v>0</v>
      </c>
      <c r="J103" s="40">
        <v>0</v>
      </c>
      <c r="K103" s="40">
        <v>9.9592257580728314E-4</v>
      </c>
      <c r="L103" s="40">
        <v>5.5736857410578692E-4</v>
      </c>
      <c r="M103" s="40">
        <v>8.8170092704554614E-4</v>
      </c>
      <c r="N103" s="40">
        <v>4.5650513037714279E-4</v>
      </c>
      <c r="O103" s="40">
        <v>4.7953197679065232E-4</v>
      </c>
      <c r="P103" s="40">
        <v>1.3476133059082205E-3</v>
      </c>
      <c r="Q103" s="40">
        <v>3.6199095022624434E-4</v>
      </c>
      <c r="R103" s="40">
        <v>0</v>
      </c>
      <c r="S103" s="40">
        <v>1.0333247222939809E-3</v>
      </c>
      <c r="T103" s="40">
        <v>7.0893255013165888E-4</v>
      </c>
      <c r="U103" s="40">
        <v>2.5227368169375877E-3</v>
      </c>
      <c r="V103" s="40">
        <v>9.1105412336347689E-4</v>
      </c>
      <c r="W103" s="40">
        <v>0</v>
      </c>
      <c r="X103" s="40">
        <v>3.4522245798390087E-4</v>
      </c>
      <c r="Y103" s="40">
        <v>0</v>
      </c>
      <c r="Z103" s="40">
        <v>6.7450062574154438E-4</v>
      </c>
      <c r="AA103" s="40">
        <v>0</v>
      </c>
      <c r="AB103" s="40">
        <v>0</v>
      </c>
      <c r="AC103" s="40">
        <v>0</v>
      </c>
      <c r="AD103" s="40">
        <v>0</v>
      </c>
      <c r="AE103" s="40">
        <v>3.7453183520599252E-4</v>
      </c>
      <c r="AF103" s="40">
        <v>0</v>
      </c>
      <c r="AG103" s="40">
        <v>1.2635196603659154E-4</v>
      </c>
      <c r="AH103" s="40">
        <v>8.9015488695032941E-5</v>
      </c>
      <c r="AI103" s="40">
        <v>0</v>
      </c>
      <c r="AJ103" s="40">
        <v>5.2938062466913714E-4</v>
      </c>
      <c r="AK103" s="40">
        <v>9.383060299756012E-3</v>
      </c>
      <c r="AL103" s="40">
        <v>0</v>
      </c>
      <c r="AM103" s="40">
        <v>5.9400059400059396E-4</v>
      </c>
      <c r="AN103" s="40">
        <v>4.1814760610495502E-4</v>
      </c>
      <c r="AO103" s="40">
        <v>0</v>
      </c>
      <c r="AP103" s="40">
        <v>7.6074960623171795E-4</v>
      </c>
      <c r="AQ103" s="40">
        <v>5.941770647653001E-4</v>
      </c>
      <c r="AR103" s="40">
        <v>1.3607060800511566E-3</v>
      </c>
      <c r="AS103" s="40">
        <v>0</v>
      </c>
      <c r="AT103" s="40">
        <v>1.0040349066341371E-3</v>
      </c>
      <c r="AU103" s="40">
        <v>0</v>
      </c>
      <c r="AV103" s="40">
        <v>6.7683931082717285E-4</v>
      </c>
      <c r="AW103" s="40">
        <v>5.9502558610020234E-4</v>
      </c>
      <c r="AX103" s="40">
        <v>7.614213197969543E-4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1.050514752228592E-4</v>
      </c>
      <c r="BH103" s="40">
        <v>1.3574046423238766E-4</v>
      </c>
      <c r="BI103" s="40">
        <v>0</v>
      </c>
      <c r="BJ103" s="40">
        <v>0</v>
      </c>
      <c r="BK103" s="40">
        <v>4.0733197556008143E-3</v>
      </c>
      <c r="BL103" s="40">
        <v>3.1103074141048824E-3</v>
      </c>
      <c r="BM103" s="40">
        <v>0</v>
      </c>
      <c r="BN103" s="40">
        <v>2.1873141623112765E-3</v>
      </c>
      <c r="BO103" s="40">
        <v>2.6045961969632984E-3</v>
      </c>
      <c r="BP103" s="40">
        <v>2.1760834353605936E-3</v>
      </c>
      <c r="BQ103" s="40">
        <v>0</v>
      </c>
      <c r="BR103" s="40">
        <v>0</v>
      </c>
      <c r="BS103" s="40">
        <v>0</v>
      </c>
      <c r="BT103" s="40">
        <v>4.3820477632314607E-3</v>
      </c>
      <c r="BU103" s="40">
        <v>9.8242899141720436E-3</v>
      </c>
      <c r="BV103" s="40">
        <v>5.5256145709148509E-3</v>
      </c>
      <c r="BW103" s="40">
        <v>7.0096803727697085E-4</v>
      </c>
      <c r="BX103" s="40">
        <v>3.7934476495483699E-4</v>
      </c>
      <c r="BY103" s="40">
        <v>0</v>
      </c>
      <c r="BZ103" s="40">
        <v>5.8754481085918071E-5</v>
      </c>
      <c r="CA103" s="40">
        <v>3.04387131729619E-4</v>
      </c>
      <c r="CB103" s="40">
        <v>3.659484093917371E-3</v>
      </c>
      <c r="CC103" s="40">
        <v>0.1248797902296266</v>
      </c>
      <c r="CD103" s="40">
        <v>2.646306994133081E-4</v>
      </c>
      <c r="CE103" s="40">
        <v>0</v>
      </c>
      <c r="CF103" s="40">
        <v>9.1971642077026249E-3</v>
      </c>
      <c r="CG103" s="40">
        <v>2.7727713849993069E-4</v>
      </c>
      <c r="CH103" s="40">
        <v>0</v>
      </c>
      <c r="CI103" s="40">
        <v>1.9602906909457953E-3</v>
      </c>
      <c r="CJ103" s="40">
        <v>1.4099821959875252E-3</v>
      </c>
      <c r="CK103" s="40">
        <v>5.5896524354115656E-4</v>
      </c>
      <c r="CL103" s="40">
        <v>0</v>
      </c>
      <c r="CM103" s="40">
        <v>1.3520533894579797E-3</v>
      </c>
      <c r="CN103" s="40">
        <v>0</v>
      </c>
      <c r="CO103" s="40">
        <v>1.1168587627018321E-3</v>
      </c>
      <c r="CP103" s="40">
        <v>1.520013511231211E-3</v>
      </c>
      <c r="CQ103" s="40">
        <v>4.2829075302864243E-4</v>
      </c>
      <c r="CR103" s="40">
        <v>0</v>
      </c>
      <c r="CS103" s="40">
        <v>8.3009394233884027E-4</v>
      </c>
      <c r="CT103" s="40">
        <v>8.1805925803116045E-4</v>
      </c>
      <c r="CU103" s="40">
        <v>1.0521452574056228E-3</v>
      </c>
      <c r="CV103" s="40">
        <v>1.1302607518753689E-3</v>
      </c>
      <c r="CW103" s="40">
        <v>1.3582882040607525E-3</v>
      </c>
      <c r="CX103" s="40">
        <v>1.3176966662274345E-3</v>
      </c>
      <c r="CY103" s="40">
        <v>4.3810288751073434E-4</v>
      </c>
      <c r="CZ103" s="40">
        <v>1.2732980397937791E-3</v>
      </c>
      <c r="DA103" s="40">
        <v>6.7213962768637517E-3</v>
      </c>
      <c r="DB103" s="40">
        <v>1.2582913621003996E-4</v>
      </c>
      <c r="DC103" s="40">
        <v>1.7932728036447057E-3</v>
      </c>
      <c r="DD103" s="40">
        <v>2.4033368369012951E-3</v>
      </c>
      <c r="DE103" s="40">
        <v>3.3898305084745762E-3</v>
      </c>
      <c r="DF103" s="40">
        <v>0</v>
      </c>
      <c r="DG103" s="41">
        <v>6.6419002589215353E-3</v>
      </c>
    </row>
    <row r="104" spans="2:111" x14ac:dyDescent="0.35">
      <c r="B104" s="34">
        <v>99</v>
      </c>
      <c r="C104" s="25" t="s">
        <v>2677</v>
      </c>
      <c r="D104" s="40">
        <v>1.6670858196727559E-4</v>
      </c>
      <c r="E104" s="40">
        <v>0</v>
      </c>
      <c r="F104" s="40">
        <v>1.9785122533756889E-3</v>
      </c>
      <c r="G104" s="40">
        <v>4.5258596304635613E-5</v>
      </c>
      <c r="H104" s="40">
        <v>7.3729650021999978E-4</v>
      </c>
      <c r="I104" s="40">
        <v>0</v>
      </c>
      <c r="J104" s="40">
        <v>0</v>
      </c>
      <c r="K104" s="40">
        <v>3.8665229413694524E-4</v>
      </c>
      <c r="L104" s="40">
        <v>2.8191540922162268E-3</v>
      </c>
      <c r="M104" s="40">
        <v>2.0581418782748891E-2</v>
      </c>
      <c r="N104" s="40">
        <v>3.7753109743652725E-3</v>
      </c>
      <c r="O104" s="40">
        <v>4.2390626748293664E-2</v>
      </c>
      <c r="P104" s="40">
        <v>1.227037378537485E-2</v>
      </c>
      <c r="Q104" s="40">
        <v>0</v>
      </c>
      <c r="R104" s="40">
        <v>0</v>
      </c>
      <c r="S104" s="40">
        <v>2.5833118057349522E-4</v>
      </c>
      <c r="T104" s="40">
        <v>2.2280737289852139E-3</v>
      </c>
      <c r="U104" s="40">
        <v>1.7778704177688952E-3</v>
      </c>
      <c r="V104" s="40">
        <v>9.5829396679713869E-3</v>
      </c>
      <c r="W104" s="40">
        <v>0</v>
      </c>
      <c r="X104" s="40">
        <v>2.3407766663298643E-3</v>
      </c>
      <c r="Y104" s="40">
        <v>0</v>
      </c>
      <c r="Z104" s="40">
        <v>9.8330814114128747E-4</v>
      </c>
      <c r="AA104" s="40">
        <v>0</v>
      </c>
      <c r="AB104" s="40">
        <v>0</v>
      </c>
      <c r="AC104" s="40">
        <v>0</v>
      </c>
      <c r="AD104" s="40">
        <v>0</v>
      </c>
      <c r="AE104" s="40">
        <v>0.12846441947565543</v>
      </c>
      <c r="AF104" s="40">
        <v>0</v>
      </c>
      <c r="AG104" s="40">
        <v>4.6623875467502272E-3</v>
      </c>
      <c r="AH104" s="40">
        <v>5.9640377425672067E-3</v>
      </c>
      <c r="AI104" s="40">
        <v>0</v>
      </c>
      <c r="AJ104" s="40">
        <v>2.1175224986765486E-3</v>
      </c>
      <c r="AK104" s="40">
        <v>3.2066922272568841E-4</v>
      </c>
      <c r="AL104" s="40">
        <v>6.9444444444444441E-3</v>
      </c>
      <c r="AM104" s="40">
        <v>1.4850014850014851E-3</v>
      </c>
      <c r="AN104" s="40">
        <v>6.2722140915743262E-4</v>
      </c>
      <c r="AO104" s="40">
        <v>0</v>
      </c>
      <c r="AP104" s="40">
        <v>3.5251636683131717E-3</v>
      </c>
      <c r="AQ104" s="40">
        <v>1.1883541295306002E-3</v>
      </c>
      <c r="AR104" s="40">
        <v>2.2827145714519404E-3</v>
      </c>
      <c r="AS104" s="40">
        <v>0</v>
      </c>
      <c r="AT104" s="40">
        <v>1.17293797503988E-3</v>
      </c>
      <c r="AU104" s="40">
        <v>0</v>
      </c>
      <c r="AV104" s="40">
        <v>4.4144963939505609E-3</v>
      </c>
      <c r="AW104" s="40">
        <v>4.0065056130746957E-3</v>
      </c>
      <c r="AX104" s="40">
        <v>5.3299492385786799E-3</v>
      </c>
      <c r="AY104" s="40">
        <v>0</v>
      </c>
      <c r="AZ104" s="40">
        <v>0</v>
      </c>
      <c r="BA104" s="40">
        <v>5.5643879173290934E-3</v>
      </c>
      <c r="BB104" s="40">
        <v>0</v>
      </c>
      <c r="BC104" s="40">
        <v>0</v>
      </c>
      <c r="BD104" s="40">
        <v>1.0080645161290322E-2</v>
      </c>
      <c r="BE104" s="40">
        <v>0</v>
      </c>
      <c r="BF104" s="40">
        <v>0</v>
      </c>
      <c r="BG104" s="40">
        <v>2.671308941381277E-3</v>
      </c>
      <c r="BH104" s="40">
        <v>9.954300710375097E-4</v>
      </c>
      <c r="BI104" s="40">
        <v>1.078167115902965E-2</v>
      </c>
      <c r="BJ104" s="40">
        <v>0</v>
      </c>
      <c r="BK104" s="40">
        <v>2.6476578411405296E-2</v>
      </c>
      <c r="BL104" s="40">
        <v>7.5081374321880655E-3</v>
      </c>
      <c r="BM104" s="40">
        <v>0</v>
      </c>
      <c r="BN104" s="40">
        <v>3.0990603462005464E-3</v>
      </c>
      <c r="BO104" s="40">
        <v>4.6763104997670906E-4</v>
      </c>
      <c r="BP104" s="40">
        <v>9.0109759066229773E-4</v>
      </c>
      <c r="BQ104" s="40">
        <v>0</v>
      </c>
      <c r="BR104" s="40">
        <v>0</v>
      </c>
      <c r="BS104" s="40">
        <v>0</v>
      </c>
      <c r="BT104" s="40">
        <v>9.6572055096898798E-4</v>
      </c>
      <c r="BU104" s="40">
        <v>4.4590767918343674E-3</v>
      </c>
      <c r="BV104" s="40">
        <v>1.4728466108132627E-2</v>
      </c>
      <c r="BW104" s="40">
        <v>3.4900609913165966E-2</v>
      </c>
      <c r="BX104" s="40">
        <v>1.7552999008808839E-2</v>
      </c>
      <c r="BY104" s="40">
        <v>0</v>
      </c>
      <c r="BZ104" s="40">
        <v>0</v>
      </c>
      <c r="CA104" s="40">
        <v>4.7697463542031296E-3</v>
      </c>
      <c r="CB104" s="40">
        <v>4.08523665713003E-3</v>
      </c>
      <c r="CC104" s="40">
        <v>0</v>
      </c>
      <c r="CD104" s="40">
        <v>9.5154442980529934E-4</v>
      </c>
      <c r="CE104" s="40">
        <v>0</v>
      </c>
      <c r="CF104" s="40">
        <v>4.0237593408698983E-3</v>
      </c>
      <c r="CG104" s="40">
        <v>5.5455427699986138E-4</v>
      </c>
      <c r="CH104" s="40">
        <v>0</v>
      </c>
      <c r="CI104" s="40">
        <v>1.0563855007689638E-2</v>
      </c>
      <c r="CJ104" s="40">
        <v>8.1253211294196365E-4</v>
      </c>
      <c r="CK104" s="40">
        <v>9.1751994860959554E-3</v>
      </c>
      <c r="CL104" s="40">
        <v>0</v>
      </c>
      <c r="CM104" s="40">
        <v>2.2571965206271395E-2</v>
      </c>
      <c r="CN104" s="40">
        <v>0</v>
      </c>
      <c r="CO104" s="40">
        <v>8.7060750591795317E-3</v>
      </c>
      <c r="CP104" s="40">
        <v>2.6684681641614594E-3</v>
      </c>
      <c r="CQ104" s="40">
        <v>1.4888501850266367E-3</v>
      </c>
      <c r="CR104" s="40">
        <v>0</v>
      </c>
      <c r="CS104" s="40">
        <v>7.4697798919066375E-4</v>
      </c>
      <c r="CT104" s="40">
        <v>1.4266953460063438E-3</v>
      </c>
      <c r="CU104" s="40">
        <v>5.166881427019379E-3</v>
      </c>
      <c r="CV104" s="40">
        <v>8.242984464313997E-3</v>
      </c>
      <c r="CW104" s="40">
        <v>4.621707915115807E-3</v>
      </c>
      <c r="CX104" s="40">
        <v>7.9061799973646069E-4</v>
      </c>
      <c r="CY104" s="40">
        <v>3.166721958637373E-3</v>
      </c>
      <c r="CZ104" s="40">
        <v>1.1730765235302906E-2</v>
      </c>
      <c r="DA104" s="40">
        <v>3.2347349398399762E-3</v>
      </c>
      <c r="DB104" s="40">
        <v>9.5535433417106679E-3</v>
      </c>
      <c r="DC104" s="40">
        <v>9.9518562796859344E-3</v>
      </c>
      <c r="DD104" s="40">
        <v>9.4430157826735413E-3</v>
      </c>
      <c r="DE104" s="40">
        <v>9.6102555278327461E-3</v>
      </c>
      <c r="DF104" s="40">
        <v>0</v>
      </c>
      <c r="DG104" s="41">
        <v>4.8118416912743154E-3</v>
      </c>
    </row>
    <row r="105" spans="2:111" x14ac:dyDescent="0.35">
      <c r="B105" s="34">
        <v>100</v>
      </c>
      <c r="C105" s="25" t="s">
        <v>2708</v>
      </c>
      <c r="D105" s="40">
        <v>1.2852755359442756E-2</v>
      </c>
      <c r="E105" s="40">
        <v>1.0684568835098336E-2</v>
      </c>
      <c r="F105" s="40">
        <v>2.443580870703042E-2</v>
      </c>
      <c r="G105" s="40">
        <v>1.2836469376902275E-2</v>
      </c>
      <c r="H105" s="40">
        <v>1.0114043119953384E-2</v>
      </c>
      <c r="I105" s="40">
        <v>0</v>
      </c>
      <c r="J105" s="40">
        <v>0</v>
      </c>
      <c r="K105" s="40">
        <v>6.104419552889347E-3</v>
      </c>
      <c r="L105" s="40">
        <v>5.9048757633526124E-3</v>
      </c>
      <c r="M105" s="40">
        <v>8.0234784361144697E-3</v>
      </c>
      <c r="N105" s="40">
        <v>9.1698379700286999E-3</v>
      </c>
      <c r="O105" s="40">
        <v>5.6424929269033421E-3</v>
      </c>
      <c r="P105" s="40">
        <v>6.6245833037804097E-2</v>
      </c>
      <c r="Q105" s="40">
        <v>1.990950226244344E-3</v>
      </c>
      <c r="R105" s="40">
        <v>0</v>
      </c>
      <c r="S105" s="40">
        <v>3.616636528028933E-3</v>
      </c>
      <c r="T105" s="40">
        <v>3.9160083721558299E-3</v>
      </c>
      <c r="U105" s="40">
        <v>1.8324326478314577E-2</v>
      </c>
      <c r="V105" s="40">
        <v>2.3957349169928467E-3</v>
      </c>
      <c r="W105" s="40">
        <v>0</v>
      </c>
      <c r="X105" s="40">
        <v>2.2986763665757302E-3</v>
      </c>
      <c r="Y105" s="40">
        <v>0</v>
      </c>
      <c r="Z105" s="40">
        <v>5.2822338160482393E-3</v>
      </c>
      <c r="AA105" s="40">
        <v>0</v>
      </c>
      <c r="AB105" s="40">
        <v>0</v>
      </c>
      <c r="AC105" s="40">
        <v>0</v>
      </c>
      <c r="AD105" s="40">
        <v>0</v>
      </c>
      <c r="AE105" s="40">
        <v>4.4943820224719105E-3</v>
      </c>
      <c r="AF105" s="40">
        <v>0</v>
      </c>
      <c r="AG105" s="40">
        <v>7.5684827655918326E-3</v>
      </c>
      <c r="AH105" s="40">
        <v>3.2490653373687022E-3</v>
      </c>
      <c r="AI105" s="40">
        <v>0</v>
      </c>
      <c r="AJ105" s="40">
        <v>6.3525674960296452E-3</v>
      </c>
      <c r="AK105" s="40">
        <v>2.4538166608574417E-2</v>
      </c>
      <c r="AL105" s="40">
        <v>1.1574074074074073E-2</v>
      </c>
      <c r="AM105" s="40">
        <v>1.9602019602019603E-2</v>
      </c>
      <c r="AN105" s="40">
        <v>2.4043487351034917E-3</v>
      </c>
      <c r="AO105" s="40">
        <v>0</v>
      </c>
      <c r="AP105" s="40">
        <v>1.7679392257497671E-2</v>
      </c>
      <c r="AQ105" s="40">
        <v>1.0992275698158051E-2</v>
      </c>
      <c r="AR105" s="40">
        <v>1.210507922581029E-2</v>
      </c>
      <c r="AS105" s="40">
        <v>0</v>
      </c>
      <c r="AT105" s="40">
        <v>9.1207656939101059E-3</v>
      </c>
      <c r="AU105" s="40">
        <v>0</v>
      </c>
      <c r="AV105" s="40">
        <v>5.512480164847974E-3</v>
      </c>
      <c r="AW105" s="40">
        <v>6.2279344678487841E-3</v>
      </c>
      <c r="AX105" s="40">
        <v>5.3299492385786799E-3</v>
      </c>
      <c r="AY105" s="40">
        <v>0</v>
      </c>
      <c r="AZ105" s="40">
        <v>0</v>
      </c>
      <c r="BA105" s="40">
        <v>6.3593004769475362E-3</v>
      </c>
      <c r="BB105" s="40">
        <v>0</v>
      </c>
      <c r="BC105" s="40">
        <v>0</v>
      </c>
      <c r="BD105" s="40">
        <v>3.0241935483870967E-3</v>
      </c>
      <c r="BE105" s="40">
        <v>0</v>
      </c>
      <c r="BF105" s="40">
        <v>0</v>
      </c>
      <c r="BG105" s="40">
        <v>3.9319266440555872E-3</v>
      </c>
      <c r="BH105" s="40">
        <v>3.8007329985068547E-3</v>
      </c>
      <c r="BI105" s="40">
        <v>2.6954177897574125E-3</v>
      </c>
      <c r="BJ105" s="40">
        <v>0</v>
      </c>
      <c r="BK105" s="40">
        <v>1.2219959266802444E-2</v>
      </c>
      <c r="BL105" s="40">
        <v>5.0632911392405064E-3</v>
      </c>
      <c r="BM105" s="40">
        <v>0</v>
      </c>
      <c r="BN105" s="40">
        <v>6.1024165657268181E-3</v>
      </c>
      <c r="BO105" s="40">
        <v>1.3358297822978085E-2</v>
      </c>
      <c r="BP105" s="40">
        <v>1.0654022010989804E-2</v>
      </c>
      <c r="BQ105" s="40">
        <v>0</v>
      </c>
      <c r="BR105" s="40">
        <v>0</v>
      </c>
      <c r="BS105" s="40">
        <v>0</v>
      </c>
      <c r="BT105" s="40">
        <v>2.3010288917449044E-2</v>
      </c>
      <c r="BU105" s="40">
        <v>5.8535685750478184E-3</v>
      </c>
      <c r="BV105" s="40">
        <v>6.3770003271257517E-3</v>
      </c>
      <c r="BW105" s="40">
        <v>5.4052609759529134E-3</v>
      </c>
      <c r="BX105" s="40">
        <v>2.6134581733063653E-3</v>
      </c>
      <c r="BY105" s="40">
        <v>0</v>
      </c>
      <c r="BZ105" s="40">
        <v>1.7330458449803173E-4</v>
      </c>
      <c r="CA105" s="40">
        <v>2.8886338801140843E-3</v>
      </c>
      <c r="CB105" s="40">
        <v>3.2214725074838024E-2</v>
      </c>
      <c r="CC105" s="40">
        <v>0.21908273891475658</v>
      </c>
      <c r="CD105" s="40">
        <v>1.0191097147618886E-3</v>
      </c>
      <c r="CE105" s="40">
        <v>0</v>
      </c>
      <c r="CF105" s="40">
        <v>1.839432841540525E-2</v>
      </c>
      <c r="CG105" s="40">
        <v>8.5955912934978507E-3</v>
      </c>
      <c r="CH105" s="40">
        <v>0</v>
      </c>
      <c r="CI105" s="40">
        <v>1.0400398023721545E-2</v>
      </c>
      <c r="CJ105" s="40">
        <v>2.0671772873376427E-3</v>
      </c>
      <c r="CK105" s="40">
        <v>1.7980191991661957E-2</v>
      </c>
      <c r="CL105" s="40">
        <v>0</v>
      </c>
      <c r="CM105" s="40">
        <v>1.4353079085132741E-2</v>
      </c>
      <c r="CN105" s="40">
        <v>0</v>
      </c>
      <c r="CO105" s="40">
        <v>7.8616518747847107E-3</v>
      </c>
      <c r="CP105" s="40">
        <v>2.5705117378821144E-2</v>
      </c>
      <c r="CQ105" s="40">
        <v>3.0125003039753262E-3</v>
      </c>
      <c r="CR105" s="40">
        <v>0</v>
      </c>
      <c r="CS105" s="40">
        <v>5.8213134878011353E-3</v>
      </c>
      <c r="CT105" s="40">
        <v>3.706353811719844E-3</v>
      </c>
      <c r="CU105" s="40">
        <v>1.2880207036198851E-2</v>
      </c>
      <c r="CV105" s="40">
        <v>9.7299612687716877E-2</v>
      </c>
      <c r="CW105" s="40">
        <v>4.2953659440103022E-2</v>
      </c>
      <c r="CX105" s="40">
        <v>4.2166293319277903E-3</v>
      </c>
      <c r="CY105" s="40">
        <v>9.2080972842382963E-3</v>
      </c>
      <c r="CZ105" s="40">
        <v>5.7046126631320358E-3</v>
      </c>
      <c r="DA105" s="40">
        <v>7.8970527970548127E-3</v>
      </c>
      <c r="DB105" s="40">
        <v>4.2761611289444217E-3</v>
      </c>
      <c r="DC105" s="40">
        <v>8.4574622766486803E-3</v>
      </c>
      <c r="DD105" s="40">
        <v>1.4264229955921515E-2</v>
      </c>
      <c r="DE105" s="40">
        <v>6.8714330780922884E-3</v>
      </c>
      <c r="DF105" s="40">
        <v>0</v>
      </c>
      <c r="DG105" s="41">
        <v>1.6525371135300213E-2</v>
      </c>
    </row>
    <row r="106" spans="2:111" x14ac:dyDescent="0.35">
      <c r="B106" s="34">
        <v>101</v>
      </c>
      <c r="C106" s="25" t="s">
        <v>2702</v>
      </c>
      <c r="D106" s="40">
        <v>7.3637562206116587E-4</v>
      </c>
      <c r="E106" s="40">
        <v>2.8366111951588503E-4</v>
      </c>
      <c r="F106" s="40">
        <v>1.2470144959523265E-2</v>
      </c>
      <c r="G106" s="40">
        <v>8.0899740894536151E-4</v>
      </c>
      <c r="H106" s="40">
        <v>5.5713453282753211E-3</v>
      </c>
      <c r="I106" s="40">
        <v>0</v>
      </c>
      <c r="J106" s="40">
        <v>0</v>
      </c>
      <c r="K106" s="40">
        <v>8.2720157472934343E-3</v>
      </c>
      <c r="L106" s="40">
        <v>1.6155610843645998E-2</v>
      </c>
      <c r="M106" s="40">
        <v>2.4649838774687627E-2</v>
      </c>
      <c r="N106" s="40">
        <v>1.9978308104388411E-2</v>
      </c>
      <c r="O106" s="40">
        <v>1.253176899346238E-2</v>
      </c>
      <c r="P106" s="40">
        <v>2.113625079792893E-2</v>
      </c>
      <c r="Q106" s="40">
        <v>1.2669683257918551E-3</v>
      </c>
      <c r="R106" s="40">
        <v>0</v>
      </c>
      <c r="S106" s="40">
        <v>2.0666494445879618E-3</v>
      </c>
      <c r="T106" s="40">
        <v>1.1376679494969955E-2</v>
      </c>
      <c r="U106" s="40">
        <v>9.6250226065419508E-3</v>
      </c>
      <c r="V106" s="40">
        <v>1.6095289512754758E-2</v>
      </c>
      <c r="W106" s="40">
        <v>0</v>
      </c>
      <c r="X106" s="40">
        <v>1.2133306389141492E-2</v>
      </c>
      <c r="Y106" s="40">
        <v>0</v>
      </c>
      <c r="Z106" s="40">
        <v>2.7451362816324539E-2</v>
      </c>
      <c r="AA106" s="40">
        <v>0</v>
      </c>
      <c r="AB106" s="40">
        <v>0</v>
      </c>
      <c r="AC106" s="40">
        <v>0</v>
      </c>
      <c r="AD106" s="40">
        <v>0</v>
      </c>
      <c r="AE106" s="40">
        <v>3.2958801498127341E-2</v>
      </c>
      <c r="AF106" s="40">
        <v>0</v>
      </c>
      <c r="AG106" s="40">
        <v>1.9552966744162539E-2</v>
      </c>
      <c r="AH106" s="40">
        <v>6.1420687199572723E-3</v>
      </c>
      <c r="AI106" s="40">
        <v>0</v>
      </c>
      <c r="AJ106" s="40">
        <v>3.1762837480148229E-2</v>
      </c>
      <c r="AK106" s="40">
        <v>2.6824677588009761E-2</v>
      </c>
      <c r="AL106" s="40">
        <v>9.2592592592592587E-3</v>
      </c>
      <c r="AM106" s="40">
        <v>3.0591030591030591E-2</v>
      </c>
      <c r="AN106" s="40">
        <v>6.3767509931005649E-3</v>
      </c>
      <c r="AO106" s="40">
        <v>0</v>
      </c>
      <c r="AP106" s="40">
        <v>1.7282945279602266E-2</v>
      </c>
      <c r="AQ106" s="40">
        <v>5.9417706476530005E-3</v>
      </c>
      <c r="AR106" s="40">
        <v>1.2878376670210946E-2</v>
      </c>
      <c r="AS106" s="40">
        <v>0</v>
      </c>
      <c r="AT106" s="40">
        <v>1.474148447030121E-2</v>
      </c>
      <c r="AU106" s="40">
        <v>0</v>
      </c>
      <c r="AV106" s="40">
        <v>2.4245888201186724E-2</v>
      </c>
      <c r="AW106" s="40">
        <v>1.800944107263279E-2</v>
      </c>
      <c r="AX106" s="40">
        <v>1.5989847715736041E-2</v>
      </c>
      <c r="AY106" s="40">
        <v>0</v>
      </c>
      <c r="AZ106" s="40">
        <v>0</v>
      </c>
      <c r="BA106" s="40">
        <v>2.6232114467408585E-2</v>
      </c>
      <c r="BB106" s="40">
        <v>0</v>
      </c>
      <c r="BC106" s="40">
        <v>0</v>
      </c>
      <c r="BD106" s="40">
        <v>1.4112903225806451E-2</v>
      </c>
      <c r="BE106" s="40">
        <v>0</v>
      </c>
      <c r="BF106" s="40">
        <v>0</v>
      </c>
      <c r="BG106" s="40">
        <v>1.0655221058318577E-2</v>
      </c>
      <c r="BH106" s="40">
        <v>1.6062621600832543E-2</v>
      </c>
      <c r="BI106" s="40">
        <v>2.4258760107816711E-2</v>
      </c>
      <c r="BJ106" s="40">
        <v>0</v>
      </c>
      <c r="BK106" s="40">
        <v>8.1466395112016286E-3</v>
      </c>
      <c r="BL106" s="40">
        <v>1.105244122965642E-2</v>
      </c>
      <c r="BM106" s="40">
        <v>0</v>
      </c>
      <c r="BN106" s="40">
        <v>7.0301621417852983E-2</v>
      </c>
      <c r="BO106" s="40">
        <v>1.8000170377204257E-2</v>
      </c>
      <c r="BP106" s="40">
        <v>7.6060257875301546E-2</v>
      </c>
      <c r="BQ106" s="40">
        <v>0</v>
      </c>
      <c r="BR106" s="40">
        <v>0</v>
      </c>
      <c r="BS106" s="40">
        <v>0</v>
      </c>
      <c r="BT106" s="40">
        <v>2.8387101458746306E-2</v>
      </c>
      <c r="BU106" s="40">
        <v>4.0713287440971066E-2</v>
      </c>
      <c r="BV106" s="40">
        <v>6.5209278504246779E-2</v>
      </c>
      <c r="BW106" s="40">
        <v>6.0978791855077048E-2</v>
      </c>
      <c r="BX106" s="40">
        <v>9.8884866241637365E-2</v>
      </c>
      <c r="BY106" s="40">
        <v>0</v>
      </c>
      <c r="BZ106" s="40">
        <v>1.5335342257533149E-3</v>
      </c>
      <c r="CA106" s="40">
        <v>2.3358668488930961E-2</v>
      </c>
      <c r="CB106" s="40">
        <v>1.5582212488631413E-2</v>
      </c>
      <c r="CC106" s="40">
        <v>4.151128761095621E-4</v>
      </c>
      <c r="CD106" s="40">
        <v>5.8049840658536307E-3</v>
      </c>
      <c r="CE106" s="40">
        <v>0</v>
      </c>
      <c r="CF106" s="40">
        <v>3.6980264418470972E-2</v>
      </c>
      <c r="CG106" s="40">
        <v>9.7462914182725638E-2</v>
      </c>
      <c r="CH106" s="40">
        <v>0</v>
      </c>
      <c r="CI106" s="40">
        <v>0.12056443963485858</v>
      </c>
      <c r="CJ106" s="40">
        <v>7.8982900978623229E-3</v>
      </c>
      <c r="CK106" s="40">
        <v>0.10871573005590512</v>
      </c>
      <c r="CL106" s="40">
        <v>0</v>
      </c>
      <c r="CM106" s="40">
        <v>9.0674161793502156E-2</v>
      </c>
      <c r="CN106" s="40">
        <v>0</v>
      </c>
      <c r="CO106" s="40">
        <v>4.2992283251652094E-2</v>
      </c>
      <c r="CP106" s="40">
        <v>0.14879243371052187</v>
      </c>
      <c r="CQ106" s="40">
        <v>3.8906116486699296E-2</v>
      </c>
      <c r="CR106" s="40">
        <v>0</v>
      </c>
      <c r="CS106" s="40">
        <v>2.702973419944419E-2</v>
      </c>
      <c r="CT106" s="40">
        <v>2.265478771907627E-2</v>
      </c>
      <c r="CU106" s="40">
        <v>8.9537019992564595E-2</v>
      </c>
      <c r="CV106" s="40">
        <v>6.0346565303154652E-2</v>
      </c>
      <c r="CW106" s="40">
        <v>1.4041524810809856E-2</v>
      </c>
      <c r="CX106" s="40">
        <v>5.442087231519304E-2</v>
      </c>
      <c r="CY106" s="40">
        <v>1.7979679010268434E-2</v>
      </c>
      <c r="CZ106" s="40">
        <v>9.6165166641767941E-2</v>
      </c>
      <c r="DA106" s="40">
        <v>1.0888258886283784E-2</v>
      </c>
      <c r="DB106" s="40">
        <v>1.2474673503834069E-2</v>
      </c>
      <c r="DC106" s="40">
        <v>2.0416653203657629E-2</v>
      </c>
      <c r="DD106" s="40">
        <v>2.0896774917223013E-2</v>
      </c>
      <c r="DE106" s="40">
        <v>2.5647423212595714E-2</v>
      </c>
      <c r="DF106" s="40">
        <v>0</v>
      </c>
      <c r="DG106" s="41">
        <v>2.6074004797409053E-2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6.0818125482691851E-3</v>
      </c>
      <c r="CR108" s="40">
        <v>0</v>
      </c>
      <c r="CS108" s="40">
        <v>8.8667672582817582E-3</v>
      </c>
      <c r="CT108" s="40">
        <v>2.0738347563928602E-2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1.0636332489099985E-2</v>
      </c>
      <c r="DB108" s="40">
        <v>4.9019243063330616E-3</v>
      </c>
      <c r="DC108" s="40">
        <v>0</v>
      </c>
      <c r="DD108" s="40">
        <v>0</v>
      </c>
      <c r="DE108" s="40">
        <v>0</v>
      </c>
      <c r="DF108" s="40">
        <v>0</v>
      </c>
      <c r="DG108" s="41">
        <v>3.550429082343976E-4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4.1777350370084262E-4</v>
      </c>
      <c r="G109" s="40">
        <v>0</v>
      </c>
      <c r="H109" s="40">
        <v>4.162157662532257E-5</v>
      </c>
      <c r="I109" s="40">
        <v>0</v>
      </c>
      <c r="J109" s="40">
        <v>0</v>
      </c>
      <c r="K109" s="40">
        <v>4.5695271125275342E-4</v>
      </c>
      <c r="L109" s="40">
        <v>6.4622443374583988E-5</v>
      </c>
      <c r="M109" s="40">
        <v>1.7634018540910922E-4</v>
      </c>
      <c r="N109" s="40">
        <v>2.1673834083187789E-5</v>
      </c>
      <c r="O109" s="40">
        <v>7.9921996131775383E-5</v>
      </c>
      <c r="P109" s="40">
        <v>4.9648911270302857E-4</v>
      </c>
      <c r="Q109" s="40">
        <v>0</v>
      </c>
      <c r="R109" s="40">
        <v>0</v>
      </c>
      <c r="S109" s="40">
        <v>0</v>
      </c>
      <c r="T109" s="40">
        <v>6.7517385726824651E-5</v>
      </c>
      <c r="U109" s="40">
        <v>5.2109995003571064E-5</v>
      </c>
      <c r="V109" s="40">
        <v>6.748549061951681E-5</v>
      </c>
      <c r="W109" s="40">
        <v>0</v>
      </c>
      <c r="X109" s="40">
        <v>5.05203597049611E-5</v>
      </c>
      <c r="Y109" s="40">
        <v>0</v>
      </c>
      <c r="Z109" s="40">
        <v>4.875908137890682E-5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3.790558981097746E-5</v>
      </c>
      <c r="AH109" s="40">
        <v>4.4507744347516471E-5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2.1429566372724448E-4</v>
      </c>
      <c r="AQ109" s="40">
        <v>0</v>
      </c>
      <c r="AR109" s="40">
        <v>4.4613314100037918E-5</v>
      </c>
      <c r="AS109" s="40">
        <v>0</v>
      </c>
      <c r="AT109" s="40">
        <v>3.7534015201276154E-5</v>
      </c>
      <c r="AU109" s="40">
        <v>0</v>
      </c>
      <c r="AV109" s="40">
        <v>3.7602183934842933E-5</v>
      </c>
      <c r="AW109" s="40">
        <v>3.9668372406680154E-5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4.5022060809796797E-5</v>
      </c>
      <c r="BH109" s="40">
        <v>4.5246821410795895E-5</v>
      </c>
      <c r="BI109" s="40">
        <v>0</v>
      </c>
      <c r="BJ109" s="40">
        <v>0</v>
      </c>
      <c r="BK109" s="40">
        <v>0</v>
      </c>
      <c r="BL109" s="40">
        <v>4.3399638336347196E-5</v>
      </c>
      <c r="BM109" s="40">
        <v>0</v>
      </c>
      <c r="BN109" s="40">
        <v>9.4973560821798916E-6</v>
      </c>
      <c r="BO109" s="40">
        <v>1.8125234495221282E-5</v>
      </c>
      <c r="BP109" s="40">
        <v>6.5004552560215509E-5</v>
      </c>
      <c r="BQ109" s="40">
        <v>0</v>
      </c>
      <c r="BR109" s="40">
        <v>0</v>
      </c>
      <c r="BS109" s="40">
        <v>0</v>
      </c>
      <c r="BT109" s="40">
        <v>6.17189825807248E-5</v>
      </c>
      <c r="BU109" s="40">
        <v>6.9029146269154943E-5</v>
      </c>
      <c r="BV109" s="40">
        <v>6.4019836780645397E-5</v>
      </c>
      <c r="BW109" s="40">
        <v>6.3876182074673341E-5</v>
      </c>
      <c r="BX109" s="40">
        <v>5.2443976721866864E-5</v>
      </c>
      <c r="BY109" s="40">
        <v>0</v>
      </c>
      <c r="BZ109" s="40">
        <v>0</v>
      </c>
      <c r="CA109" s="40">
        <v>3.0956171296902253E-3</v>
      </c>
      <c r="CB109" s="40">
        <v>1.3749985504533355E-4</v>
      </c>
      <c r="CC109" s="40">
        <v>0</v>
      </c>
      <c r="CD109" s="40">
        <v>5.0673963717441977E-5</v>
      </c>
      <c r="CE109" s="40">
        <v>0</v>
      </c>
      <c r="CF109" s="40">
        <v>1.9160758766047136E-4</v>
      </c>
      <c r="CG109" s="40">
        <v>0</v>
      </c>
      <c r="CH109" s="40">
        <v>0</v>
      </c>
      <c r="CI109" s="40">
        <v>5.0110900194597331E-5</v>
      </c>
      <c r="CJ109" s="40">
        <v>3.1067404318369202E-4</v>
      </c>
      <c r="CK109" s="40">
        <v>2.4938449327220835E-4</v>
      </c>
      <c r="CL109" s="40">
        <v>0</v>
      </c>
      <c r="CM109" s="40">
        <v>1.7982976115943572E-4</v>
      </c>
      <c r="CN109" s="40">
        <v>0</v>
      </c>
      <c r="CO109" s="40">
        <v>1.2160032810903864E-4</v>
      </c>
      <c r="CP109" s="40">
        <v>3.3778078027360244E-4</v>
      </c>
      <c r="CQ109" s="40">
        <v>1.0099527811017072E-2</v>
      </c>
      <c r="CR109" s="40">
        <v>0</v>
      </c>
      <c r="CS109" s="40">
        <v>1.4519717661500691E-2</v>
      </c>
      <c r="CT109" s="40">
        <v>1.2004746925187935E-2</v>
      </c>
      <c r="CU109" s="40">
        <v>1.1550136616459667E-4</v>
      </c>
      <c r="CV109" s="40">
        <v>6.839157415806372E-5</v>
      </c>
      <c r="CW109" s="40">
        <v>0</v>
      </c>
      <c r="CX109" s="40">
        <v>7.9061799973646069E-4</v>
      </c>
      <c r="CY109" s="40">
        <v>2.2222610236051742E-5</v>
      </c>
      <c r="CZ109" s="40">
        <v>6.9254749639133291E-5</v>
      </c>
      <c r="DA109" s="40">
        <v>9.1751593854339508E-3</v>
      </c>
      <c r="DB109" s="40">
        <v>3.1186683759585171E-3</v>
      </c>
      <c r="DC109" s="40">
        <v>1.1268538563443084E-2</v>
      </c>
      <c r="DD109" s="40">
        <v>4.1544284129668023E-5</v>
      </c>
      <c r="DE109" s="40">
        <v>6.3093292035905823E-4</v>
      </c>
      <c r="DF109" s="40">
        <v>0</v>
      </c>
      <c r="DG109" s="41">
        <v>1.7117109315690877E-3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4.6453418151809772E-5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2.0061008911563719E-2</v>
      </c>
      <c r="CN110" s="40">
        <v>0</v>
      </c>
      <c r="CO110" s="40">
        <v>1.3685333093804697E-4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5.4025563315324814E-3</v>
      </c>
      <c r="CY110" s="40">
        <v>0</v>
      </c>
      <c r="CZ110" s="40">
        <v>0</v>
      </c>
      <c r="DA110" s="40">
        <v>2.9844880519707363E-3</v>
      </c>
      <c r="DB110" s="40">
        <v>2.6045278194013644E-4</v>
      </c>
      <c r="DC110" s="40">
        <v>0</v>
      </c>
      <c r="DD110" s="40">
        <v>7.4779711433402434E-5</v>
      </c>
      <c r="DE110" s="40">
        <v>2.7789727264905788E-3</v>
      </c>
      <c r="DF110" s="40">
        <v>0</v>
      </c>
      <c r="DG110" s="41">
        <v>5.1668845995087129E-4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1.1666128027872588E-3</v>
      </c>
      <c r="G111" s="40">
        <v>1.3577578891390684E-4</v>
      </c>
      <c r="H111" s="40">
        <v>9.9297189948983834E-4</v>
      </c>
      <c r="I111" s="40">
        <v>0</v>
      </c>
      <c r="J111" s="40">
        <v>0</v>
      </c>
      <c r="K111" s="40">
        <v>2.8120166846323287E-4</v>
      </c>
      <c r="L111" s="40">
        <v>1.2924488674916798E-4</v>
      </c>
      <c r="M111" s="40">
        <v>1.2595727529222088E-4</v>
      </c>
      <c r="N111" s="40">
        <v>4.2444591746242747E-5</v>
      </c>
      <c r="O111" s="40">
        <v>6.3937596905420309E-5</v>
      </c>
      <c r="P111" s="40">
        <v>1.4185403220086531E-4</v>
      </c>
      <c r="Q111" s="40">
        <v>0</v>
      </c>
      <c r="R111" s="40">
        <v>0</v>
      </c>
      <c r="S111" s="40">
        <v>0</v>
      </c>
      <c r="T111" s="40">
        <v>1.350347714536493E-4</v>
      </c>
      <c r="U111" s="40">
        <v>3.3718232061134223E-5</v>
      </c>
      <c r="V111" s="40">
        <v>6.748549061951681E-5</v>
      </c>
      <c r="W111" s="40">
        <v>0</v>
      </c>
      <c r="X111" s="40">
        <v>4.2100299754134248E-5</v>
      </c>
      <c r="Y111" s="40">
        <v>0</v>
      </c>
      <c r="Z111" s="40">
        <v>9.7518162757813639E-5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4.4223188112807036E-5</v>
      </c>
      <c r="AH111" s="40">
        <v>8.9015488695032941E-5</v>
      </c>
      <c r="AI111" s="40">
        <v>0</v>
      </c>
      <c r="AJ111" s="40">
        <v>0</v>
      </c>
      <c r="AK111" s="40">
        <v>5.5768560474032764E-5</v>
      </c>
      <c r="AL111" s="40">
        <v>0</v>
      </c>
      <c r="AM111" s="40">
        <v>0</v>
      </c>
      <c r="AN111" s="40">
        <v>1.0453690152623876E-4</v>
      </c>
      <c r="AO111" s="40">
        <v>0</v>
      </c>
      <c r="AP111" s="40">
        <v>1.821513141681578E-4</v>
      </c>
      <c r="AQ111" s="40">
        <v>0</v>
      </c>
      <c r="AR111" s="40">
        <v>6.6919971150056884E-5</v>
      </c>
      <c r="AS111" s="40">
        <v>0</v>
      </c>
      <c r="AT111" s="40">
        <v>5.6301022801914235E-5</v>
      </c>
      <c r="AU111" s="40">
        <v>0</v>
      </c>
      <c r="AV111" s="40">
        <v>1.5792917252634034E-4</v>
      </c>
      <c r="AW111" s="40">
        <v>1.1900511722004047E-4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4.5022060809796797E-5</v>
      </c>
      <c r="BH111" s="40">
        <v>9.049364282159179E-5</v>
      </c>
      <c r="BI111" s="40">
        <v>0</v>
      </c>
      <c r="BJ111" s="40">
        <v>0</v>
      </c>
      <c r="BK111" s="40">
        <v>0</v>
      </c>
      <c r="BL111" s="40">
        <v>4.3399638336347196E-5</v>
      </c>
      <c r="BM111" s="40">
        <v>0</v>
      </c>
      <c r="BN111" s="40">
        <v>2.2428371670994051E-4</v>
      </c>
      <c r="BO111" s="40">
        <v>1.3956430561320386E-4</v>
      </c>
      <c r="BP111" s="40">
        <v>3.2636768457818547E-4</v>
      </c>
      <c r="BQ111" s="40">
        <v>0</v>
      </c>
      <c r="BR111" s="40">
        <v>0</v>
      </c>
      <c r="BS111" s="40">
        <v>0</v>
      </c>
      <c r="BT111" s="40">
        <v>0</v>
      </c>
      <c r="BU111" s="40">
        <v>8.8965175825992976E-4</v>
      </c>
      <c r="BV111" s="40">
        <v>6.3980800294803544E-4</v>
      </c>
      <c r="BW111" s="40">
        <v>1.6950150276024429E-4</v>
      </c>
      <c r="BX111" s="40">
        <v>3.0347581196386959E-3</v>
      </c>
      <c r="BY111" s="40">
        <v>0</v>
      </c>
      <c r="BZ111" s="40">
        <v>4.3748840233039717E-4</v>
      </c>
      <c r="CA111" s="40">
        <v>1.7350066508588284E-4</v>
      </c>
      <c r="CB111" s="40">
        <v>3.3795145095479566E-4</v>
      </c>
      <c r="CC111" s="40">
        <v>0</v>
      </c>
      <c r="CD111" s="40">
        <v>9.5717487021834853E-5</v>
      </c>
      <c r="CE111" s="40">
        <v>0</v>
      </c>
      <c r="CF111" s="40">
        <v>1.9160758766047136E-4</v>
      </c>
      <c r="CG111" s="40">
        <v>2.7727713849993069E-4</v>
      </c>
      <c r="CH111" s="40">
        <v>0</v>
      </c>
      <c r="CI111" s="40">
        <v>3.5554876804738103E-4</v>
      </c>
      <c r="CJ111" s="40">
        <v>2.5092903487913587E-4</v>
      </c>
      <c r="CK111" s="40">
        <v>9.3734171609209335E-4</v>
      </c>
      <c r="CL111" s="40">
        <v>0</v>
      </c>
      <c r="CM111" s="40">
        <v>2.5442581023297946E-3</v>
      </c>
      <c r="CN111" s="40">
        <v>0</v>
      </c>
      <c r="CO111" s="40">
        <v>5.1309406738691914E-4</v>
      </c>
      <c r="CP111" s="40">
        <v>4.3573720655294716E-3</v>
      </c>
      <c r="CQ111" s="40">
        <v>3.2766443807330796E-4</v>
      </c>
      <c r="CR111" s="40">
        <v>0</v>
      </c>
      <c r="CS111" s="40">
        <v>1.9713399144118802E-4</v>
      </c>
      <c r="CT111" s="40">
        <v>2.6614194527947087E-4</v>
      </c>
      <c r="CU111" s="40">
        <v>2.578928941393885E-3</v>
      </c>
      <c r="CV111" s="40">
        <v>7.4870775920406608E-4</v>
      </c>
      <c r="CW111" s="40">
        <v>1.7992908677168409E-3</v>
      </c>
      <c r="CX111" s="40">
        <v>1.9765449993411517E-3</v>
      </c>
      <c r="CY111" s="40">
        <v>3.1905318981759998E-4</v>
      </c>
      <c r="CZ111" s="40">
        <v>1.1644691475037126E-3</v>
      </c>
      <c r="DA111" s="40">
        <v>2.0842710593672953E-3</v>
      </c>
      <c r="DB111" s="40">
        <v>4.1063594451340994E-4</v>
      </c>
      <c r="DC111" s="40">
        <v>1.6074832789427769E-3</v>
      </c>
      <c r="DD111" s="40">
        <v>3.0493504551176325E-3</v>
      </c>
      <c r="DE111" s="40">
        <v>1.1184719951819667E-2</v>
      </c>
      <c r="DF111" s="40">
        <v>0</v>
      </c>
      <c r="DG111" s="41">
        <v>5.1091540453242581E-4</v>
      </c>
    </row>
    <row r="112" spans="2:111" x14ac:dyDescent="0.35">
      <c r="B112" s="34">
        <v>107</v>
      </c>
      <c r="C112" s="25" t="s">
        <v>2837</v>
      </c>
      <c r="D112" s="40">
        <v>2.9150186332563619E-4</v>
      </c>
      <c r="E112" s="40">
        <v>3.7821482602118004E-4</v>
      </c>
      <c r="F112" s="40">
        <v>1.410970889857563E-3</v>
      </c>
      <c r="G112" s="40">
        <v>1.9517769656374109E-3</v>
      </c>
      <c r="H112" s="40">
        <v>1.27243105683129E-3</v>
      </c>
      <c r="I112" s="40">
        <v>0</v>
      </c>
      <c r="J112" s="40">
        <v>0</v>
      </c>
      <c r="K112" s="40">
        <v>8.5532174157566668E-4</v>
      </c>
      <c r="L112" s="40">
        <v>3.8773466024750395E-4</v>
      </c>
      <c r="M112" s="40">
        <v>3.1489318823055219E-4</v>
      </c>
      <c r="N112" s="40">
        <v>1.3248131083348534E-3</v>
      </c>
      <c r="O112" s="40">
        <v>5.4346957369607262E-4</v>
      </c>
      <c r="P112" s="40">
        <v>6.3834314490389388E-4</v>
      </c>
      <c r="Q112" s="40">
        <v>1.8099547511312217E-4</v>
      </c>
      <c r="R112" s="40">
        <v>0</v>
      </c>
      <c r="S112" s="40">
        <v>5.1666236114699044E-4</v>
      </c>
      <c r="T112" s="40">
        <v>1.2828303288096685E-3</v>
      </c>
      <c r="U112" s="40">
        <v>1.0544610753663792E-3</v>
      </c>
      <c r="V112" s="40">
        <v>1.6871372654879201E-3</v>
      </c>
      <c r="W112" s="40">
        <v>0</v>
      </c>
      <c r="X112" s="40">
        <v>6.7360479606614796E-4</v>
      </c>
      <c r="Y112" s="40">
        <v>0</v>
      </c>
      <c r="Z112" s="40">
        <v>9.995611682675899E-4</v>
      </c>
      <c r="AA112" s="40">
        <v>0</v>
      </c>
      <c r="AB112" s="40">
        <v>0</v>
      </c>
      <c r="AC112" s="40">
        <v>0</v>
      </c>
      <c r="AD112" s="40">
        <v>0</v>
      </c>
      <c r="AE112" s="40">
        <v>3.7453183520599252E-4</v>
      </c>
      <c r="AF112" s="40">
        <v>0</v>
      </c>
      <c r="AG112" s="40">
        <v>1.2003436773476195E-4</v>
      </c>
      <c r="AH112" s="40">
        <v>5.3409293217019759E-4</v>
      </c>
      <c r="AI112" s="40">
        <v>0</v>
      </c>
      <c r="AJ112" s="40">
        <v>1.5881418740074113E-3</v>
      </c>
      <c r="AK112" s="40">
        <v>5.9951202509585222E-4</v>
      </c>
      <c r="AL112" s="40">
        <v>2.3148148148148147E-3</v>
      </c>
      <c r="AM112" s="40">
        <v>5.9400059400059396E-4</v>
      </c>
      <c r="AN112" s="40">
        <v>6.2722140915743262E-4</v>
      </c>
      <c r="AO112" s="40">
        <v>0</v>
      </c>
      <c r="AP112" s="40">
        <v>1.7465096593770426E-3</v>
      </c>
      <c r="AQ112" s="40">
        <v>2.9708853238265005E-4</v>
      </c>
      <c r="AR112" s="40">
        <v>4.5356869335038552E-4</v>
      </c>
      <c r="AS112" s="40">
        <v>0</v>
      </c>
      <c r="AT112" s="40">
        <v>2.8150511400957119E-4</v>
      </c>
      <c r="AU112" s="40">
        <v>0</v>
      </c>
      <c r="AV112" s="40">
        <v>6.5427800046626711E-4</v>
      </c>
      <c r="AW112" s="40">
        <v>1.3883930342338054E-3</v>
      </c>
      <c r="AX112" s="40">
        <v>1.7766497461928934E-3</v>
      </c>
      <c r="AY112" s="40">
        <v>0</v>
      </c>
      <c r="AZ112" s="40">
        <v>0</v>
      </c>
      <c r="BA112" s="40">
        <v>1.589825119236884E-3</v>
      </c>
      <c r="BB112" s="40">
        <v>0</v>
      </c>
      <c r="BC112" s="40">
        <v>0</v>
      </c>
      <c r="BD112" s="40">
        <v>1.0080645161290322E-3</v>
      </c>
      <c r="BE112" s="40">
        <v>0</v>
      </c>
      <c r="BF112" s="40">
        <v>0</v>
      </c>
      <c r="BG112" s="40">
        <v>2.4011765765224961E-4</v>
      </c>
      <c r="BH112" s="40">
        <v>8.5968960680512195E-4</v>
      </c>
      <c r="BI112" s="40">
        <v>2.6954177897574125E-3</v>
      </c>
      <c r="BJ112" s="40">
        <v>0</v>
      </c>
      <c r="BK112" s="40">
        <v>4.0733197556008143E-3</v>
      </c>
      <c r="BL112" s="40">
        <v>2.1121157323688968E-3</v>
      </c>
      <c r="BM112" s="40">
        <v>0</v>
      </c>
      <c r="BN112" s="40">
        <v>6.3193946239120051E-4</v>
      </c>
      <c r="BO112" s="40">
        <v>3.9875515889486817E-5</v>
      </c>
      <c r="BP112" s="40">
        <v>1.6762208415354882E-3</v>
      </c>
      <c r="BQ112" s="40">
        <v>0</v>
      </c>
      <c r="BR112" s="40">
        <v>0</v>
      </c>
      <c r="BS112" s="40">
        <v>0</v>
      </c>
      <c r="BT112" s="40">
        <v>3.8011632212952271E-3</v>
      </c>
      <c r="BU112" s="40">
        <v>1.6577297962249299E-3</v>
      </c>
      <c r="BV112" s="40">
        <v>2.5276124582602373E-3</v>
      </c>
      <c r="BW112" s="40">
        <v>3.0005105919652113E-3</v>
      </c>
      <c r="BX112" s="40">
        <v>1.6484890016240151E-3</v>
      </c>
      <c r="BY112" s="40">
        <v>0</v>
      </c>
      <c r="BZ112" s="40">
        <v>4.2269410853178471E-7</v>
      </c>
      <c r="CA112" s="40">
        <v>1.6497782539745349E-3</v>
      </c>
      <c r="CB112" s="40">
        <v>1.5655103978053034E-3</v>
      </c>
      <c r="CC112" s="40">
        <v>5.6386165671548855E-4</v>
      </c>
      <c r="CD112" s="40">
        <v>1.1091967613706744E-3</v>
      </c>
      <c r="CE112" s="40">
        <v>0</v>
      </c>
      <c r="CF112" s="40">
        <v>6.1314428051350836E-3</v>
      </c>
      <c r="CG112" s="40">
        <v>1.9409399694995148E-3</v>
      </c>
      <c r="CH112" s="40">
        <v>0</v>
      </c>
      <c r="CI112" s="40">
        <v>2.4423098261509698E-3</v>
      </c>
      <c r="CJ112" s="40">
        <v>3.8356295331525049E-3</v>
      </c>
      <c r="CK112" s="40">
        <v>2.8894203358435172E-3</v>
      </c>
      <c r="CL112" s="40">
        <v>0</v>
      </c>
      <c r="CM112" s="40">
        <v>1.525222789092992E-3</v>
      </c>
      <c r="CN112" s="40">
        <v>0</v>
      </c>
      <c r="CO112" s="40">
        <v>2.4938659625428619E-3</v>
      </c>
      <c r="CP112" s="40">
        <v>7.9716264144570181E-3</v>
      </c>
      <c r="CQ112" s="40">
        <v>1.2561518316924257E-3</v>
      </c>
      <c r="CR112" s="40">
        <v>0</v>
      </c>
      <c r="CS112" s="40">
        <v>4.3987519819958061E-3</v>
      </c>
      <c r="CT112" s="40">
        <v>5.5715289200308901E-3</v>
      </c>
      <c r="CU112" s="40">
        <v>7.5545112307031509E-3</v>
      </c>
      <c r="CV112" s="40">
        <v>6.5151973276892283E-4</v>
      </c>
      <c r="CW112" s="40">
        <v>1.8169309742630845E-3</v>
      </c>
      <c r="CX112" s="40">
        <v>1.185926999604691E-3</v>
      </c>
      <c r="CY112" s="40">
        <v>1.596853278390575E-3</v>
      </c>
      <c r="CZ112" s="40">
        <v>1.9401223434620054E-3</v>
      </c>
      <c r="DA112" s="40">
        <v>2.4537631085702E-3</v>
      </c>
      <c r="DB112" s="40">
        <v>8.2533089342069212E-4</v>
      </c>
      <c r="DC112" s="40">
        <v>4.0308249054896769E-3</v>
      </c>
      <c r="DD112" s="40">
        <v>8.3711732521281064E-4</v>
      </c>
      <c r="DE112" s="40">
        <v>3.2206257707419199E-3</v>
      </c>
      <c r="DF112" s="40">
        <v>0</v>
      </c>
      <c r="DG112" s="41">
        <v>2.0205693964559212E-4</v>
      </c>
    </row>
    <row r="113" spans="2:111" ht="17.25" thickBot="1" x14ac:dyDescent="0.4">
      <c r="B113" s="34">
        <v>108</v>
      </c>
      <c r="C113" s="25" t="s">
        <v>2850</v>
      </c>
      <c r="D113" s="40">
        <v>1.7282440537430364E-2</v>
      </c>
      <c r="E113" s="40">
        <v>5.2950075642965201E-3</v>
      </c>
      <c r="F113" s="40">
        <v>1.9816652609507893E-2</v>
      </c>
      <c r="G113" s="40">
        <v>1.3221167445491677E-2</v>
      </c>
      <c r="H113" s="40">
        <v>1.5578361536906447E-2</v>
      </c>
      <c r="I113" s="40">
        <v>0</v>
      </c>
      <c r="J113" s="40">
        <v>0</v>
      </c>
      <c r="K113" s="40">
        <v>1.9438065332520973E-2</v>
      </c>
      <c r="L113" s="40">
        <v>1.3086044783353259E-3</v>
      </c>
      <c r="M113" s="40">
        <v>6.9276501410721488E-4</v>
      </c>
      <c r="N113" s="40">
        <v>1.1658716583914765E-3</v>
      </c>
      <c r="O113" s="40">
        <v>1.0230015504867249E-3</v>
      </c>
      <c r="P113" s="40">
        <v>2.1278104830129798E-3</v>
      </c>
      <c r="Q113" s="40">
        <v>1.8099547511312218E-3</v>
      </c>
      <c r="R113" s="40">
        <v>0</v>
      </c>
      <c r="S113" s="40">
        <v>1.4208214931542237E-3</v>
      </c>
      <c r="T113" s="40">
        <v>9.7900209303895748E-4</v>
      </c>
      <c r="U113" s="40">
        <v>5.0117554018140409E-3</v>
      </c>
      <c r="V113" s="40">
        <v>3.036847077878256E-3</v>
      </c>
      <c r="W113" s="40">
        <v>0</v>
      </c>
      <c r="X113" s="40">
        <v>1.8355730692802533E-3</v>
      </c>
      <c r="Y113" s="40">
        <v>0</v>
      </c>
      <c r="Z113" s="40">
        <v>1.7959594974564013E-3</v>
      </c>
      <c r="AA113" s="40">
        <v>0</v>
      </c>
      <c r="AB113" s="40">
        <v>0</v>
      </c>
      <c r="AC113" s="40">
        <v>0</v>
      </c>
      <c r="AD113" s="40">
        <v>0</v>
      </c>
      <c r="AE113" s="40">
        <v>3.7453183520599252E-4</v>
      </c>
      <c r="AF113" s="40">
        <v>0</v>
      </c>
      <c r="AG113" s="40">
        <v>1.3330132416860406E-3</v>
      </c>
      <c r="AH113" s="40">
        <v>5.9195299982196898E-3</v>
      </c>
      <c r="AI113" s="40">
        <v>0</v>
      </c>
      <c r="AJ113" s="40">
        <v>1.0058231868713605E-2</v>
      </c>
      <c r="AK113" s="40">
        <v>1.3523875914952944E-2</v>
      </c>
      <c r="AL113" s="40">
        <v>1.1574074074074073E-2</v>
      </c>
      <c r="AM113" s="40">
        <v>2.0790020790020791E-3</v>
      </c>
      <c r="AN113" s="40">
        <v>4.4950867656282671E-3</v>
      </c>
      <c r="AO113" s="40">
        <v>0</v>
      </c>
      <c r="AP113" s="40">
        <v>1.6286470443270581E-3</v>
      </c>
      <c r="AQ113" s="40">
        <v>2.0796197266785502E-3</v>
      </c>
      <c r="AR113" s="40">
        <v>8.8483072965075211E-4</v>
      </c>
      <c r="AS113" s="40">
        <v>0</v>
      </c>
      <c r="AT113" s="40">
        <v>2.861968659097307E-3</v>
      </c>
      <c r="AU113" s="40">
        <v>0</v>
      </c>
      <c r="AV113" s="40">
        <v>9.2802189951192368E-3</v>
      </c>
      <c r="AW113" s="40">
        <v>7.2989805228291481E-3</v>
      </c>
      <c r="AX113" s="40">
        <v>2.2842639593908631E-3</v>
      </c>
      <c r="AY113" s="40">
        <v>0</v>
      </c>
      <c r="AZ113" s="40">
        <v>0</v>
      </c>
      <c r="BA113" s="40">
        <v>1.589825119236884E-3</v>
      </c>
      <c r="BB113" s="40">
        <v>0</v>
      </c>
      <c r="BC113" s="40">
        <v>0</v>
      </c>
      <c r="BD113" s="40">
        <v>1.4112903225806451E-2</v>
      </c>
      <c r="BE113" s="40">
        <v>0</v>
      </c>
      <c r="BF113" s="40">
        <v>0</v>
      </c>
      <c r="BG113" s="40">
        <v>2.4011765765224961E-4</v>
      </c>
      <c r="BH113" s="40">
        <v>4.7056694267227726E-3</v>
      </c>
      <c r="BI113" s="40">
        <v>8.0862533692722376E-3</v>
      </c>
      <c r="BJ113" s="40">
        <v>0</v>
      </c>
      <c r="BK113" s="40">
        <v>2.0366598778004071E-3</v>
      </c>
      <c r="BL113" s="40">
        <v>1.9385171790235081E-3</v>
      </c>
      <c r="BM113" s="40">
        <v>0</v>
      </c>
      <c r="BN113" s="40">
        <v>1.1428972196124787E-2</v>
      </c>
      <c r="BO113" s="40">
        <v>1.2700351810801553E-2</v>
      </c>
      <c r="BP113" s="40">
        <v>1.0787169266923488E-2</v>
      </c>
      <c r="BQ113" s="40">
        <v>0</v>
      </c>
      <c r="BR113" s="40">
        <v>0</v>
      </c>
      <c r="BS113" s="40">
        <v>0</v>
      </c>
      <c r="BT113" s="40">
        <v>1.3904923722598587E-3</v>
      </c>
      <c r="BU113" s="40">
        <v>5.2982445475989451E-3</v>
      </c>
      <c r="BV113" s="40">
        <v>9.519437437395235E-3</v>
      </c>
      <c r="BW113" s="40">
        <v>1.6040019054306862E-3</v>
      </c>
      <c r="BX113" s="40">
        <v>1.2911707068923622E-2</v>
      </c>
      <c r="BY113" s="40">
        <v>0</v>
      </c>
      <c r="BZ113" s="40">
        <v>7.3126080775998755E-5</v>
      </c>
      <c r="CA113" s="40">
        <v>1.9444249974888063E-2</v>
      </c>
      <c r="CB113" s="40">
        <v>7.423335547688429E-3</v>
      </c>
      <c r="CC113" s="40">
        <v>4.1511287610956213E-5</v>
      </c>
      <c r="CD113" s="40">
        <v>1.0810445593054288E-3</v>
      </c>
      <c r="CE113" s="40">
        <v>0</v>
      </c>
      <c r="CF113" s="40">
        <v>7.2810883310979119E-3</v>
      </c>
      <c r="CG113" s="40">
        <v>1.4141134063496465E-2</v>
      </c>
      <c r="CH113" s="40">
        <v>0</v>
      </c>
      <c r="CI113" s="40">
        <v>1.2638684899080226E-2</v>
      </c>
      <c r="CJ113" s="40">
        <v>4.0626605647098182E-4</v>
      </c>
      <c r="CK113" s="40">
        <v>1.1892200542970239E-2</v>
      </c>
      <c r="CL113" s="40">
        <v>0</v>
      </c>
      <c r="CM113" s="40">
        <v>6.0009857335056151E-3</v>
      </c>
      <c r="CN113" s="40">
        <v>0</v>
      </c>
      <c r="CO113" s="40">
        <v>1.33480722534744E-2</v>
      </c>
      <c r="CP113" s="40">
        <v>1.8476608680966053E-2</v>
      </c>
      <c r="CQ113" s="40">
        <v>1.5942981775735809E-3</v>
      </c>
      <c r="CR113" s="40">
        <v>0</v>
      </c>
      <c r="CS113" s="40">
        <v>9.9568649514943826E-3</v>
      </c>
      <c r="CT113" s="40">
        <v>5.545351023773893E-3</v>
      </c>
      <c r="CU113" s="40">
        <v>1.2945176554666435E-2</v>
      </c>
      <c r="CV113" s="40">
        <v>3.6175543173081076E-3</v>
      </c>
      <c r="CW113" s="40">
        <v>1.5329252588685637E-2</v>
      </c>
      <c r="CX113" s="40">
        <v>1.185926999604691E-3</v>
      </c>
      <c r="CY113" s="40">
        <v>9.1207941725966642E-3</v>
      </c>
      <c r="CZ113" s="40">
        <v>1.1055036749538219E-2</v>
      </c>
      <c r="DA113" s="40">
        <v>1.4746091781825022E-3</v>
      </c>
      <c r="DB113" s="40">
        <v>1.8745835292366703E-3</v>
      </c>
      <c r="DC113" s="40">
        <v>4.9436169181556753E-3</v>
      </c>
      <c r="DD113" s="40">
        <v>1.5309068701782665E-3</v>
      </c>
      <c r="DE113" s="40">
        <v>2.3287160515070692E-3</v>
      </c>
      <c r="DF113" s="40">
        <v>5.6569465957303524E-4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0.41969123665378721</v>
      </c>
      <c r="E114" s="42">
        <v>0.75425491679273826</v>
      </c>
      <c r="F114" s="42">
        <v>0.39853227497379062</v>
      </c>
      <c r="G114" s="42">
        <v>0.13849130469218499</v>
      </c>
      <c r="H114" s="42">
        <v>0.52277889429308722</v>
      </c>
      <c r="I114" s="42">
        <v>0</v>
      </c>
      <c r="J114" s="42">
        <v>0</v>
      </c>
      <c r="K114" s="42">
        <v>0.83843792473168677</v>
      </c>
      <c r="L114" s="42">
        <v>0.70869818087821901</v>
      </c>
      <c r="M114" s="42">
        <v>0.60763049173720274</v>
      </c>
      <c r="N114" s="42">
        <v>0.65430415252599505</v>
      </c>
      <c r="O114" s="42">
        <v>0.41959047969182078</v>
      </c>
      <c r="P114" s="42">
        <v>0.58784310944038587</v>
      </c>
      <c r="Q114" s="42">
        <v>0.61140271493212672</v>
      </c>
      <c r="R114" s="42">
        <v>0</v>
      </c>
      <c r="S114" s="42">
        <v>0.68729010591578399</v>
      </c>
      <c r="T114" s="42">
        <v>0.64073999054756603</v>
      </c>
      <c r="U114" s="42">
        <v>0.6454343981142312</v>
      </c>
      <c r="V114" s="42">
        <v>0.65710622216223513</v>
      </c>
      <c r="W114" s="42">
        <v>0</v>
      </c>
      <c r="X114" s="42">
        <v>0.67069145532316188</v>
      </c>
      <c r="Y114" s="42">
        <v>0</v>
      </c>
      <c r="Z114" s="42">
        <v>0.51235230061598969</v>
      </c>
      <c r="AA114" s="42">
        <v>0</v>
      </c>
      <c r="AB114" s="42">
        <v>0</v>
      </c>
      <c r="AC114" s="42">
        <v>0</v>
      </c>
      <c r="AD114" s="42">
        <v>0</v>
      </c>
      <c r="AE114" s="42">
        <v>0.72659176029962547</v>
      </c>
      <c r="AF114" s="42">
        <v>0</v>
      </c>
      <c r="AG114" s="42">
        <v>0.70234635600929951</v>
      </c>
      <c r="AH114" s="42">
        <v>0.51695745059640374</v>
      </c>
      <c r="AI114" s="42">
        <v>0</v>
      </c>
      <c r="AJ114" s="42">
        <v>0.54579142403388037</v>
      </c>
      <c r="AK114" s="42">
        <v>0.63445102823283372</v>
      </c>
      <c r="AL114" s="42">
        <v>0.58101851851851849</v>
      </c>
      <c r="AM114" s="42">
        <v>0.51113751113751116</v>
      </c>
      <c r="AN114" s="42">
        <v>0.78684925778799919</v>
      </c>
      <c r="AO114" s="42">
        <v>0</v>
      </c>
      <c r="AP114" s="42">
        <v>0.78982952779950499</v>
      </c>
      <c r="AQ114" s="42">
        <v>0.85383244206773623</v>
      </c>
      <c r="AR114" s="42">
        <v>0.6902571957557867</v>
      </c>
      <c r="AS114" s="42">
        <v>0</v>
      </c>
      <c r="AT114" s="42">
        <v>0.54892558881486342</v>
      </c>
      <c r="AU114" s="42">
        <v>0</v>
      </c>
      <c r="AV114" s="42">
        <v>0.59093336140963071</v>
      </c>
      <c r="AW114" s="42">
        <v>0.63132214685231469</v>
      </c>
      <c r="AX114" s="42">
        <v>0.69847715736040605</v>
      </c>
      <c r="AY114" s="42">
        <v>0</v>
      </c>
      <c r="AZ114" s="42">
        <v>0</v>
      </c>
      <c r="BA114" s="42">
        <v>0.73290937996820349</v>
      </c>
      <c r="BB114" s="42">
        <v>0</v>
      </c>
      <c r="BC114" s="42">
        <v>0</v>
      </c>
      <c r="BD114" s="42">
        <v>0.71875</v>
      </c>
      <c r="BE114" s="42">
        <v>0</v>
      </c>
      <c r="BF114" s="42">
        <v>0</v>
      </c>
      <c r="BG114" s="42">
        <v>0.78540985082690518</v>
      </c>
      <c r="BH114" s="42">
        <v>0.63282204425139132</v>
      </c>
      <c r="BI114" s="42">
        <v>0.73854447439353099</v>
      </c>
      <c r="BJ114" s="42">
        <v>0</v>
      </c>
      <c r="BK114" s="42">
        <v>0.6924643584521385</v>
      </c>
      <c r="BL114" s="42">
        <v>0.67616636528028928</v>
      </c>
      <c r="BM114" s="42">
        <v>0</v>
      </c>
      <c r="BN114" s="42">
        <v>0.5458269347940754</v>
      </c>
      <c r="BO114" s="42">
        <v>0.54711745333205253</v>
      </c>
      <c r="BP114" s="42">
        <v>0.52929351707355776</v>
      </c>
      <c r="BQ114" s="42">
        <v>0</v>
      </c>
      <c r="BR114" s="42">
        <v>0</v>
      </c>
      <c r="BS114" s="42">
        <v>0</v>
      </c>
      <c r="BT114" s="42">
        <v>0.3200746436636388</v>
      </c>
      <c r="BU114" s="42">
        <v>0.30907439641996304</v>
      </c>
      <c r="BV114" s="42">
        <v>0.35197637824168737</v>
      </c>
      <c r="BW114" s="42">
        <v>0.34923780685095013</v>
      </c>
      <c r="BX114" s="42">
        <v>0.39992727768561237</v>
      </c>
      <c r="BY114" s="42">
        <v>0</v>
      </c>
      <c r="BZ114" s="42">
        <v>0.14182021382404175</v>
      </c>
      <c r="CA114" s="42">
        <v>0.33031178373903064</v>
      </c>
      <c r="CB114" s="42">
        <v>0.28542816295223783</v>
      </c>
      <c r="CC114" s="42">
        <v>1.0000034592739675</v>
      </c>
      <c r="CD114" s="42">
        <v>0.85859148902627158</v>
      </c>
      <c r="CE114" s="42">
        <v>0</v>
      </c>
      <c r="CF114" s="42">
        <v>0.36807817589576547</v>
      </c>
      <c r="CG114" s="42">
        <v>0.40537917648689864</v>
      </c>
      <c r="CH114" s="42">
        <v>0</v>
      </c>
      <c r="CI114" s="42">
        <v>0.35212452320075022</v>
      </c>
      <c r="CJ114" s="42">
        <v>0.23190622423496518</v>
      </c>
      <c r="CK114" s="42">
        <v>0.47778930106126</v>
      </c>
      <c r="CL114" s="42">
        <v>0</v>
      </c>
      <c r="CM114" s="42">
        <v>0.46863635758148953</v>
      </c>
      <c r="CN114" s="42">
        <v>0</v>
      </c>
      <c r="CO114" s="42">
        <v>0.24990053771071918</v>
      </c>
      <c r="CP114" s="42">
        <v>0.61033609187637228</v>
      </c>
      <c r="CQ114" s="42">
        <v>0.44983296031717412</v>
      </c>
      <c r="CR114" s="42">
        <v>0</v>
      </c>
      <c r="CS114" s="42">
        <v>0.32014560210048931</v>
      </c>
      <c r="CT114" s="42">
        <v>0.26672222197983431</v>
      </c>
      <c r="CU114" s="42">
        <v>0.56679227440237068</v>
      </c>
      <c r="CV114" s="42">
        <v>0.33790836968885435</v>
      </c>
      <c r="CW114" s="42">
        <v>0.27126955846813317</v>
      </c>
      <c r="CX114" s="42">
        <v>0.68941889577019366</v>
      </c>
      <c r="CY114" s="42">
        <v>0.60231210386213097</v>
      </c>
      <c r="CZ114" s="42">
        <v>0.28222992379009482</v>
      </c>
      <c r="DA114" s="42">
        <v>0.535002653624717</v>
      </c>
      <c r="DB114" s="42">
        <v>0.55461830137431123</v>
      </c>
      <c r="DC114" s="42">
        <v>0.28962567449675275</v>
      </c>
      <c r="DD114" s="42">
        <v>0.30994944060621421</v>
      </c>
      <c r="DE114" s="42">
        <v>0.34935329375663199</v>
      </c>
      <c r="DF114" s="42">
        <v>1.0000134689204661</v>
      </c>
      <c r="DG114" s="43">
        <v>0.60972124801912031</v>
      </c>
    </row>
    <row r="115" spans="2:111" x14ac:dyDescent="0.35">
      <c r="B115" s="34">
        <v>711</v>
      </c>
      <c r="C115" s="25" t="s">
        <v>14</v>
      </c>
      <c r="D115" s="40">
        <v>2.2710471966284856E-3</v>
      </c>
      <c r="E115" s="40">
        <v>1.4183055975794251E-3</v>
      </c>
      <c r="F115" s="40">
        <v>1.2383437251207996E-2</v>
      </c>
      <c r="G115" s="40">
        <v>1.5682103619556239E-2</v>
      </c>
      <c r="H115" s="40">
        <v>2.6138350120702571E-2</v>
      </c>
      <c r="I115" s="40">
        <v>0.14555830731129535</v>
      </c>
      <c r="J115" s="40">
        <v>0</v>
      </c>
      <c r="K115" s="40">
        <v>1.0240427426536063E-2</v>
      </c>
      <c r="L115" s="40">
        <v>1.9055542990080453E-2</v>
      </c>
      <c r="M115" s="40">
        <v>9.8246674727932286E-3</v>
      </c>
      <c r="N115" s="40">
        <v>1.2061940205504071E-2</v>
      </c>
      <c r="O115" s="40">
        <v>6.8093540704272631E-3</v>
      </c>
      <c r="P115" s="40">
        <v>1.7235264912405134E-2</v>
      </c>
      <c r="Q115" s="40">
        <v>1.1945701357466063E-2</v>
      </c>
      <c r="R115" s="40">
        <v>0</v>
      </c>
      <c r="S115" s="40">
        <v>1.6920692327563935E-2</v>
      </c>
      <c r="T115" s="40">
        <v>1.6170413881574506E-2</v>
      </c>
      <c r="U115" s="40">
        <v>9.7752220039051835E-3</v>
      </c>
      <c r="V115" s="40">
        <v>1.5454177351869347E-2</v>
      </c>
      <c r="W115" s="40">
        <v>7.5001032503200754E-2</v>
      </c>
      <c r="X115" s="40">
        <v>1.66211983429322E-2</v>
      </c>
      <c r="Y115" s="40">
        <v>6.1202991678078585E-2</v>
      </c>
      <c r="Z115" s="40">
        <v>2.0161880150177971E-2</v>
      </c>
      <c r="AA115" s="40">
        <v>0.12921052631578947</v>
      </c>
      <c r="AB115" s="40">
        <v>4.2588689848963822E-2</v>
      </c>
      <c r="AC115" s="40">
        <v>4.8579425635520111E-2</v>
      </c>
      <c r="AD115" s="40">
        <v>4.1610738255033558E-2</v>
      </c>
      <c r="AE115" s="40">
        <v>1.5730337078651686E-2</v>
      </c>
      <c r="AF115" s="40">
        <v>6.7099611164267827E-3</v>
      </c>
      <c r="AG115" s="40">
        <v>1.9205498837561914E-2</v>
      </c>
      <c r="AH115" s="40">
        <v>1.7090973829446323E-2</v>
      </c>
      <c r="AI115" s="40">
        <v>5.8111380145278453E-2</v>
      </c>
      <c r="AJ115" s="40">
        <v>1.270513499205929E-2</v>
      </c>
      <c r="AK115" s="40">
        <v>1.4848379226211223E-2</v>
      </c>
      <c r="AL115" s="40">
        <v>1.3888888888888888E-2</v>
      </c>
      <c r="AM115" s="40">
        <v>2.4057024057024055E-2</v>
      </c>
      <c r="AN115" s="40">
        <v>5.3313819778381772E-3</v>
      </c>
      <c r="AO115" s="40">
        <v>4.2553191489361701E-2</v>
      </c>
      <c r="AP115" s="40">
        <v>8.8289813455624724E-3</v>
      </c>
      <c r="AQ115" s="40">
        <v>5.6446821152703504E-3</v>
      </c>
      <c r="AR115" s="40">
        <v>2.3593007606570054E-2</v>
      </c>
      <c r="AS115" s="40">
        <v>3.1578947368421054E-2</v>
      </c>
      <c r="AT115" s="40">
        <v>1.56235338275312E-2</v>
      </c>
      <c r="AU115" s="40">
        <v>0.04</v>
      </c>
      <c r="AV115" s="40">
        <v>1.6823217092448731E-2</v>
      </c>
      <c r="AW115" s="40">
        <v>1.527232337657186E-2</v>
      </c>
      <c r="AX115" s="40">
        <v>1.5736040609137057E-2</v>
      </c>
      <c r="AY115" s="40">
        <v>5.3571428571428568E-2</v>
      </c>
      <c r="AZ115" s="40">
        <v>5.0832127351664258E-2</v>
      </c>
      <c r="BA115" s="40">
        <v>1.3513513513513514E-2</v>
      </c>
      <c r="BB115" s="40">
        <v>2.5974025974025976E-2</v>
      </c>
      <c r="BC115" s="40">
        <v>5.8935361216730035E-2</v>
      </c>
      <c r="BD115" s="40">
        <v>1.2096774193548387E-2</v>
      </c>
      <c r="BE115" s="40">
        <v>0</v>
      </c>
      <c r="BF115" s="40">
        <v>9.90990990990991E-2</v>
      </c>
      <c r="BG115" s="40">
        <v>8.7642945043071106E-3</v>
      </c>
      <c r="BH115" s="40">
        <v>1.6786570743405275E-2</v>
      </c>
      <c r="BI115" s="40">
        <v>8.0862533692722376E-3</v>
      </c>
      <c r="BJ115" s="40">
        <v>0</v>
      </c>
      <c r="BK115" s="40">
        <v>1.6293279022403257E-2</v>
      </c>
      <c r="BL115" s="40">
        <v>1.7316455696202531E-2</v>
      </c>
      <c r="BM115" s="40">
        <v>1.9766643788606725E-2</v>
      </c>
      <c r="BN115" s="40">
        <v>2.1799354472012752E-2</v>
      </c>
      <c r="BO115" s="40">
        <v>1.3544987738278865E-2</v>
      </c>
      <c r="BP115" s="40">
        <v>1.3226409063338194E-2</v>
      </c>
      <c r="BQ115" s="40">
        <v>2.3544904515729218E-2</v>
      </c>
      <c r="BR115" s="40">
        <v>3.5030956898243697E-2</v>
      </c>
      <c r="BS115" s="40">
        <v>2.7376894241082333E-2</v>
      </c>
      <c r="BT115" s="40">
        <v>2.4106708490353686E-2</v>
      </c>
      <c r="BU115" s="40">
        <v>2.371305717210254E-2</v>
      </c>
      <c r="BV115" s="40">
        <v>1.5463132771676375E-2</v>
      </c>
      <c r="BW115" s="40">
        <v>2.5776335669754295E-2</v>
      </c>
      <c r="BX115" s="40">
        <v>1.0317478353748608E-2</v>
      </c>
      <c r="BY115" s="40">
        <v>1.1101286608802352E-2</v>
      </c>
      <c r="BZ115" s="40">
        <v>0</v>
      </c>
      <c r="CA115" s="40">
        <v>1.5389813380249537E-2</v>
      </c>
      <c r="CB115" s="40">
        <v>2.0639887879636273E-2</v>
      </c>
      <c r="CC115" s="40">
        <v>0</v>
      </c>
      <c r="CD115" s="40">
        <v>8.0121167077688814E-3</v>
      </c>
      <c r="CE115" s="40">
        <v>6.8106312292358806E-2</v>
      </c>
      <c r="CF115" s="40">
        <v>3.2381682314619659E-2</v>
      </c>
      <c r="CG115" s="40">
        <v>1.816165257174546E-2</v>
      </c>
      <c r="CH115" s="40">
        <v>5.5873684210526318E-2</v>
      </c>
      <c r="CI115" s="40">
        <v>3.2181935974973187E-2</v>
      </c>
      <c r="CJ115" s="40">
        <v>2.804430689815866E-2</v>
      </c>
      <c r="CK115" s="40">
        <v>7.1169174700717111E-3</v>
      </c>
      <c r="CL115" s="40">
        <v>3.7364164144296136E-2</v>
      </c>
      <c r="CM115" s="40">
        <v>2.5815561268665663E-2</v>
      </c>
      <c r="CN115" s="40">
        <v>2.678689607689818E-2</v>
      </c>
      <c r="CO115" s="40">
        <v>6.10162482612636E-3</v>
      </c>
      <c r="CP115" s="40">
        <v>1.101165343691944E-2</v>
      </c>
      <c r="CQ115" s="40">
        <v>6.1616846857649819E-3</v>
      </c>
      <c r="CR115" s="40">
        <v>2.8590445957708259E-2</v>
      </c>
      <c r="CS115" s="40">
        <v>2.6305133582254957E-2</v>
      </c>
      <c r="CT115" s="40">
        <v>1.3436895999581153E-2</v>
      </c>
      <c r="CU115" s="40">
        <v>2.3463019711030021E-2</v>
      </c>
      <c r="CV115" s="40">
        <v>1.5917238996155672E-2</v>
      </c>
      <c r="CW115" s="40">
        <v>6.4386388893788917E-3</v>
      </c>
      <c r="CX115" s="40">
        <v>1.5548820661483727E-2</v>
      </c>
      <c r="CY115" s="40">
        <v>1.8432067861502345E-2</v>
      </c>
      <c r="CZ115" s="40">
        <v>1.7666886632942903E-2</v>
      </c>
      <c r="DA115" s="40">
        <v>2.0357332401765502E-2</v>
      </c>
      <c r="DB115" s="40">
        <v>1.5816587121455557E-2</v>
      </c>
      <c r="DC115" s="40">
        <v>4.343435975314227E-2</v>
      </c>
      <c r="DD115" s="40">
        <v>2.1933304806258231E-2</v>
      </c>
      <c r="DE115" s="40">
        <v>1.9361037024290918E-2</v>
      </c>
      <c r="DF115" s="40">
        <v>0</v>
      </c>
      <c r="DG115" s="41">
        <v>3.1203364536697871E-3</v>
      </c>
    </row>
    <row r="116" spans="2:111" x14ac:dyDescent="0.35">
      <c r="B116" s="34">
        <v>911</v>
      </c>
      <c r="C116" s="25" t="s">
        <v>15</v>
      </c>
      <c r="D116" s="40">
        <v>7.436155376208875E-2</v>
      </c>
      <c r="E116" s="40">
        <v>7.1104387291981846E-2</v>
      </c>
      <c r="F116" s="40">
        <v>0.37862891465596749</v>
      </c>
      <c r="G116" s="40">
        <v>0.33868704812120254</v>
      </c>
      <c r="H116" s="40">
        <v>0.18585223151110106</v>
      </c>
      <c r="I116" s="40">
        <v>0.50651448261010013</v>
      </c>
      <c r="J116" s="40">
        <v>0</v>
      </c>
      <c r="K116" s="40">
        <v>8.3634062895439842E-2</v>
      </c>
      <c r="L116" s="40">
        <v>0.15578855536527836</v>
      </c>
      <c r="M116" s="40">
        <v>0.19792926239419589</v>
      </c>
      <c r="N116" s="40">
        <v>0.17437638057807728</v>
      </c>
      <c r="O116" s="40">
        <v>5.2157094675596614E-2</v>
      </c>
      <c r="P116" s="40">
        <v>0.14589687211858998</v>
      </c>
      <c r="Q116" s="40">
        <v>0.14389140271493212</v>
      </c>
      <c r="R116" s="40">
        <v>0</v>
      </c>
      <c r="S116" s="40">
        <v>0.23869801084990958</v>
      </c>
      <c r="T116" s="40">
        <v>0.34889609074336642</v>
      </c>
      <c r="U116" s="40">
        <v>0.19379707141828079</v>
      </c>
      <c r="V116" s="40">
        <v>0.28920907004993929</v>
      </c>
      <c r="W116" s="40">
        <v>0.41680089208276544</v>
      </c>
      <c r="X116" s="40">
        <v>0.22986763665757301</v>
      </c>
      <c r="Y116" s="40">
        <v>0.60560412935847463</v>
      </c>
      <c r="Z116" s="40">
        <v>0.31059534838363645</v>
      </c>
      <c r="AA116" s="40">
        <v>0.27868421052631581</v>
      </c>
      <c r="AB116" s="40">
        <v>0.3656480505795574</v>
      </c>
      <c r="AC116" s="40">
        <v>0.36432652122234577</v>
      </c>
      <c r="AD116" s="40">
        <v>0.24140423335054206</v>
      </c>
      <c r="AE116" s="40">
        <v>0.12771535580524346</v>
      </c>
      <c r="AF116" s="40">
        <v>3.4683740151869875E-2</v>
      </c>
      <c r="AG116" s="40">
        <v>0.20383099161022947</v>
      </c>
      <c r="AH116" s="40">
        <v>0.28734199750756634</v>
      </c>
      <c r="AI116" s="40">
        <v>0.78450363196125905</v>
      </c>
      <c r="AJ116" s="40">
        <v>0.23133933298041293</v>
      </c>
      <c r="AK116" s="40">
        <v>0.17027535726734053</v>
      </c>
      <c r="AL116" s="40">
        <v>0.28703703703703703</v>
      </c>
      <c r="AM116" s="40">
        <v>0.2376002376002376</v>
      </c>
      <c r="AN116" s="40">
        <v>5.2477524566171857E-2</v>
      </c>
      <c r="AO116" s="40">
        <v>0.15957446808510639</v>
      </c>
      <c r="AP116" s="40">
        <v>9.356148678331494E-2</v>
      </c>
      <c r="AQ116" s="40">
        <v>8.8532382650029703E-2</v>
      </c>
      <c r="AR116" s="40">
        <v>0.24938099026686197</v>
      </c>
      <c r="AS116" s="40">
        <v>0.84736842105263155</v>
      </c>
      <c r="AT116" s="40">
        <v>0.33164117481467581</v>
      </c>
      <c r="AU116" s="40">
        <v>0.52</v>
      </c>
      <c r="AV116" s="40">
        <v>0.25440133562957334</v>
      </c>
      <c r="AW116" s="40">
        <v>0.23467809115791979</v>
      </c>
      <c r="AX116" s="40">
        <v>0.1799492385786802</v>
      </c>
      <c r="AY116" s="40">
        <v>0.5714285714285714</v>
      </c>
      <c r="AZ116" s="40">
        <v>0.97973950795947906</v>
      </c>
      <c r="BA116" s="40">
        <v>0.18124006359300476</v>
      </c>
      <c r="BB116" s="40">
        <v>0.5714285714285714</v>
      </c>
      <c r="BC116" s="40">
        <v>0.70722433460076051</v>
      </c>
      <c r="BD116" s="40">
        <v>0.16028225806451613</v>
      </c>
      <c r="BE116" s="40">
        <v>0</v>
      </c>
      <c r="BF116" s="40">
        <v>0.6216216216216216</v>
      </c>
      <c r="BG116" s="40">
        <v>0.14126421946753909</v>
      </c>
      <c r="BH116" s="40">
        <v>0.21442468666576173</v>
      </c>
      <c r="BI116" s="40">
        <v>0.1725067385444744</v>
      </c>
      <c r="BJ116" s="40">
        <v>0</v>
      </c>
      <c r="BK116" s="40">
        <v>0.22403258655804481</v>
      </c>
      <c r="BL116" s="40">
        <v>0.22690777576853527</v>
      </c>
      <c r="BM116" s="40">
        <v>0.66026080988332192</v>
      </c>
      <c r="BN116" s="40">
        <v>0.32761202862064781</v>
      </c>
      <c r="BO116" s="40">
        <v>0.33989708491853615</v>
      </c>
      <c r="BP116" s="40">
        <v>0.35710587179398667</v>
      </c>
      <c r="BQ116" s="40">
        <v>0.18585865175013727</v>
      </c>
      <c r="BR116" s="40">
        <v>0.28391133420960291</v>
      </c>
      <c r="BS116" s="40">
        <v>0.25926633888021633</v>
      </c>
      <c r="BT116" s="40">
        <v>0.4599407497767225</v>
      </c>
      <c r="BU116" s="40">
        <v>0.31032876933910775</v>
      </c>
      <c r="BV116" s="40">
        <v>0.44963902961542035</v>
      </c>
      <c r="BW116" s="40">
        <v>0.29011893912098857</v>
      </c>
      <c r="BX116" s="40">
        <v>0.13533168193077744</v>
      </c>
      <c r="BY116" s="40">
        <v>0.19248064673295198</v>
      </c>
      <c r="BZ116" s="40">
        <v>0</v>
      </c>
      <c r="CA116" s="40">
        <v>0.18149082729378532</v>
      </c>
      <c r="CB116" s="40">
        <v>0.51297882667894779</v>
      </c>
      <c r="CC116" s="40">
        <v>0</v>
      </c>
      <c r="CD116" s="40">
        <v>6.3404389491346011E-2</v>
      </c>
      <c r="CE116" s="40">
        <v>0.59800664451827246</v>
      </c>
      <c r="CF116" s="40">
        <v>0.29373443188350257</v>
      </c>
      <c r="CG116" s="40">
        <v>0.18411201996395396</v>
      </c>
      <c r="CH116" s="40">
        <v>0.58736842105263154</v>
      </c>
      <c r="CI116" s="40">
        <v>0.22236234714684044</v>
      </c>
      <c r="CJ116" s="40">
        <v>0.68690030947914305</v>
      </c>
      <c r="CK116" s="40">
        <v>0.10646181020464147</v>
      </c>
      <c r="CL116" s="40">
        <v>0.4157197439587158</v>
      </c>
      <c r="CM116" s="40">
        <v>0.31959078738793939</v>
      </c>
      <c r="CN116" s="40">
        <v>0.96397010652248627</v>
      </c>
      <c r="CO116" s="40">
        <v>0.69147920655574058</v>
      </c>
      <c r="CP116" s="40">
        <v>0.30467826380678942</v>
      </c>
      <c r="CQ116" s="40">
        <v>0.41468376922696348</v>
      </c>
      <c r="CR116" s="40">
        <v>0.8377656033997235</v>
      </c>
      <c r="CS116" s="40">
        <v>0.61104397899510676</v>
      </c>
      <c r="CT116" s="40">
        <v>0.57991675428990275</v>
      </c>
      <c r="CU116" s="40">
        <v>0.37266515793007116</v>
      </c>
      <c r="CV116" s="40">
        <v>0.12831339179013146</v>
      </c>
      <c r="CW116" s="40">
        <v>0.1436257474995149</v>
      </c>
      <c r="CX116" s="40">
        <v>0.16497562261167478</v>
      </c>
      <c r="CY116" s="40">
        <v>0.25187900106192329</v>
      </c>
      <c r="CZ116" s="40">
        <v>0.45826362512997632</v>
      </c>
      <c r="DA116" s="40">
        <v>0.25927257092567835</v>
      </c>
      <c r="DB116" s="40">
        <v>0.3007837260983835</v>
      </c>
      <c r="DC116" s="40">
        <v>0.31575333613363921</v>
      </c>
      <c r="DD116" s="40">
        <v>0.22722438483301274</v>
      </c>
      <c r="DE116" s="40">
        <v>0.26189451948722359</v>
      </c>
      <c r="DF116" s="40">
        <v>0</v>
      </c>
      <c r="DG116" s="41">
        <v>4.0480664594139772E-2</v>
      </c>
    </row>
    <row r="117" spans="2:111" x14ac:dyDescent="0.35">
      <c r="B117" s="34">
        <v>921</v>
      </c>
      <c r="C117" s="25" t="s">
        <v>16</v>
      </c>
      <c r="D117" s="40">
        <v>0.31915548290236784</v>
      </c>
      <c r="E117" s="40">
        <v>7.2617246596066568E-2</v>
      </c>
      <c r="F117" s="40">
        <v>7.9526733562977389E-2</v>
      </c>
      <c r="G117" s="40">
        <v>0.32243355472330026</v>
      </c>
      <c r="H117" s="40">
        <v>8.9278281861316908E-2</v>
      </c>
      <c r="I117" s="40">
        <v>6.5467858296543559E-3</v>
      </c>
      <c r="J117" s="40">
        <v>0</v>
      </c>
      <c r="K117" s="40">
        <v>3.6919435721985285E-2</v>
      </c>
      <c r="L117" s="40">
        <v>7.7482309606126204E-2</v>
      </c>
      <c r="M117" s="40">
        <v>0.11486043933897622</v>
      </c>
      <c r="N117" s="40">
        <v>8.2712769319965393E-2</v>
      </c>
      <c r="O117" s="40">
        <v>6.3426096130176954E-2</v>
      </c>
      <c r="P117" s="40">
        <v>0.17795588339598553</v>
      </c>
      <c r="Q117" s="40">
        <v>0.14262443438914027</v>
      </c>
      <c r="R117" s="40">
        <v>0</v>
      </c>
      <c r="S117" s="40">
        <v>-0.10423663136140532</v>
      </c>
      <c r="T117" s="40">
        <v>-0.11103234082776314</v>
      </c>
      <c r="U117" s="40">
        <v>5.9298109020240138E-2</v>
      </c>
      <c r="V117" s="40">
        <v>-2.3248751518423538E-2</v>
      </c>
      <c r="W117" s="40">
        <v>0.10907363812827819</v>
      </c>
      <c r="X117" s="40">
        <v>2.8097740055909197E-2</v>
      </c>
      <c r="Y117" s="40">
        <v>8.3956599599705042E-2</v>
      </c>
      <c r="Z117" s="40">
        <v>2.7329465112877274E-2</v>
      </c>
      <c r="AA117" s="40">
        <v>0.28210526315789475</v>
      </c>
      <c r="AB117" s="40">
        <v>0.30303828591499826</v>
      </c>
      <c r="AC117" s="40">
        <v>9.1484222230742693E-2</v>
      </c>
      <c r="AD117" s="40">
        <v>0.34889003613835828</v>
      </c>
      <c r="AE117" s="40">
        <v>6.329588014981273E-2</v>
      </c>
      <c r="AF117" s="40">
        <v>0.2257649477820077</v>
      </c>
      <c r="AG117" s="40">
        <v>-1.9647730718689981E-2</v>
      </c>
      <c r="AH117" s="40">
        <v>2.1185686309417837E-2</v>
      </c>
      <c r="AI117" s="40">
        <v>-1.0377032168799724E-2</v>
      </c>
      <c r="AJ117" s="40">
        <v>6.5643197458972999E-2</v>
      </c>
      <c r="AK117" s="40">
        <v>8.9397002439874515E-2</v>
      </c>
      <c r="AL117" s="40">
        <v>1.3888888888888888E-2</v>
      </c>
      <c r="AM117" s="40">
        <v>0.12978912978912979</v>
      </c>
      <c r="AN117" s="40">
        <v>0.10045996236671545</v>
      </c>
      <c r="AO117" s="40">
        <v>0.65957446808510634</v>
      </c>
      <c r="AP117" s="40">
        <v>8.4164621928875263E-2</v>
      </c>
      <c r="AQ117" s="40">
        <v>4.1592394533571005E-3</v>
      </c>
      <c r="AR117" s="40">
        <v>-3.568321572768033E-2</v>
      </c>
      <c r="AS117" s="40">
        <v>-0.10526315789473684</v>
      </c>
      <c r="AT117" s="40">
        <v>-6.2681805386131184E-3</v>
      </c>
      <c r="AU117" s="40">
        <v>0.26</v>
      </c>
      <c r="AV117" s="40">
        <v>5.8493957329041668E-2</v>
      </c>
      <c r="AW117" s="40">
        <v>5.4345670197151807E-2</v>
      </c>
      <c r="AX117" s="40">
        <v>2.3604060913705583E-2</v>
      </c>
      <c r="AY117" s="40">
        <v>-0.21428571428571427</v>
      </c>
      <c r="AZ117" s="40">
        <v>-0.29829956584659911</v>
      </c>
      <c r="BA117" s="40">
        <v>-1.5103338632750398E-2</v>
      </c>
      <c r="BB117" s="40">
        <v>-3.896103896103896E-2</v>
      </c>
      <c r="BC117" s="40">
        <v>-0.12547528517110265</v>
      </c>
      <c r="BD117" s="40">
        <v>1.0080645161290322E-3</v>
      </c>
      <c r="BE117" s="40">
        <v>0</v>
      </c>
      <c r="BF117" s="40">
        <v>-0.30630630630630629</v>
      </c>
      <c r="BG117" s="40">
        <v>2.0815199447729388E-2</v>
      </c>
      <c r="BH117" s="40">
        <v>4.2758246233202117E-2</v>
      </c>
      <c r="BI117" s="40">
        <v>1.3477088948787063E-2</v>
      </c>
      <c r="BJ117" s="40">
        <v>0</v>
      </c>
      <c r="BK117" s="40">
        <v>-2.6476578411405296E-2</v>
      </c>
      <c r="BL117" s="40">
        <v>-9.8372513562386982E-3</v>
      </c>
      <c r="BM117" s="40">
        <v>9.9519560741249138E-2</v>
      </c>
      <c r="BN117" s="40">
        <v>3.7678933841417531E-2</v>
      </c>
      <c r="BO117" s="40">
        <v>3.0196640669038655E-2</v>
      </c>
      <c r="BP117" s="40">
        <v>2.135108151884706E-2</v>
      </c>
      <c r="BQ117" s="40">
        <v>2.4528830107035885E-2</v>
      </c>
      <c r="BR117" s="40">
        <v>0.1751904696765138</v>
      </c>
      <c r="BS117" s="40">
        <v>0.33083068732500059</v>
      </c>
      <c r="BT117" s="40">
        <v>7.4857864813644981E-2</v>
      </c>
      <c r="BU117" s="40">
        <v>0.24808096397657337</v>
      </c>
      <c r="BV117" s="40">
        <v>6.9170310722620004E-2</v>
      </c>
      <c r="BW117" s="40">
        <v>0.21671184619283343</v>
      </c>
      <c r="BX117" s="40">
        <v>0.16074078865252195</v>
      </c>
      <c r="BY117" s="40">
        <v>0.4559774076546908</v>
      </c>
      <c r="BZ117" s="40">
        <v>0.5077359362272944</v>
      </c>
      <c r="CA117" s="40">
        <v>4.7688331928079405E-2</v>
      </c>
      <c r="CB117" s="40">
        <v>3.180222550970202E-2</v>
      </c>
      <c r="CC117" s="40">
        <v>-3.4592739675796845E-6</v>
      </c>
      <c r="CD117" s="40">
        <v>1.7398060876321744E-2</v>
      </c>
      <c r="CE117" s="40">
        <v>-6.9767441860465115E-2</v>
      </c>
      <c r="CF117" s="40">
        <v>9.3696110365970489E-2</v>
      </c>
      <c r="CG117" s="40">
        <v>7.4171634548731463E-2</v>
      </c>
      <c r="CH117" s="40">
        <v>0.11928421052631578</v>
      </c>
      <c r="CI117" s="40">
        <v>0.23990235533162083</v>
      </c>
      <c r="CJ117" s="40">
        <v>-2.3539533271995126E-2</v>
      </c>
      <c r="CK117" s="40">
        <v>0.25041298932032408</v>
      </c>
      <c r="CL117" s="40">
        <v>0.36738947055029025</v>
      </c>
      <c r="CM117" s="40">
        <v>0.10344207483582209</v>
      </c>
      <c r="CN117" s="40">
        <v>5.5613702771453266E-7</v>
      </c>
      <c r="CO117" s="40">
        <v>3.8386723786337632E-3</v>
      </c>
      <c r="CP117" s="40">
        <v>2.4320216179699373E-3</v>
      </c>
      <c r="CQ117" s="40">
        <v>4.1371251564948835E-2</v>
      </c>
      <c r="CR117" s="40">
        <v>4.4114484665403714E-2</v>
      </c>
      <c r="CS117" s="40">
        <v>1.2300095476787206E-2</v>
      </c>
      <c r="CT117" s="40">
        <v>3.2808539229759036E-2</v>
      </c>
      <c r="CU117" s="40">
        <v>-8.577781146567624E-3</v>
      </c>
      <c r="CV117" s="40">
        <v>9.703684506068852E-2</v>
      </c>
      <c r="CW117" s="40">
        <v>0.14482527474465945</v>
      </c>
      <c r="CX117" s="40">
        <v>1.6734747661088418E-2</v>
      </c>
      <c r="CY117" s="40">
        <v>4.9151651854238726E-2</v>
      </c>
      <c r="CZ117" s="40">
        <v>0.10518114569121681</v>
      </c>
      <c r="DA117" s="40">
        <v>4.3773051265342318E-2</v>
      </c>
      <c r="DB117" s="40">
        <v>3.5242305649795864E-2</v>
      </c>
      <c r="DC117" s="40">
        <v>0.18638324340043297</v>
      </c>
      <c r="DD117" s="40">
        <v>0.2109639520246607</v>
      </c>
      <c r="DE117" s="40">
        <v>0.14850727006796868</v>
      </c>
      <c r="DF117" s="40">
        <v>-1.3468920466024648E-5</v>
      </c>
      <c r="DG117" s="41">
        <v>0.27781963242956148</v>
      </c>
    </row>
    <row r="118" spans="2:111" x14ac:dyDescent="0.35">
      <c r="B118" s="34">
        <v>931</v>
      </c>
      <c r="C118" s="25" t="s">
        <v>17</v>
      </c>
      <c r="D118" s="40">
        <v>0.20404844646654016</v>
      </c>
      <c r="E118" s="40">
        <v>0.10656202723146747</v>
      </c>
      <c r="F118" s="40">
        <v>0.10489267950466251</v>
      </c>
      <c r="G118" s="40">
        <v>0.16649506115567825</v>
      </c>
      <c r="H118" s="40">
        <v>0.12344365033118883</v>
      </c>
      <c r="I118" s="40">
        <v>0.20275654140195973</v>
      </c>
      <c r="J118" s="40">
        <v>0</v>
      </c>
      <c r="K118" s="40">
        <v>3.8700379622252423E-2</v>
      </c>
      <c r="L118" s="40">
        <v>2.5089663640182235E-2</v>
      </c>
      <c r="M118" s="40">
        <v>5.4023075372833532E-2</v>
      </c>
      <c r="N118" s="40">
        <v>4.341088351578487E-2</v>
      </c>
      <c r="O118" s="40">
        <v>5.5929412893016416E-2</v>
      </c>
      <c r="P118" s="40">
        <v>4.3194552805163489E-2</v>
      </c>
      <c r="Q118" s="40">
        <v>5.1945701357466061E-2</v>
      </c>
      <c r="R118" s="40">
        <v>0</v>
      </c>
      <c r="S118" s="40">
        <v>0.11069491087574271</v>
      </c>
      <c r="T118" s="40">
        <v>6.1407062318547027E-2</v>
      </c>
      <c r="U118" s="40">
        <v>6.5845576627747648E-2</v>
      </c>
      <c r="V118" s="40">
        <v>2.3484950735591849E-2</v>
      </c>
      <c r="W118" s="40">
        <v>0.24763556767025977</v>
      </c>
      <c r="X118" s="40">
        <v>2.0864908558148935E-2</v>
      </c>
      <c r="Y118" s="40">
        <v>0.13694301063941852</v>
      </c>
      <c r="Z118" s="40">
        <v>8.8960943975815499E-2</v>
      </c>
      <c r="AA118" s="40">
        <v>0.21236842105263157</v>
      </c>
      <c r="AB118" s="40">
        <v>0.22049525816649104</v>
      </c>
      <c r="AC118" s="40">
        <v>0.38660327441432463</v>
      </c>
      <c r="AD118" s="40">
        <v>0.29148167268972636</v>
      </c>
      <c r="AE118" s="40">
        <v>4.2322097378277156E-2</v>
      </c>
      <c r="AF118" s="40">
        <v>4.9441175871826712E-2</v>
      </c>
      <c r="AG118" s="40">
        <v>6.0238299807945012E-2</v>
      </c>
      <c r="AH118" s="40">
        <v>0.11687733665657825</v>
      </c>
      <c r="AI118" s="40">
        <v>9.7198201314424068E-2</v>
      </c>
      <c r="AJ118" s="40">
        <v>0.11646373742721017</v>
      </c>
      <c r="AK118" s="40">
        <v>5.7818055071453468E-2</v>
      </c>
      <c r="AL118" s="40">
        <v>7.6388888888888895E-2</v>
      </c>
      <c r="AM118" s="40">
        <v>6.6231066231066227E-2</v>
      </c>
      <c r="AN118" s="40">
        <v>3.7633284549445957E-2</v>
      </c>
      <c r="AO118" s="40">
        <v>7.4468085106382975E-2</v>
      </c>
      <c r="AP118" s="40">
        <v>1.4443527735216278E-2</v>
      </c>
      <c r="AQ118" s="40">
        <v>3.9215686274509803E-2</v>
      </c>
      <c r="AR118" s="40">
        <v>4.4910736194038174E-2</v>
      </c>
      <c r="AS118" s="40">
        <v>0.11052631578947368</v>
      </c>
      <c r="AT118" s="40">
        <v>7.8295955709862058E-2</v>
      </c>
      <c r="AU118" s="40">
        <v>0.14000000000000001</v>
      </c>
      <c r="AV118" s="40">
        <v>6.4502786321829569E-2</v>
      </c>
      <c r="AW118" s="40">
        <v>5.2520925066444527E-2</v>
      </c>
      <c r="AX118" s="40">
        <v>6.5482233502538068E-2</v>
      </c>
      <c r="AY118" s="40">
        <v>0.5357142857142857</v>
      </c>
      <c r="AZ118" s="40">
        <v>0.20224312590448626</v>
      </c>
      <c r="BA118" s="40">
        <v>7.9491255961844198E-2</v>
      </c>
      <c r="BB118" s="40">
        <v>0.41558441558441561</v>
      </c>
      <c r="BC118" s="40">
        <v>0.33460076045627374</v>
      </c>
      <c r="BD118" s="40">
        <v>9.7782258064516125E-2</v>
      </c>
      <c r="BE118" s="40">
        <v>0</v>
      </c>
      <c r="BF118" s="40">
        <v>0.5495495495495496</v>
      </c>
      <c r="BG118" s="40">
        <v>5.0139568388510372E-2</v>
      </c>
      <c r="BH118" s="40">
        <v>6.529116329577847E-2</v>
      </c>
      <c r="BI118" s="40">
        <v>3.7735849056603772E-2</v>
      </c>
      <c r="BJ118" s="40">
        <v>0</v>
      </c>
      <c r="BK118" s="40">
        <v>7.3319755600814662E-2</v>
      </c>
      <c r="BL118" s="40">
        <v>6.4636528028933091E-2</v>
      </c>
      <c r="BM118" s="40">
        <v>4.8730267673301304E-2</v>
      </c>
      <c r="BN118" s="40">
        <v>2.3624307971496242E-2</v>
      </c>
      <c r="BO118" s="40">
        <v>2.7642795128661978E-2</v>
      </c>
      <c r="BP118" s="40">
        <v>3.8214159067485036E-2</v>
      </c>
      <c r="BQ118" s="40">
        <v>0.57727892931500291</v>
      </c>
      <c r="BR118" s="40">
        <v>0.41564914325817637</v>
      </c>
      <c r="BS118" s="40">
        <v>0.39826407694132054</v>
      </c>
      <c r="BT118" s="40">
        <v>6.3726664778791908E-2</v>
      </c>
      <c r="BU118" s="40">
        <v>6.2083989925865786E-2</v>
      </c>
      <c r="BV118" s="40">
        <v>6.9837444265657342E-2</v>
      </c>
      <c r="BW118" s="40">
        <v>0.1093159445387743</v>
      </c>
      <c r="BX118" s="40">
        <v>0.19651107704194995</v>
      </c>
      <c r="BY118" s="40">
        <v>0.26881462367143655</v>
      </c>
      <c r="BZ118" s="40">
        <v>0.29669026286078526</v>
      </c>
      <c r="CA118" s="40">
        <v>0.37562589603961904</v>
      </c>
      <c r="CB118" s="40">
        <v>7.9998409640230805E-2</v>
      </c>
      <c r="CC118" s="40">
        <v>0</v>
      </c>
      <c r="CD118" s="40">
        <v>4.7059220972264448E-2</v>
      </c>
      <c r="CE118" s="40">
        <v>0.67691029900332222</v>
      </c>
      <c r="CF118" s="40">
        <v>0.12990994443379958</v>
      </c>
      <c r="CG118" s="40">
        <v>0.16165257174545958</v>
      </c>
      <c r="CH118" s="40">
        <v>0.11368421052631579</v>
      </c>
      <c r="CI118" s="40">
        <v>8.8619933877474077E-2</v>
      </c>
      <c r="CJ118" s="40">
        <v>5.0639869038941798E-2</v>
      </c>
      <c r="CK118" s="40">
        <v>0.13303931761523069</v>
      </c>
      <c r="CL118" s="40">
        <v>0.14032650225772839</v>
      </c>
      <c r="CM118" s="40">
        <v>5.5873772828389123E-2</v>
      </c>
      <c r="CN118" s="40">
        <v>0</v>
      </c>
      <c r="CO118" s="40">
        <v>3.469083646196431E-2</v>
      </c>
      <c r="CP118" s="40">
        <v>5.9854754264482349E-2</v>
      </c>
      <c r="CQ118" s="40">
        <v>8.2101220010213569E-2</v>
      </c>
      <c r="CR118" s="40">
        <v>6.3324970559623162E-2</v>
      </c>
      <c r="CS118" s="40">
        <v>2.477920992958587E-2</v>
      </c>
      <c r="CT118" s="40">
        <v>8.1995715550979273E-2</v>
      </c>
      <c r="CU118" s="40">
        <v>4.3174049730556968E-2</v>
      </c>
      <c r="CV118" s="40">
        <v>0.41309590658430884</v>
      </c>
      <c r="CW118" s="40">
        <v>0.3591349291749722</v>
      </c>
      <c r="CX118" s="40">
        <v>8.5518513638160501E-2</v>
      </c>
      <c r="CY118" s="40">
        <v>4.6702402740365308E-2</v>
      </c>
      <c r="CZ118" s="40">
        <v>8.3374803736986289E-2</v>
      </c>
      <c r="DA118" s="40">
        <v>0.10515071916588849</v>
      </c>
      <c r="DB118" s="40">
        <v>6.0128061588626672E-2</v>
      </c>
      <c r="DC118" s="40">
        <v>0.1072611392936767</v>
      </c>
      <c r="DD118" s="40">
        <v>0.12590618469757839</v>
      </c>
      <c r="DE118" s="40">
        <v>0.12048237689638361</v>
      </c>
      <c r="DF118" s="40">
        <v>0</v>
      </c>
      <c r="DG118" s="41">
        <v>5.9904109549499623E-2</v>
      </c>
    </row>
    <row r="119" spans="2:111" x14ac:dyDescent="0.35">
      <c r="B119" s="34">
        <v>941</v>
      </c>
      <c r="C119" s="25" t="s">
        <v>18</v>
      </c>
      <c r="D119" s="40">
        <v>7.5527561215391295E-2</v>
      </c>
      <c r="E119" s="40">
        <v>3.0540847201210287E-2</v>
      </c>
      <c r="F119" s="40">
        <v>2.6154197835460299E-2</v>
      </c>
      <c r="G119" s="40">
        <v>5.8281757391294507E-2</v>
      </c>
      <c r="H119" s="40">
        <v>5.2746429463319498E-2</v>
      </c>
      <c r="I119" s="40">
        <v>0.13872079250565306</v>
      </c>
      <c r="J119" s="40">
        <v>0</v>
      </c>
      <c r="K119" s="40">
        <v>4.0305572479730047E-3</v>
      </c>
      <c r="L119" s="40">
        <v>1.3901903130957382E-2</v>
      </c>
      <c r="M119" s="40">
        <v>1.5757255139056833E-2</v>
      </c>
      <c r="N119" s="40">
        <v>3.6724505701121443E-2</v>
      </c>
      <c r="O119" s="40">
        <v>0.40216748453509377</v>
      </c>
      <c r="P119" s="40">
        <v>2.7874317327470033E-2</v>
      </c>
      <c r="Q119" s="40">
        <v>4.1628959276018097E-2</v>
      </c>
      <c r="R119" s="40">
        <v>0</v>
      </c>
      <c r="S119" s="40">
        <v>5.0632911392405063E-2</v>
      </c>
      <c r="T119" s="40">
        <v>4.3852542029572616E-2</v>
      </c>
      <c r="U119" s="40">
        <v>2.5901732810598561E-2</v>
      </c>
      <c r="V119" s="40">
        <v>3.8028073964097721E-2</v>
      </c>
      <c r="W119" s="40">
        <v>0.15153016974352621</v>
      </c>
      <c r="X119" s="40">
        <v>3.3873901182176418E-2</v>
      </c>
      <c r="Y119" s="40">
        <v>0.11229326872432319</v>
      </c>
      <c r="Z119" s="40">
        <v>4.0624441302192532E-2</v>
      </c>
      <c r="AA119" s="40">
        <v>9.7631578947368416E-2</v>
      </c>
      <c r="AB119" s="40">
        <v>6.8229715489989462E-2</v>
      </c>
      <c r="AC119" s="40">
        <v>0.10904489858517695</v>
      </c>
      <c r="AD119" s="40">
        <v>7.6664945792462566E-2</v>
      </c>
      <c r="AE119" s="40">
        <v>2.4344569288389514E-2</v>
      </c>
      <c r="AF119" s="40">
        <v>0.69423464506015753</v>
      </c>
      <c r="AG119" s="40">
        <v>3.403921965025776E-2</v>
      </c>
      <c r="AH119" s="40">
        <v>4.0591062844935022E-2</v>
      </c>
      <c r="AI119" s="40">
        <v>7.1255620892424765E-2</v>
      </c>
      <c r="AJ119" s="40">
        <v>2.8057173107464268E-2</v>
      </c>
      <c r="AK119" s="40">
        <v>3.3238062042523525E-2</v>
      </c>
      <c r="AL119" s="40">
        <v>2.7777777777777776E-2</v>
      </c>
      <c r="AM119" s="40">
        <v>3.1185031185031187E-2</v>
      </c>
      <c r="AN119" s="40">
        <v>1.7248588751829396E-2</v>
      </c>
      <c r="AO119" s="40">
        <v>6.3829787234042548E-2</v>
      </c>
      <c r="AP119" s="40">
        <v>9.1825691907124266E-3</v>
      </c>
      <c r="AQ119" s="40">
        <v>8.6155674390968502E-3</v>
      </c>
      <c r="AR119" s="40">
        <v>2.7571028113823434E-2</v>
      </c>
      <c r="AS119" s="40">
        <v>0.11578947368421053</v>
      </c>
      <c r="AT119" s="40">
        <v>3.1810077883081544E-2</v>
      </c>
      <c r="AU119" s="40">
        <v>0.04</v>
      </c>
      <c r="AV119" s="40">
        <v>1.4867903527836897E-2</v>
      </c>
      <c r="AW119" s="40">
        <v>1.1900511722004046E-2</v>
      </c>
      <c r="AX119" s="40">
        <v>1.6751269035532996E-2</v>
      </c>
      <c r="AY119" s="40">
        <v>5.3571428571428568E-2</v>
      </c>
      <c r="AZ119" s="40">
        <v>6.5665701881331404E-2</v>
      </c>
      <c r="BA119" s="40">
        <v>7.9491255961844191E-3</v>
      </c>
      <c r="BB119" s="40">
        <v>2.5974025974025976E-2</v>
      </c>
      <c r="BC119" s="40">
        <v>2.4714828897338403E-2</v>
      </c>
      <c r="BD119" s="40">
        <v>1.0080645161290322E-2</v>
      </c>
      <c r="BE119" s="40">
        <v>0</v>
      </c>
      <c r="BF119" s="40">
        <v>3.6036036036036036E-2</v>
      </c>
      <c r="BG119" s="40">
        <v>-6.3781252813878801E-3</v>
      </c>
      <c r="BH119" s="40">
        <v>2.7962535631871861E-2</v>
      </c>
      <c r="BI119" s="40">
        <v>2.9649595687331536E-2</v>
      </c>
      <c r="BJ119" s="40">
        <v>0</v>
      </c>
      <c r="BK119" s="40">
        <v>2.0366598778004074E-2</v>
      </c>
      <c r="BL119" s="40">
        <v>2.4853526220614829E-2</v>
      </c>
      <c r="BM119" s="40">
        <v>0.17172271791352092</v>
      </c>
      <c r="BN119" s="40">
        <v>4.3516885568548262E-2</v>
      </c>
      <c r="BO119" s="40">
        <v>4.1642726252770892E-2</v>
      </c>
      <c r="BP119" s="40">
        <v>5.3278179585611665E-2</v>
      </c>
      <c r="BQ119" s="40">
        <v>0.18893545774284207</v>
      </c>
      <c r="BR119" s="40">
        <v>0.11233101577879943</v>
      </c>
      <c r="BS119" s="40">
        <v>9.9836814736938978E-2</v>
      </c>
      <c r="BT119" s="40">
        <v>5.7315151647170728E-2</v>
      </c>
      <c r="BU119" s="40">
        <v>4.758168749475198E-2</v>
      </c>
      <c r="BV119" s="40">
        <v>4.4093272217811098E-2</v>
      </c>
      <c r="BW119" s="40">
        <v>2.2510718047609884E-2</v>
      </c>
      <c r="BX119" s="40">
        <v>9.7183933263291486E-2</v>
      </c>
      <c r="BY119" s="40">
        <v>7.4242560947001823E-2</v>
      </c>
      <c r="BZ119" s="40">
        <v>5.3753587087878529E-2</v>
      </c>
      <c r="CA119" s="40">
        <v>5.4497472064870989E-2</v>
      </c>
      <c r="CB119" s="40">
        <v>7.1798117080298263E-2</v>
      </c>
      <c r="CC119" s="40">
        <v>0</v>
      </c>
      <c r="CD119" s="40">
        <v>1.364818756123104E-2</v>
      </c>
      <c r="CE119" s="40">
        <v>-0.27325581395348836</v>
      </c>
      <c r="CF119" s="40">
        <v>8.2199655106342209E-2</v>
      </c>
      <c r="CG119" s="40">
        <v>0.15652294468321087</v>
      </c>
      <c r="CH119" s="40">
        <v>0.12387368421052632</v>
      </c>
      <c r="CI119" s="40">
        <v>7.5282082609012091E-2</v>
      </c>
      <c r="CJ119" s="40">
        <v>2.6048823620786483E-2</v>
      </c>
      <c r="CK119" s="40">
        <v>2.5203312858006491E-2</v>
      </c>
      <c r="CL119" s="40">
        <v>3.9249739492879472E-2</v>
      </c>
      <c r="CM119" s="40">
        <v>2.6714710074462841E-2</v>
      </c>
      <c r="CN119" s="40">
        <v>9.2424412635878188E-3</v>
      </c>
      <c r="CO119" s="40">
        <v>1.3998019651799367E-2</v>
      </c>
      <c r="CP119" s="40">
        <v>1.398412430332714E-2</v>
      </c>
      <c r="CQ119" s="40">
        <v>2.2315352808438521E-2</v>
      </c>
      <c r="CR119" s="40">
        <v>2.6214735548615021E-2</v>
      </c>
      <c r="CS119" s="40">
        <v>5.4579475900635947E-3</v>
      </c>
      <c r="CT119" s="40">
        <v>2.8577536747221872E-2</v>
      </c>
      <c r="CU119" s="40">
        <v>1.8559625775573626E-2</v>
      </c>
      <c r="CV119" s="40">
        <v>7.7426461059997408E-3</v>
      </c>
      <c r="CW119" s="40">
        <v>7.4723491329887634E-2</v>
      </c>
      <c r="CX119" s="40">
        <v>2.7803399657398867E-2</v>
      </c>
      <c r="CY119" s="40">
        <v>3.1548169888680595E-2</v>
      </c>
      <c r="CZ119" s="40">
        <v>5.359031462432761E-2</v>
      </c>
      <c r="DA119" s="40">
        <v>3.6490698877415975E-2</v>
      </c>
      <c r="DB119" s="40">
        <v>3.3419136176214913E-2</v>
      </c>
      <c r="DC119" s="40">
        <v>5.758667485217616E-2</v>
      </c>
      <c r="DD119" s="40">
        <v>0.10404558238854707</v>
      </c>
      <c r="DE119" s="40">
        <v>0.10043304941351917</v>
      </c>
      <c r="DF119" s="40">
        <v>0</v>
      </c>
      <c r="DG119" s="41">
        <v>8.9597820094273993E-3</v>
      </c>
    </row>
    <row r="120" spans="2:111" ht="17.25" thickBot="1" x14ac:dyDescent="0.4">
      <c r="B120" s="34">
        <v>951</v>
      </c>
      <c r="C120" s="25" t="s">
        <v>19</v>
      </c>
      <c r="D120" s="40">
        <v>-9.5055328196803762E-2</v>
      </c>
      <c r="E120" s="40">
        <v>-3.6497730711043876E-2</v>
      </c>
      <c r="F120" s="40">
        <v>-1.1823778406627622E-4</v>
      </c>
      <c r="G120" s="40">
        <v>-4.0070829703216758E-2</v>
      </c>
      <c r="H120" s="40">
        <v>-2.3783758071612896E-4</v>
      </c>
      <c r="I120" s="40">
        <v>-9.6909658662646712E-5</v>
      </c>
      <c r="J120" s="40">
        <v>0</v>
      </c>
      <c r="K120" s="40">
        <v>-1.1962787645873366E-2</v>
      </c>
      <c r="L120" s="40">
        <v>-1.6155610843645997E-5</v>
      </c>
      <c r="M120" s="40">
        <v>-2.5191455058444177E-5</v>
      </c>
      <c r="N120" s="40">
        <v>-3.5906318464481103E-3</v>
      </c>
      <c r="O120" s="40">
        <v>-7.9921996131775383E-5</v>
      </c>
      <c r="P120" s="40">
        <v>0</v>
      </c>
      <c r="Q120" s="40">
        <v>-3.4389140271493214E-3</v>
      </c>
      <c r="R120" s="40">
        <v>0</v>
      </c>
      <c r="S120" s="40">
        <v>0</v>
      </c>
      <c r="T120" s="40">
        <v>-3.3758692863412326E-5</v>
      </c>
      <c r="U120" s="40">
        <v>-5.2109995003571064E-5</v>
      </c>
      <c r="V120" s="40">
        <v>-3.3742745309758405E-5</v>
      </c>
      <c r="W120" s="40">
        <v>-4.1300128030396893E-5</v>
      </c>
      <c r="X120" s="40">
        <v>-1.6840119901653701E-5</v>
      </c>
      <c r="Y120" s="40">
        <v>0</v>
      </c>
      <c r="Z120" s="40">
        <v>-2.437954068945341E-5</v>
      </c>
      <c r="AA120" s="40">
        <v>0</v>
      </c>
      <c r="AB120" s="40">
        <v>0</v>
      </c>
      <c r="AC120" s="40">
        <v>-3.8342088110118478E-5</v>
      </c>
      <c r="AD120" s="40">
        <v>-5.1626226122870418E-5</v>
      </c>
      <c r="AE120" s="40">
        <v>0</v>
      </c>
      <c r="AF120" s="40">
        <v>-1.0834469982288633E-2</v>
      </c>
      <c r="AG120" s="40">
        <v>-1.2635196603659153E-5</v>
      </c>
      <c r="AH120" s="40">
        <v>-4.4507744347516471E-5</v>
      </c>
      <c r="AI120" s="40">
        <v>-6.9180214458664825E-4</v>
      </c>
      <c r="AJ120" s="40">
        <v>0</v>
      </c>
      <c r="AK120" s="40">
        <v>-2.7884280237016382E-5</v>
      </c>
      <c r="AL120" s="40">
        <v>0</v>
      </c>
      <c r="AM120" s="40">
        <v>0</v>
      </c>
      <c r="AN120" s="40">
        <v>0</v>
      </c>
      <c r="AO120" s="40">
        <v>0</v>
      </c>
      <c r="AP120" s="40">
        <v>-1.0714783186362224E-5</v>
      </c>
      <c r="AQ120" s="40">
        <v>0</v>
      </c>
      <c r="AR120" s="40">
        <v>-2.9742209400025281E-5</v>
      </c>
      <c r="AS120" s="40">
        <v>0</v>
      </c>
      <c r="AT120" s="40">
        <v>-2.8150511400957118E-5</v>
      </c>
      <c r="AU120" s="40">
        <v>0</v>
      </c>
      <c r="AV120" s="40">
        <v>-2.2561310360905761E-5</v>
      </c>
      <c r="AW120" s="40">
        <v>-3.9668372406680154E-5</v>
      </c>
      <c r="AX120" s="40">
        <v>0</v>
      </c>
      <c r="AY120" s="40">
        <v>0</v>
      </c>
      <c r="AZ120" s="40">
        <v>-1.8089725036179449E-4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-1.5007353603265601E-5</v>
      </c>
      <c r="BH120" s="40">
        <v>-4.5246821410795895E-5</v>
      </c>
      <c r="BI120" s="40">
        <v>0</v>
      </c>
      <c r="BJ120" s="40">
        <v>0</v>
      </c>
      <c r="BK120" s="40">
        <v>0</v>
      </c>
      <c r="BL120" s="40">
        <v>-4.3399638336347196E-5</v>
      </c>
      <c r="BM120" s="40">
        <v>0</v>
      </c>
      <c r="BN120" s="40">
        <v>-5.8445268198030103E-5</v>
      </c>
      <c r="BO120" s="40">
        <v>-4.168803933900895E-5</v>
      </c>
      <c r="BP120" s="40">
        <v>-1.2469218102826442E-2</v>
      </c>
      <c r="BQ120" s="40">
        <v>-1.4677343074740291E-4</v>
      </c>
      <c r="BR120" s="40">
        <v>-2.2112919821336171E-2</v>
      </c>
      <c r="BS120" s="40">
        <v>-0.11557481212455885</v>
      </c>
      <c r="BT120" s="40">
        <v>-2.1783170322608754E-5</v>
      </c>
      <c r="BU120" s="40">
        <v>-8.6286432836443685E-4</v>
      </c>
      <c r="BV120" s="40">
        <v>-1.7956783487254197E-4</v>
      </c>
      <c r="BW120" s="40">
        <v>-1.3671590420910641E-2</v>
      </c>
      <c r="BX120" s="40">
        <v>-1.2236927901768935E-5</v>
      </c>
      <c r="BY120" s="40">
        <v>-2.6165256148835193E-3</v>
      </c>
      <c r="BZ120" s="40">
        <v>0</v>
      </c>
      <c r="CA120" s="40">
        <v>-5.0041244456349365E-3</v>
      </c>
      <c r="CB120" s="40">
        <v>-2.6456297410529838E-3</v>
      </c>
      <c r="CC120" s="40">
        <v>0</v>
      </c>
      <c r="CD120" s="40">
        <v>-8.1134646352037654E-3</v>
      </c>
      <c r="CE120" s="40">
        <v>0</v>
      </c>
      <c r="CF120" s="40">
        <v>0</v>
      </c>
      <c r="CG120" s="40">
        <v>0</v>
      </c>
      <c r="CH120" s="40">
        <v>-8.4210526315789476E-5</v>
      </c>
      <c r="CI120" s="40">
        <v>-1.0473178140670841E-2</v>
      </c>
      <c r="CJ120" s="40">
        <v>0</v>
      </c>
      <c r="CK120" s="40">
        <v>-2.3648529534433549E-5</v>
      </c>
      <c r="CL120" s="40">
        <v>-4.9620403910087826E-5</v>
      </c>
      <c r="CM120" s="40">
        <v>-7.3263976768659004E-5</v>
      </c>
      <c r="CN120" s="40">
        <v>0</v>
      </c>
      <c r="CO120" s="40">
        <v>-8.8975849835881928E-6</v>
      </c>
      <c r="CP120" s="40">
        <v>-2.2969093058604964E-3</v>
      </c>
      <c r="CQ120" s="40">
        <v>-1.6466238613503548E-2</v>
      </c>
      <c r="CR120" s="40">
        <v>-1.0240131073677743E-5</v>
      </c>
      <c r="CS120" s="40">
        <v>-3.1967674287760217E-5</v>
      </c>
      <c r="CT120" s="40">
        <v>-3.4576637972783715E-3</v>
      </c>
      <c r="CU120" s="40">
        <v>-1.6076346403034798E-2</v>
      </c>
      <c r="CV120" s="40">
        <v>-1.4398226138539731E-5</v>
      </c>
      <c r="CW120" s="40">
        <v>-1.7640106546243539E-5</v>
      </c>
      <c r="CX120" s="40">
        <v>0</v>
      </c>
      <c r="CY120" s="40">
        <v>-2.539726884120199E-5</v>
      </c>
      <c r="CZ120" s="40">
        <v>-3.0669960554473313E-4</v>
      </c>
      <c r="DA120" s="40">
        <v>-4.7026260807642437E-5</v>
      </c>
      <c r="DB120" s="40">
        <v>-8.118008787744513E-6</v>
      </c>
      <c r="DC120" s="40">
        <v>-4.4427929820026496E-5</v>
      </c>
      <c r="DD120" s="40">
        <v>-2.2849356271317411E-5</v>
      </c>
      <c r="DE120" s="40">
        <v>-3.154664601795291E-5</v>
      </c>
      <c r="DF120" s="40">
        <v>0</v>
      </c>
      <c r="DG120" s="41">
        <v>-5.773055418445489E-6</v>
      </c>
    </row>
    <row r="121" spans="2:111" ht="17.25" thickBot="1" x14ac:dyDescent="0.4">
      <c r="B121" s="29">
        <v>960</v>
      </c>
      <c r="C121" s="30" t="s">
        <v>20</v>
      </c>
      <c r="D121" s="42">
        <v>0.58030876334621273</v>
      </c>
      <c r="E121" s="42">
        <v>0.24574508320726171</v>
      </c>
      <c r="F121" s="42">
        <v>0.60146772502620938</v>
      </c>
      <c r="G121" s="42">
        <v>0.86150869530781504</v>
      </c>
      <c r="H121" s="42">
        <v>0.47722110570691273</v>
      </c>
      <c r="I121" s="42">
        <v>1</v>
      </c>
      <c r="J121" s="42">
        <v>0</v>
      </c>
      <c r="K121" s="42">
        <v>0.16156207526831326</v>
      </c>
      <c r="L121" s="42">
        <v>0.29130181912178099</v>
      </c>
      <c r="M121" s="42">
        <v>0.39236950826279726</v>
      </c>
      <c r="N121" s="42">
        <v>0.34569584747400495</v>
      </c>
      <c r="O121" s="42">
        <v>0.58040952030817927</v>
      </c>
      <c r="P121" s="42">
        <v>0.41215689055961413</v>
      </c>
      <c r="Q121" s="42">
        <v>0.38859728506787328</v>
      </c>
      <c r="R121" s="42">
        <v>0</v>
      </c>
      <c r="S121" s="42">
        <v>0.31270989408421596</v>
      </c>
      <c r="T121" s="42">
        <v>0.35926000945243403</v>
      </c>
      <c r="U121" s="42">
        <v>0.35456560188576874</v>
      </c>
      <c r="V121" s="42">
        <v>0.34289377783776487</v>
      </c>
      <c r="W121" s="42">
        <v>1</v>
      </c>
      <c r="X121" s="42">
        <v>0.32930854467683812</v>
      </c>
      <c r="Y121" s="42">
        <v>1</v>
      </c>
      <c r="Z121" s="42">
        <v>0.48764769938401026</v>
      </c>
      <c r="AA121" s="42">
        <v>1</v>
      </c>
      <c r="AB121" s="42">
        <v>1</v>
      </c>
      <c r="AC121" s="42">
        <v>1</v>
      </c>
      <c r="AD121" s="42">
        <v>1</v>
      </c>
      <c r="AE121" s="42">
        <v>0.27340823970037453</v>
      </c>
      <c r="AF121" s="42">
        <v>1</v>
      </c>
      <c r="AG121" s="42">
        <v>0.29765364399070049</v>
      </c>
      <c r="AH121" s="42">
        <v>0.4830425494035962</v>
      </c>
      <c r="AI121" s="42">
        <v>1</v>
      </c>
      <c r="AJ121" s="42">
        <v>0.45420857596611963</v>
      </c>
      <c r="AK121" s="42">
        <v>0.36554897176716628</v>
      </c>
      <c r="AL121" s="42">
        <v>0.41898148148148145</v>
      </c>
      <c r="AM121" s="42">
        <v>0.48886248886248884</v>
      </c>
      <c r="AN121" s="42">
        <v>0.21315074221200084</v>
      </c>
      <c r="AO121" s="42">
        <v>1</v>
      </c>
      <c r="AP121" s="42">
        <v>0.21017047220049503</v>
      </c>
      <c r="AQ121" s="42">
        <v>0.14616755793226383</v>
      </c>
      <c r="AR121" s="42">
        <v>0.3097428042442133</v>
      </c>
      <c r="AS121" s="42">
        <v>1</v>
      </c>
      <c r="AT121" s="42">
        <v>0.45107441118513653</v>
      </c>
      <c r="AU121" s="42">
        <v>1</v>
      </c>
      <c r="AV121" s="42">
        <v>0.40906663859036935</v>
      </c>
      <c r="AW121" s="42">
        <v>0.36867785314768536</v>
      </c>
      <c r="AX121" s="42">
        <v>0.30152284263959389</v>
      </c>
      <c r="AY121" s="42">
        <v>1</v>
      </c>
      <c r="AZ121" s="42">
        <v>1</v>
      </c>
      <c r="BA121" s="42">
        <v>0.26709062003179651</v>
      </c>
      <c r="BB121" s="42">
        <v>1</v>
      </c>
      <c r="BC121" s="42">
        <v>1</v>
      </c>
      <c r="BD121" s="42">
        <v>0.28125</v>
      </c>
      <c r="BE121" s="42">
        <v>0</v>
      </c>
      <c r="BF121" s="42">
        <v>1</v>
      </c>
      <c r="BG121" s="42">
        <v>0.21459014917309482</v>
      </c>
      <c r="BH121" s="42">
        <v>0.36717795574860868</v>
      </c>
      <c r="BI121" s="42">
        <v>0.26145552560646901</v>
      </c>
      <c r="BJ121" s="42">
        <v>0</v>
      </c>
      <c r="BK121" s="42">
        <v>0.3075356415478615</v>
      </c>
      <c r="BL121" s="42">
        <v>0.32383363471971066</v>
      </c>
      <c r="BM121" s="42">
        <v>1</v>
      </c>
      <c r="BN121" s="42">
        <v>0.4541730652059246</v>
      </c>
      <c r="BO121" s="42">
        <v>0.45288254666794753</v>
      </c>
      <c r="BP121" s="42">
        <v>0.47070648292644218</v>
      </c>
      <c r="BQ121" s="42">
        <v>1</v>
      </c>
      <c r="BR121" s="42">
        <v>1</v>
      </c>
      <c r="BS121" s="42">
        <v>1</v>
      </c>
      <c r="BT121" s="42">
        <v>0.6799253563363612</v>
      </c>
      <c r="BU121" s="42">
        <v>0.69092560358003696</v>
      </c>
      <c r="BV121" s="42">
        <v>0.64802362175831263</v>
      </c>
      <c r="BW121" s="42">
        <v>0.65076219314904982</v>
      </c>
      <c r="BX121" s="42">
        <v>0.60007272231438769</v>
      </c>
      <c r="BY121" s="42">
        <v>1</v>
      </c>
      <c r="BZ121" s="42">
        <v>0.85817978617595825</v>
      </c>
      <c r="CA121" s="42">
        <v>0.6696882162609693</v>
      </c>
      <c r="CB121" s="42">
        <v>0.71457183704776217</v>
      </c>
      <c r="CC121" s="42">
        <v>-3.4592739675796845E-6</v>
      </c>
      <c r="CD121" s="42">
        <v>0.14140851097372836</v>
      </c>
      <c r="CE121" s="42">
        <v>1</v>
      </c>
      <c r="CF121" s="42">
        <v>0.63192182410423448</v>
      </c>
      <c r="CG121" s="42">
        <v>0.5946208235131013</v>
      </c>
      <c r="CH121" s="42">
        <v>1</v>
      </c>
      <c r="CI121" s="42">
        <v>0.64787547679924973</v>
      </c>
      <c r="CJ121" s="42">
        <v>0.76809377576503479</v>
      </c>
      <c r="CK121" s="42">
        <v>0.52221069893873995</v>
      </c>
      <c r="CL121" s="42">
        <v>1</v>
      </c>
      <c r="CM121" s="42">
        <v>0.53136364241851053</v>
      </c>
      <c r="CN121" s="42">
        <v>1</v>
      </c>
      <c r="CO121" s="42">
        <v>0.75009946228928082</v>
      </c>
      <c r="CP121" s="42">
        <v>0.38966390812362778</v>
      </c>
      <c r="CQ121" s="42">
        <v>0.55016703968282588</v>
      </c>
      <c r="CR121" s="42">
        <v>1</v>
      </c>
      <c r="CS121" s="42">
        <v>0.67985439789951063</v>
      </c>
      <c r="CT121" s="42">
        <v>0.73327777802016569</v>
      </c>
      <c r="CU121" s="42">
        <v>0.43320772559762932</v>
      </c>
      <c r="CV121" s="42">
        <v>0.66209163031114571</v>
      </c>
      <c r="CW121" s="42">
        <v>0.72873044153186683</v>
      </c>
      <c r="CX121" s="42">
        <v>0.31058110422980628</v>
      </c>
      <c r="CY121" s="42">
        <v>0.39768789613786909</v>
      </c>
      <c r="CZ121" s="42">
        <v>0.71777007620990518</v>
      </c>
      <c r="DA121" s="42">
        <v>0.464997346375283</v>
      </c>
      <c r="DB121" s="42">
        <v>0.44538169862568877</v>
      </c>
      <c r="DC121" s="42">
        <v>0.71037432550324731</v>
      </c>
      <c r="DD121" s="42">
        <v>0.69005055939378579</v>
      </c>
      <c r="DE121" s="42">
        <v>0.65064670624336807</v>
      </c>
      <c r="DF121" s="42">
        <v>-1.3468920466024648E-5</v>
      </c>
      <c r="DG121" s="43">
        <v>0.39027875198087963</v>
      </c>
    </row>
    <row r="122" spans="2:111" ht="17.25" thickBot="1" x14ac:dyDescent="0.4">
      <c r="B122" s="29">
        <v>970</v>
      </c>
      <c r="C122" s="30" t="s">
        <v>2869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1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0</v>
      </c>
      <c r="S122" s="42">
        <v>1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0</v>
      </c>
      <c r="BF122" s="42">
        <v>1</v>
      </c>
      <c r="BG122" s="42">
        <v>1</v>
      </c>
      <c r="BH122" s="42">
        <v>1</v>
      </c>
      <c r="BI122" s="42">
        <v>1</v>
      </c>
      <c r="BJ122" s="42">
        <v>0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8119A-71E2-4B65-8B81-C2F74162D7DD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584</v>
      </c>
      <c r="U5" s="10" t="s">
        <v>632</v>
      </c>
      <c r="V5" s="10" t="s">
        <v>649</v>
      </c>
      <c r="W5" s="10" t="s">
        <v>677</v>
      </c>
      <c r="X5" s="10" t="s">
        <v>702</v>
      </c>
      <c r="Y5" s="10" t="s">
        <v>714</v>
      </c>
      <c r="Z5" s="10" t="s">
        <v>732</v>
      </c>
      <c r="AA5" s="10" t="s">
        <v>741</v>
      </c>
      <c r="AB5" s="10" t="s">
        <v>760</v>
      </c>
      <c r="AC5" s="10" t="s">
        <v>2856</v>
      </c>
      <c r="AD5" s="10" t="s">
        <v>928</v>
      </c>
      <c r="AE5" s="10" t="s">
        <v>945</v>
      </c>
      <c r="AF5" s="10" t="s">
        <v>2857</v>
      </c>
      <c r="AG5" s="10" t="s">
        <v>1036</v>
      </c>
      <c r="AH5" s="10" t="s">
        <v>1068</v>
      </c>
      <c r="AI5" s="10" t="s">
        <v>1092</v>
      </c>
      <c r="AJ5" s="10" t="s">
        <v>1109</v>
      </c>
      <c r="AK5" s="10" t="s">
        <v>1135</v>
      </c>
      <c r="AL5" s="10" t="s">
        <v>1151</v>
      </c>
      <c r="AM5" s="10" t="s">
        <v>1188</v>
      </c>
      <c r="AN5" s="10" t="s">
        <v>2858</v>
      </c>
      <c r="AO5" s="10" t="s">
        <v>1301</v>
      </c>
      <c r="AP5" s="10" t="s">
        <v>1327</v>
      </c>
      <c r="AQ5" s="10" t="s">
        <v>1338</v>
      </c>
      <c r="AR5" s="10" t="s">
        <v>1364</v>
      </c>
      <c r="AS5" s="10" t="s">
        <v>1379</v>
      </c>
      <c r="AT5" s="10" t="s">
        <v>1378</v>
      </c>
      <c r="AU5" s="10" t="s">
        <v>2859</v>
      </c>
      <c r="AV5" s="10" t="s">
        <v>1454</v>
      </c>
      <c r="AW5" s="10" t="s">
        <v>1474</v>
      </c>
      <c r="AX5" s="10" t="s">
        <v>1567</v>
      </c>
      <c r="AY5" s="10" t="s">
        <v>1618</v>
      </c>
      <c r="AZ5" s="10" t="s">
        <v>1641</v>
      </c>
      <c r="BA5" s="10" t="s">
        <v>1660</v>
      </c>
      <c r="BB5" s="10" t="s">
        <v>1699</v>
      </c>
      <c r="BC5" s="10" t="s">
        <v>1728</v>
      </c>
      <c r="BD5" s="10" t="s">
        <v>1720</v>
      </c>
      <c r="BE5" s="10" t="s">
        <v>1770</v>
      </c>
      <c r="BF5" s="10" t="s">
        <v>1804</v>
      </c>
      <c r="BG5" s="10" t="s">
        <v>2860</v>
      </c>
      <c r="BH5" s="10" t="s">
        <v>1866</v>
      </c>
      <c r="BI5" s="10" t="s">
        <v>2861</v>
      </c>
      <c r="BJ5" s="10" t="s">
        <v>1898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2862</v>
      </c>
      <c r="BQ5" s="10" t="s">
        <v>2046</v>
      </c>
      <c r="BR5" s="10" t="s">
        <v>2863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2864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1.0061763923254343</v>
      </c>
      <c r="E6" s="40">
        <v>6.2099251924243468E-2</v>
      </c>
      <c r="F6" s="40">
        <v>3.4522167431624015E-3</v>
      </c>
      <c r="G6" s="40">
        <v>6.5214474434779782E-5</v>
      </c>
      <c r="H6" s="40">
        <v>2.6293155441977088E-4</v>
      </c>
      <c r="I6" s="40">
        <v>0</v>
      </c>
      <c r="J6" s="40">
        <v>0</v>
      </c>
      <c r="K6" s="40">
        <v>2.459027857345981E-3</v>
      </c>
      <c r="L6" s="40">
        <v>2.2209122857304794E-3</v>
      </c>
      <c r="M6" s="40">
        <v>1.6156020803936789E-2</v>
      </c>
      <c r="N6" s="40">
        <v>8.5897690144944125E-2</v>
      </c>
      <c r="O6" s="40">
        <v>7.8720072864929321E-3</v>
      </c>
      <c r="P6" s="40">
        <v>4.4214764208888469E-3</v>
      </c>
      <c r="Q6" s="40">
        <v>2.0655501525407141E-2</v>
      </c>
      <c r="R6" s="40">
        <v>0</v>
      </c>
      <c r="S6" s="40">
        <v>2.9567623542401163E-6</v>
      </c>
      <c r="T6" s="40">
        <v>9.7611971642363744E-4</v>
      </c>
      <c r="U6" s="40">
        <v>5.5096997563303517E-5</v>
      </c>
      <c r="V6" s="40">
        <v>8.6029463018878578E-6</v>
      </c>
      <c r="W6" s="40">
        <v>0</v>
      </c>
      <c r="X6" s="40">
        <v>5.2002367322887752E-6</v>
      </c>
      <c r="Y6" s="40">
        <v>0</v>
      </c>
      <c r="Z6" s="40">
        <v>3.1454689788230294E-6</v>
      </c>
      <c r="AA6" s="40">
        <v>0</v>
      </c>
      <c r="AB6" s="40">
        <v>0</v>
      </c>
      <c r="AC6" s="40">
        <v>0</v>
      </c>
      <c r="AD6" s="40">
        <v>0</v>
      </c>
      <c r="AE6" s="40">
        <v>4.5584632719534007E-6</v>
      </c>
      <c r="AF6" s="40">
        <v>0</v>
      </c>
      <c r="AG6" s="40">
        <v>3.2377995909861028E-6</v>
      </c>
      <c r="AH6" s="40">
        <v>4.8348613564059258E-3</v>
      </c>
      <c r="AI6" s="40">
        <v>0</v>
      </c>
      <c r="AJ6" s="40">
        <v>4.9878159400253277E-6</v>
      </c>
      <c r="AK6" s="40">
        <v>6.8653093908358671E-6</v>
      </c>
      <c r="AL6" s="40">
        <v>3.1354492161146803E-5</v>
      </c>
      <c r="AM6" s="40">
        <v>1.4625042212357495E-4</v>
      </c>
      <c r="AN6" s="40">
        <v>2.2929763643756986E-6</v>
      </c>
      <c r="AO6" s="40">
        <v>0</v>
      </c>
      <c r="AP6" s="40">
        <v>1.3814947020265869E-4</v>
      </c>
      <c r="AQ6" s="40">
        <v>2.295765432832669E-6</v>
      </c>
      <c r="AR6" s="40">
        <v>6.0052525540736948E-6</v>
      </c>
      <c r="AS6" s="40">
        <v>0</v>
      </c>
      <c r="AT6" s="40">
        <v>3.072059918885796E-6</v>
      </c>
      <c r="AU6" s="40">
        <v>0</v>
      </c>
      <c r="AV6" s="40">
        <v>5.2649378447284456E-6</v>
      </c>
      <c r="AW6" s="40">
        <v>1.1315684857705995E-5</v>
      </c>
      <c r="AX6" s="40">
        <v>1.4150361587116541E-5</v>
      </c>
      <c r="AY6" s="40">
        <v>0</v>
      </c>
      <c r="AZ6" s="40">
        <v>0</v>
      </c>
      <c r="BA6" s="40">
        <v>7.4995481196315669E-6</v>
      </c>
      <c r="BB6" s="40">
        <v>0</v>
      </c>
      <c r="BC6" s="40">
        <v>0</v>
      </c>
      <c r="BD6" s="40">
        <v>8.6353713698557177E-6</v>
      </c>
      <c r="BE6" s="40">
        <v>0</v>
      </c>
      <c r="BF6" s="40">
        <v>0</v>
      </c>
      <c r="BG6" s="40">
        <v>1.1352516893900184E-5</v>
      </c>
      <c r="BH6" s="40">
        <v>1.2628971313300075E-5</v>
      </c>
      <c r="BI6" s="40">
        <v>2.2462466084124179E-5</v>
      </c>
      <c r="BJ6" s="40">
        <v>0</v>
      </c>
      <c r="BK6" s="40">
        <v>2.2573715811901381E-4</v>
      </c>
      <c r="BL6" s="40">
        <v>3.8326273911470149E-3</v>
      </c>
      <c r="BM6" s="40">
        <v>0</v>
      </c>
      <c r="BN6" s="40">
        <v>3.4910472057566352E-4</v>
      </c>
      <c r="BO6" s="40">
        <v>9.8894658899176426E-6</v>
      </c>
      <c r="BP6" s="40">
        <v>7.6389211968997967E-4</v>
      </c>
      <c r="BQ6" s="40">
        <v>0</v>
      </c>
      <c r="BR6" s="40">
        <v>0</v>
      </c>
      <c r="BS6" s="40">
        <v>0</v>
      </c>
      <c r="BT6" s="40">
        <v>1.6343728417092942E-5</v>
      </c>
      <c r="BU6" s="40">
        <v>6.7920427893124337E-6</v>
      </c>
      <c r="BV6" s="40">
        <v>1.043686852149195E-4</v>
      </c>
      <c r="BW6" s="40">
        <v>3.4254298467895426E-6</v>
      </c>
      <c r="BX6" s="40">
        <v>1.3500575312471219E-5</v>
      </c>
      <c r="BY6" s="40">
        <v>0</v>
      </c>
      <c r="BZ6" s="40">
        <v>3.8387357917139193E-6</v>
      </c>
      <c r="CA6" s="40">
        <v>5.8864828434941726E-6</v>
      </c>
      <c r="CB6" s="40">
        <v>9.5431634730883188E-6</v>
      </c>
      <c r="CC6" s="40">
        <v>3.4815556293093782E-5</v>
      </c>
      <c r="CD6" s="40">
        <v>9.3292188814395743E-6</v>
      </c>
      <c r="CE6" s="40">
        <v>0</v>
      </c>
      <c r="CF6" s="40">
        <v>7.9917596617366446E-6</v>
      </c>
      <c r="CG6" s="40">
        <v>5.4668949597156634E-6</v>
      </c>
      <c r="CH6" s="40">
        <v>0</v>
      </c>
      <c r="CI6" s="40">
        <v>1.6388765326168047E-4</v>
      </c>
      <c r="CJ6" s="40">
        <v>5.0124585346723887E-6</v>
      </c>
      <c r="CK6" s="40">
        <v>1.076749810840983E-5</v>
      </c>
      <c r="CL6" s="40">
        <v>0</v>
      </c>
      <c r="CM6" s="40">
        <v>1.6020044506105072E-5</v>
      </c>
      <c r="CN6" s="40">
        <v>0</v>
      </c>
      <c r="CO6" s="40">
        <v>1.7912818568384845E-4</v>
      </c>
      <c r="CP6" s="40">
        <v>4.0384648476500259E-5</v>
      </c>
      <c r="CQ6" s="40">
        <v>2.7268314151871045E-4</v>
      </c>
      <c r="CR6" s="40">
        <v>0</v>
      </c>
      <c r="CS6" s="40">
        <v>3.3756845777838493E-3</v>
      </c>
      <c r="CT6" s="40">
        <v>2.1789141805423455E-3</v>
      </c>
      <c r="CU6" s="40">
        <v>1.5299737829204085E-4</v>
      </c>
      <c r="CV6" s="40">
        <v>5.2197703131281662E-5</v>
      </c>
      <c r="CW6" s="40">
        <v>1.2597417746157404E-5</v>
      </c>
      <c r="CX6" s="40">
        <v>1.0247857654755111E-5</v>
      </c>
      <c r="CY6" s="40">
        <v>6.208977534740242E-5</v>
      </c>
      <c r="CZ6" s="40">
        <v>1.024437096705062E-5</v>
      </c>
      <c r="DA6" s="40">
        <v>9.218500778277702E-3</v>
      </c>
      <c r="DB6" s="40">
        <v>1.1699543204258504E-2</v>
      </c>
      <c r="DC6" s="40">
        <v>4.904566249215816E-5</v>
      </c>
      <c r="DD6" s="40">
        <v>3.6922463839225143E-5</v>
      </c>
      <c r="DE6" s="40">
        <v>3.4418187343660412E-3</v>
      </c>
      <c r="DF6" s="40">
        <v>7.1810447527729141E-5</v>
      </c>
      <c r="DG6" s="40">
        <v>1.122771512087075E-5</v>
      </c>
      <c r="DH6" s="48">
        <v>1.2545412855425662</v>
      </c>
      <c r="DI6" s="48">
        <v>1.0618726537787802</v>
      </c>
    </row>
    <row r="7" spans="2:113" x14ac:dyDescent="0.35">
      <c r="B7" s="34">
        <v>2</v>
      </c>
      <c r="C7" s="25" t="s">
        <v>155</v>
      </c>
      <c r="D7" s="40">
        <v>2.6153371258759255E-4</v>
      </c>
      <c r="E7" s="40">
        <v>1.0109958539070847</v>
      </c>
      <c r="F7" s="40">
        <v>1.4755802232033145E-3</v>
      </c>
      <c r="G7" s="40">
        <v>2.3364924310586453E-6</v>
      </c>
      <c r="H7" s="40">
        <v>7.5062456229335785E-6</v>
      </c>
      <c r="I7" s="40">
        <v>0</v>
      </c>
      <c r="J7" s="40">
        <v>0</v>
      </c>
      <c r="K7" s="40">
        <v>3.9207388650410589E-2</v>
      </c>
      <c r="L7" s="40">
        <v>1.2802667889765218E-4</v>
      </c>
      <c r="M7" s="40">
        <v>4.2193023658466803E-4</v>
      </c>
      <c r="N7" s="40">
        <v>1.3825068828844599E-4</v>
      </c>
      <c r="O7" s="40">
        <v>4.3096402403022676E-6</v>
      </c>
      <c r="P7" s="40">
        <v>1.082576626952465E-4</v>
      </c>
      <c r="Q7" s="40">
        <v>1.9663480488054182E-3</v>
      </c>
      <c r="R7" s="40">
        <v>0</v>
      </c>
      <c r="S7" s="40">
        <v>3.068828883793995E-7</v>
      </c>
      <c r="T7" s="40">
        <v>7.0194295874957173E-7</v>
      </c>
      <c r="U7" s="40">
        <v>2.7588941203436545E-7</v>
      </c>
      <c r="V7" s="40">
        <v>1.8649768350366339E-7</v>
      </c>
      <c r="W7" s="40">
        <v>0</v>
      </c>
      <c r="X7" s="40">
        <v>8.6250030965700686E-8</v>
      </c>
      <c r="Y7" s="40">
        <v>0</v>
      </c>
      <c r="Z7" s="40">
        <v>1.202236293361584E-7</v>
      </c>
      <c r="AA7" s="40">
        <v>0</v>
      </c>
      <c r="AB7" s="40">
        <v>0</v>
      </c>
      <c r="AC7" s="40">
        <v>0</v>
      </c>
      <c r="AD7" s="40">
        <v>0</v>
      </c>
      <c r="AE7" s="40">
        <v>1.3428947724234944E-6</v>
      </c>
      <c r="AF7" s="40">
        <v>0</v>
      </c>
      <c r="AG7" s="40">
        <v>3.2699977295138584E-7</v>
      </c>
      <c r="AH7" s="40">
        <v>1.4151120281890809E-6</v>
      </c>
      <c r="AI7" s="40">
        <v>0</v>
      </c>
      <c r="AJ7" s="40">
        <v>5.8676616570353764E-7</v>
      </c>
      <c r="AK7" s="40">
        <v>1.4194241134803837E-7</v>
      </c>
      <c r="AL7" s="40">
        <v>7.7075128917570079E-7</v>
      </c>
      <c r="AM7" s="40">
        <v>2.8235396443861612E-7</v>
      </c>
      <c r="AN7" s="40">
        <v>6.7760699533480356E-8</v>
      </c>
      <c r="AO7" s="40">
        <v>0</v>
      </c>
      <c r="AP7" s="40">
        <v>8.2809145868903281E-7</v>
      </c>
      <c r="AQ7" s="40">
        <v>2.7550366004390223E-7</v>
      </c>
      <c r="AR7" s="40">
        <v>1.9563890839314834E-7</v>
      </c>
      <c r="AS7" s="40">
        <v>0</v>
      </c>
      <c r="AT7" s="40">
        <v>1.1130598569109846E-7</v>
      </c>
      <c r="AU7" s="40">
        <v>0</v>
      </c>
      <c r="AV7" s="40">
        <v>4.3909495006300253E-7</v>
      </c>
      <c r="AW7" s="40">
        <v>5.5845367137254373E-7</v>
      </c>
      <c r="AX7" s="40">
        <v>9.4581836152615402E-7</v>
      </c>
      <c r="AY7" s="40">
        <v>0</v>
      </c>
      <c r="AZ7" s="40">
        <v>0</v>
      </c>
      <c r="BA7" s="40">
        <v>1.115713581584245E-6</v>
      </c>
      <c r="BB7" s="40">
        <v>0</v>
      </c>
      <c r="BC7" s="40">
        <v>0</v>
      </c>
      <c r="BD7" s="40">
        <v>3.6089559992549835E-7</v>
      </c>
      <c r="BE7" s="40">
        <v>0</v>
      </c>
      <c r="BF7" s="40">
        <v>0</v>
      </c>
      <c r="BG7" s="40">
        <v>6.8074670064217072E-7</v>
      </c>
      <c r="BH7" s="40">
        <v>4.2288579900417694E-7</v>
      </c>
      <c r="BI7" s="40">
        <v>4.5140699950807642E-7</v>
      </c>
      <c r="BJ7" s="40">
        <v>0</v>
      </c>
      <c r="BK7" s="40">
        <v>1.1021092180653395E-6</v>
      </c>
      <c r="BL7" s="40">
        <v>1.1867530918654094E-4</v>
      </c>
      <c r="BM7" s="40">
        <v>0</v>
      </c>
      <c r="BN7" s="40">
        <v>1.7770646259029027E-7</v>
      </c>
      <c r="BO7" s="40">
        <v>1.2197498156741675E-7</v>
      </c>
      <c r="BP7" s="40">
        <v>3.2221849288887623E-7</v>
      </c>
      <c r="BQ7" s="40">
        <v>0</v>
      </c>
      <c r="BR7" s="40">
        <v>0</v>
      </c>
      <c r="BS7" s="40">
        <v>0</v>
      </c>
      <c r="BT7" s="40">
        <v>4.9624618680946462E-8</v>
      </c>
      <c r="BU7" s="40">
        <v>1.2500770360788168E-7</v>
      </c>
      <c r="BV7" s="40">
        <v>1.4395724801556986E-7</v>
      </c>
      <c r="BW7" s="40">
        <v>5.1256967894865817E-8</v>
      </c>
      <c r="BX7" s="40">
        <v>1.4657946192301065E-7</v>
      </c>
      <c r="BY7" s="40">
        <v>0</v>
      </c>
      <c r="BZ7" s="40">
        <v>2.6820209874018611E-8</v>
      </c>
      <c r="CA7" s="40">
        <v>1.5982360592457491E-7</v>
      </c>
      <c r="CB7" s="40">
        <v>1.3739530182432016E-7</v>
      </c>
      <c r="CC7" s="40">
        <v>3.2121220808235348E-7</v>
      </c>
      <c r="CD7" s="40">
        <v>2.1400773833241874E-7</v>
      </c>
      <c r="CE7" s="40">
        <v>0</v>
      </c>
      <c r="CF7" s="40">
        <v>1.3678905645857597E-7</v>
      </c>
      <c r="CG7" s="40">
        <v>1.0304423380473321E-7</v>
      </c>
      <c r="CH7" s="40">
        <v>0</v>
      </c>
      <c r="CI7" s="40">
        <v>4.2387716098688701E-6</v>
      </c>
      <c r="CJ7" s="40">
        <v>4.775599287598158E-8</v>
      </c>
      <c r="CK7" s="40">
        <v>2.9143341850426552E-7</v>
      </c>
      <c r="CL7" s="40">
        <v>0</v>
      </c>
      <c r="CM7" s="40">
        <v>3.4691708175348984E-7</v>
      </c>
      <c r="CN7" s="40">
        <v>0</v>
      </c>
      <c r="CO7" s="40">
        <v>3.1925360268813831E-6</v>
      </c>
      <c r="CP7" s="40">
        <v>1.8465461444787271E-4</v>
      </c>
      <c r="CQ7" s="40">
        <v>8.6972627105653989E-6</v>
      </c>
      <c r="CR7" s="40">
        <v>0</v>
      </c>
      <c r="CS7" s="40">
        <v>9.9457623583569445E-5</v>
      </c>
      <c r="CT7" s="40">
        <v>7.5578436743944802E-5</v>
      </c>
      <c r="CU7" s="40">
        <v>2.8853763623621257E-7</v>
      </c>
      <c r="CV7" s="40">
        <v>2.7399364947728007E-7</v>
      </c>
      <c r="CW7" s="40">
        <v>1.4324020285081735E-7</v>
      </c>
      <c r="CX7" s="40">
        <v>1.5077897679904228E-7</v>
      </c>
      <c r="CY7" s="40">
        <v>8.8624921041024366E-8</v>
      </c>
      <c r="CZ7" s="40">
        <v>1.5526031175356005E-7</v>
      </c>
      <c r="DA7" s="40">
        <v>3.2715273265062055E-4</v>
      </c>
      <c r="DB7" s="40">
        <v>6.3210703565361995E-4</v>
      </c>
      <c r="DC7" s="40">
        <v>1.6029149458919554E-7</v>
      </c>
      <c r="DD7" s="40">
        <v>2.2556423678471218E-7</v>
      </c>
      <c r="DE7" s="40">
        <v>3.5083656135825037E-5</v>
      </c>
      <c r="DF7" s="40">
        <v>1.7902967913201075E-6</v>
      </c>
      <c r="DG7" s="40">
        <v>6.2998106774241055E-7</v>
      </c>
      <c r="DH7" s="48">
        <v>1.0562270901922761</v>
      </c>
      <c r="DI7" s="48">
        <v>0.89401494887467881</v>
      </c>
    </row>
    <row r="8" spans="2:113" x14ac:dyDescent="0.35">
      <c r="B8" s="34">
        <v>3</v>
      </c>
      <c r="C8" s="25" t="s">
        <v>186</v>
      </c>
      <c r="D8" s="40">
        <v>4.5439961277450029E-2</v>
      </c>
      <c r="E8" s="40">
        <v>3.9067506320244909E-2</v>
      </c>
      <c r="F8" s="40">
        <v>1.0002095145180434</v>
      </c>
      <c r="G8" s="40">
        <v>5.674872957156115E-5</v>
      </c>
      <c r="H8" s="40">
        <v>1.2278301191758212E-5</v>
      </c>
      <c r="I8" s="40">
        <v>0</v>
      </c>
      <c r="J8" s="40">
        <v>0</v>
      </c>
      <c r="K8" s="40">
        <v>1.5174450747463726E-3</v>
      </c>
      <c r="L8" s="40">
        <v>1.0516175551650601E-4</v>
      </c>
      <c r="M8" s="40">
        <v>7.4580988054020222E-4</v>
      </c>
      <c r="N8" s="40">
        <v>3.8838690949868559E-3</v>
      </c>
      <c r="O8" s="40">
        <v>3.5566705074660884E-4</v>
      </c>
      <c r="P8" s="40">
        <v>2.0426769789394134E-4</v>
      </c>
      <c r="Q8" s="40">
        <v>1.0034118736289167E-3</v>
      </c>
      <c r="R8" s="40">
        <v>0</v>
      </c>
      <c r="S8" s="40">
        <v>2.1853233857801504E-7</v>
      </c>
      <c r="T8" s="40">
        <v>4.4196823752395067E-5</v>
      </c>
      <c r="U8" s="40">
        <v>5.4576473838443348E-6</v>
      </c>
      <c r="V8" s="40">
        <v>6.346804353089107E-7</v>
      </c>
      <c r="W8" s="40">
        <v>0</v>
      </c>
      <c r="X8" s="40">
        <v>3.2162673311864815E-7</v>
      </c>
      <c r="Y8" s="40">
        <v>0</v>
      </c>
      <c r="Z8" s="40">
        <v>2.8292006363274596E-7</v>
      </c>
      <c r="AA8" s="40">
        <v>0</v>
      </c>
      <c r="AB8" s="40">
        <v>0</v>
      </c>
      <c r="AC8" s="40">
        <v>0</v>
      </c>
      <c r="AD8" s="40">
        <v>0</v>
      </c>
      <c r="AE8" s="40">
        <v>1.3154775050677984E-6</v>
      </c>
      <c r="AF8" s="40">
        <v>0</v>
      </c>
      <c r="AG8" s="40">
        <v>2.6541749474972894E-7</v>
      </c>
      <c r="AH8" s="40">
        <v>2.2301776849909888E-4</v>
      </c>
      <c r="AI8" s="40">
        <v>0</v>
      </c>
      <c r="AJ8" s="40">
        <v>1.0851459615255219E-6</v>
      </c>
      <c r="AK8" s="40">
        <v>6.3134853255565464E-7</v>
      </c>
      <c r="AL8" s="40">
        <v>5.0353491655261568E-6</v>
      </c>
      <c r="AM8" s="40">
        <v>7.0216272738238217E-6</v>
      </c>
      <c r="AN8" s="40">
        <v>1.843616310617643E-7</v>
      </c>
      <c r="AO8" s="40">
        <v>0</v>
      </c>
      <c r="AP8" s="40">
        <v>6.3764865206696567E-6</v>
      </c>
      <c r="AQ8" s="40">
        <v>1.7145966387865522E-7</v>
      </c>
      <c r="AR8" s="40">
        <v>3.3629096845132749E-6</v>
      </c>
      <c r="AS8" s="40">
        <v>0</v>
      </c>
      <c r="AT8" s="40">
        <v>1.2896839701402269E-6</v>
      </c>
      <c r="AU8" s="40">
        <v>0</v>
      </c>
      <c r="AV8" s="40">
        <v>1.6336713400462433E-6</v>
      </c>
      <c r="AW8" s="40">
        <v>2.2663527200736618E-6</v>
      </c>
      <c r="AX8" s="40">
        <v>1.6400502662475032E-6</v>
      </c>
      <c r="AY8" s="40">
        <v>0</v>
      </c>
      <c r="AZ8" s="40">
        <v>0</v>
      </c>
      <c r="BA8" s="40">
        <v>4.2386846768368377E-6</v>
      </c>
      <c r="BB8" s="40">
        <v>0</v>
      </c>
      <c r="BC8" s="40">
        <v>0</v>
      </c>
      <c r="BD8" s="40">
        <v>1.3029934524986955E-6</v>
      </c>
      <c r="BE8" s="40">
        <v>0</v>
      </c>
      <c r="BF8" s="40">
        <v>0</v>
      </c>
      <c r="BG8" s="40">
        <v>9.2626300631628314E-7</v>
      </c>
      <c r="BH8" s="40">
        <v>2.4430767172305222E-6</v>
      </c>
      <c r="BI8" s="40">
        <v>1.5841650054944928E-6</v>
      </c>
      <c r="BJ8" s="40">
        <v>0</v>
      </c>
      <c r="BK8" s="40">
        <v>1.0402128885857244E-5</v>
      </c>
      <c r="BL8" s="40">
        <v>1.7795139141531301E-4</v>
      </c>
      <c r="BM8" s="40">
        <v>0</v>
      </c>
      <c r="BN8" s="40">
        <v>1.6450600745842517E-5</v>
      </c>
      <c r="BO8" s="40">
        <v>6.6153552484829656E-7</v>
      </c>
      <c r="BP8" s="40">
        <v>3.5045960856098985E-5</v>
      </c>
      <c r="BQ8" s="40">
        <v>0</v>
      </c>
      <c r="BR8" s="40">
        <v>0</v>
      </c>
      <c r="BS8" s="40">
        <v>0</v>
      </c>
      <c r="BT8" s="40">
        <v>1.3008463601297535E-6</v>
      </c>
      <c r="BU8" s="40">
        <v>9.5573421016711454E-7</v>
      </c>
      <c r="BV8" s="40">
        <v>5.5613519248094343E-6</v>
      </c>
      <c r="BW8" s="40">
        <v>6.9228596375784825E-7</v>
      </c>
      <c r="BX8" s="40">
        <v>8.3862082180536013E-7</v>
      </c>
      <c r="BY8" s="40">
        <v>0</v>
      </c>
      <c r="BZ8" s="40">
        <v>2.2484224561556157E-7</v>
      </c>
      <c r="CA8" s="40">
        <v>9.4749833286187563E-6</v>
      </c>
      <c r="CB8" s="40">
        <v>8.5037015223878481E-7</v>
      </c>
      <c r="CC8" s="40">
        <v>2.2901970640244192E-6</v>
      </c>
      <c r="CD8" s="40">
        <v>5.192139467527473E-7</v>
      </c>
      <c r="CE8" s="40">
        <v>0</v>
      </c>
      <c r="CF8" s="40">
        <v>1.5423201287001695E-6</v>
      </c>
      <c r="CG8" s="40">
        <v>8.5866069104383899E-7</v>
      </c>
      <c r="CH8" s="40">
        <v>0</v>
      </c>
      <c r="CI8" s="40">
        <v>8.4237698731753765E-6</v>
      </c>
      <c r="CJ8" s="40">
        <v>9.586949899435864E-7</v>
      </c>
      <c r="CK8" s="40">
        <v>2.2469537861835022E-6</v>
      </c>
      <c r="CL8" s="40">
        <v>0</v>
      </c>
      <c r="CM8" s="40">
        <v>6.5070673960066736E-6</v>
      </c>
      <c r="CN8" s="40">
        <v>0</v>
      </c>
      <c r="CO8" s="40">
        <v>1.5416585007428018E-3</v>
      </c>
      <c r="CP8" s="40">
        <v>8.7601005511270026E-6</v>
      </c>
      <c r="CQ8" s="40">
        <v>1.3052354145827386E-5</v>
      </c>
      <c r="CR8" s="40">
        <v>0</v>
      </c>
      <c r="CS8" s="40">
        <v>1.5625330654924164E-4</v>
      </c>
      <c r="CT8" s="40">
        <v>1.0125503343028311E-4</v>
      </c>
      <c r="CU8" s="40">
        <v>7.2102304022281153E-6</v>
      </c>
      <c r="CV8" s="40">
        <v>3.0283803373897641E-6</v>
      </c>
      <c r="CW8" s="40">
        <v>1.7351863932614128E-6</v>
      </c>
      <c r="CX8" s="40">
        <v>5.1365981116419278E-6</v>
      </c>
      <c r="CY8" s="40">
        <v>2.9487559098194092E-6</v>
      </c>
      <c r="CZ8" s="40">
        <v>2.1015354143797639E-6</v>
      </c>
      <c r="DA8" s="40">
        <v>4.288656810091312E-4</v>
      </c>
      <c r="DB8" s="40">
        <v>5.516281965497375E-4</v>
      </c>
      <c r="DC8" s="40">
        <v>5.1213371755748316E-6</v>
      </c>
      <c r="DD8" s="40">
        <v>9.9388637034632321E-6</v>
      </c>
      <c r="DE8" s="40">
        <v>1.5816227903769602E-4</v>
      </c>
      <c r="DF8" s="40">
        <v>3.425163258198252E-6</v>
      </c>
      <c r="DG8" s="40">
        <v>1.4124548236924464E-6</v>
      </c>
      <c r="DH8" s="48">
        <v>1.0962039975862112</v>
      </c>
      <c r="DI8" s="48">
        <v>0.92785232452223065</v>
      </c>
    </row>
    <row r="9" spans="2:113" x14ac:dyDescent="0.35">
      <c r="B9" s="34">
        <v>4</v>
      </c>
      <c r="C9" s="25" t="s">
        <v>202</v>
      </c>
      <c r="D9" s="40">
        <v>4.4727167410114417E-5</v>
      </c>
      <c r="E9" s="40">
        <v>5.9776320515104066E-5</v>
      </c>
      <c r="F9" s="40">
        <v>5.8964895115322221E-6</v>
      </c>
      <c r="G9" s="40">
        <v>1.0198639982077353</v>
      </c>
      <c r="H9" s="40">
        <v>1.587843463886371E-4</v>
      </c>
      <c r="I9" s="40">
        <v>0</v>
      </c>
      <c r="J9" s="40">
        <v>0</v>
      </c>
      <c r="K9" s="40">
        <v>4.3183827411029213E-6</v>
      </c>
      <c r="L9" s="40">
        <v>5.9606278411232753E-5</v>
      </c>
      <c r="M9" s="40">
        <v>3.7096822836426869E-5</v>
      </c>
      <c r="N9" s="40">
        <v>7.3968448434672812E-5</v>
      </c>
      <c r="O9" s="40">
        <v>9.8560766336837045E-6</v>
      </c>
      <c r="P9" s="40">
        <v>3.8598379229805516E-6</v>
      </c>
      <c r="Q9" s="40">
        <v>2.4541515762543683E-3</v>
      </c>
      <c r="R9" s="40">
        <v>0</v>
      </c>
      <c r="S9" s="40">
        <v>2.8128787357444346E-6</v>
      </c>
      <c r="T9" s="40">
        <v>5.4032763358578155E-6</v>
      </c>
      <c r="U9" s="40">
        <v>5.0489220596737647E-2</v>
      </c>
      <c r="V9" s="40">
        <v>2.3340658071020776E-3</v>
      </c>
      <c r="W9" s="40">
        <v>0</v>
      </c>
      <c r="X9" s="40">
        <v>4.3378330933922286E-6</v>
      </c>
      <c r="Y9" s="40">
        <v>0</v>
      </c>
      <c r="Z9" s="40">
        <v>3.0474810214369709E-6</v>
      </c>
      <c r="AA9" s="40">
        <v>0</v>
      </c>
      <c r="AB9" s="40">
        <v>0</v>
      </c>
      <c r="AC9" s="40">
        <v>0</v>
      </c>
      <c r="AD9" s="40">
        <v>0</v>
      </c>
      <c r="AE9" s="40">
        <v>3.3533460490141622E-6</v>
      </c>
      <c r="AF9" s="40">
        <v>0</v>
      </c>
      <c r="AG9" s="40">
        <v>4.9814413630256953E-6</v>
      </c>
      <c r="AH9" s="40">
        <v>2.4388950972684027E-6</v>
      </c>
      <c r="AI9" s="40">
        <v>0</v>
      </c>
      <c r="AJ9" s="40">
        <v>1.1007982043828602E-4</v>
      </c>
      <c r="AK9" s="40">
        <v>2.7478849550336125E-6</v>
      </c>
      <c r="AL9" s="40">
        <v>2.4111702492234937E-4</v>
      </c>
      <c r="AM9" s="40">
        <v>3.8433064578240965E-5</v>
      </c>
      <c r="AN9" s="40">
        <v>2.3949971876425088E-6</v>
      </c>
      <c r="AO9" s="40">
        <v>0</v>
      </c>
      <c r="AP9" s="40">
        <v>3.7117219765810941E-5</v>
      </c>
      <c r="AQ9" s="40">
        <v>2.4008204689538259E-5</v>
      </c>
      <c r="AR9" s="40">
        <v>1.3525614701844141E-5</v>
      </c>
      <c r="AS9" s="40">
        <v>0</v>
      </c>
      <c r="AT9" s="40">
        <v>7.8918675014879566E-6</v>
      </c>
      <c r="AU9" s="40">
        <v>0</v>
      </c>
      <c r="AV9" s="40">
        <v>4.4987011387413786E-6</v>
      </c>
      <c r="AW9" s="40">
        <v>5.2203152236626767E-6</v>
      </c>
      <c r="AX9" s="40">
        <v>1.1255076411523493E-5</v>
      </c>
      <c r="AY9" s="40">
        <v>0</v>
      </c>
      <c r="AZ9" s="40">
        <v>0</v>
      </c>
      <c r="BA9" s="40">
        <v>3.5783946273440199E-6</v>
      </c>
      <c r="BB9" s="40">
        <v>0</v>
      </c>
      <c r="BC9" s="40">
        <v>0</v>
      </c>
      <c r="BD9" s="40">
        <v>1.6865161297267896E-5</v>
      </c>
      <c r="BE9" s="40">
        <v>0</v>
      </c>
      <c r="BF9" s="40">
        <v>0</v>
      </c>
      <c r="BG9" s="40">
        <v>4.5087728265197337E-6</v>
      </c>
      <c r="BH9" s="40">
        <v>1.2216389886014146E-4</v>
      </c>
      <c r="BI9" s="40">
        <v>2.4360352970394286E-6</v>
      </c>
      <c r="BJ9" s="40">
        <v>0</v>
      </c>
      <c r="BK9" s="40">
        <v>4.4524998593071521E-4</v>
      </c>
      <c r="BL9" s="40">
        <v>2.7477155389722593E-4</v>
      </c>
      <c r="BM9" s="40">
        <v>0</v>
      </c>
      <c r="BN9" s="40">
        <v>7.468286427665835E-4</v>
      </c>
      <c r="BO9" s="40">
        <v>2.1416296345472499E-4</v>
      </c>
      <c r="BP9" s="40">
        <v>5.420211305659581E-5</v>
      </c>
      <c r="BQ9" s="40">
        <v>0</v>
      </c>
      <c r="BR9" s="40">
        <v>0</v>
      </c>
      <c r="BS9" s="40">
        <v>0</v>
      </c>
      <c r="BT9" s="40">
        <v>4.3687045606611886E-6</v>
      </c>
      <c r="BU9" s="40">
        <v>1.5610721132667986E-5</v>
      </c>
      <c r="BV9" s="40">
        <v>8.1976611784810951E-6</v>
      </c>
      <c r="BW9" s="40">
        <v>5.549895400868569E-6</v>
      </c>
      <c r="BX9" s="40">
        <v>6.501078494817416E-6</v>
      </c>
      <c r="BY9" s="40">
        <v>0</v>
      </c>
      <c r="BZ9" s="40">
        <v>1.2614480729937296E-5</v>
      </c>
      <c r="CA9" s="40">
        <v>9.4058071499565884E-6</v>
      </c>
      <c r="CB9" s="40">
        <v>1.5609112555062625E-6</v>
      </c>
      <c r="CC9" s="40">
        <v>6.3108146447268457E-6</v>
      </c>
      <c r="CD9" s="40">
        <v>2.2823518915493687E-6</v>
      </c>
      <c r="CE9" s="40">
        <v>0</v>
      </c>
      <c r="CF9" s="40">
        <v>3.8882925801648668E-6</v>
      </c>
      <c r="CG9" s="40">
        <v>1.499484848688094E-5</v>
      </c>
      <c r="CH9" s="40">
        <v>0</v>
      </c>
      <c r="CI9" s="40">
        <v>1.0244384160082902E-5</v>
      </c>
      <c r="CJ9" s="40">
        <v>2.1014493870884857E-6</v>
      </c>
      <c r="CK9" s="40">
        <v>1.6711552166797633E-5</v>
      </c>
      <c r="CL9" s="40">
        <v>0</v>
      </c>
      <c r="CM9" s="40">
        <v>5.2195120918677502E-6</v>
      </c>
      <c r="CN9" s="40">
        <v>0</v>
      </c>
      <c r="CO9" s="40">
        <v>7.5651961329306334E-6</v>
      </c>
      <c r="CP9" s="40">
        <v>8.0314398350843252E-6</v>
      </c>
      <c r="CQ9" s="40">
        <v>9.6334557049197622E-6</v>
      </c>
      <c r="CR9" s="40">
        <v>0</v>
      </c>
      <c r="CS9" s="40">
        <v>1.4505035665509871E-4</v>
      </c>
      <c r="CT9" s="40">
        <v>1.0949002504874988E-4</v>
      </c>
      <c r="CU9" s="40">
        <v>1.1708944839635647E-5</v>
      </c>
      <c r="CV9" s="40">
        <v>3.7155407429160865E-6</v>
      </c>
      <c r="CW9" s="40">
        <v>2.2464655346965534E-6</v>
      </c>
      <c r="CX9" s="40">
        <v>1.4037897947477114E-6</v>
      </c>
      <c r="CY9" s="40">
        <v>2.8013326643565141E-6</v>
      </c>
      <c r="CZ9" s="40">
        <v>8.0465075847623486E-6</v>
      </c>
      <c r="DA9" s="40">
        <v>8.365019210503327E-4</v>
      </c>
      <c r="DB9" s="40">
        <v>9.5735837893113609E-4</v>
      </c>
      <c r="DC9" s="40">
        <v>6.3173920758359216E-6</v>
      </c>
      <c r="DD9" s="40">
        <v>1.2070308965075434E-5</v>
      </c>
      <c r="DE9" s="40">
        <v>1.0136139261270874E-4</v>
      </c>
      <c r="DF9" s="40">
        <v>5.8856832049268259E-6</v>
      </c>
      <c r="DG9" s="40">
        <v>2.1159264117704333E-6</v>
      </c>
      <c r="DH9" s="48">
        <v>1.0803656253469609</v>
      </c>
      <c r="DI9" s="48">
        <v>0.91444636127889645</v>
      </c>
    </row>
    <row r="10" spans="2:113" x14ac:dyDescent="0.35">
      <c r="B10" s="34">
        <v>5</v>
      </c>
      <c r="C10" s="25" t="s">
        <v>225</v>
      </c>
      <c r="D10" s="40">
        <v>1.6993128721470789E-6</v>
      </c>
      <c r="E10" s="40">
        <v>4.8258602062626214E-6</v>
      </c>
      <c r="F10" s="40">
        <v>1.7394548326115109E-6</v>
      </c>
      <c r="G10" s="40">
        <v>1.5079059824364321E-6</v>
      </c>
      <c r="H10" s="40">
        <v>1.0110198266847852</v>
      </c>
      <c r="I10" s="40">
        <v>0</v>
      </c>
      <c r="J10" s="40">
        <v>0</v>
      </c>
      <c r="K10" s="40">
        <v>1.2830084050110251E-6</v>
      </c>
      <c r="L10" s="40">
        <v>4.6486529769934878E-2</v>
      </c>
      <c r="M10" s="40">
        <v>9.5019997640027643E-5</v>
      </c>
      <c r="N10" s="40">
        <v>9.7865563563568031E-5</v>
      </c>
      <c r="O10" s="40">
        <v>2.7712458443003762E-6</v>
      </c>
      <c r="P10" s="40">
        <v>4.8957458959475501E-6</v>
      </c>
      <c r="Q10" s="40">
        <v>3.0672072332252245E-4</v>
      </c>
      <c r="R10" s="40">
        <v>0</v>
      </c>
      <c r="S10" s="40">
        <v>3.1147360148676785E-6</v>
      </c>
      <c r="T10" s="40">
        <v>2.9506341112371919E-5</v>
      </c>
      <c r="U10" s="40">
        <v>7.1066258822574179E-6</v>
      </c>
      <c r="V10" s="40">
        <v>1.1423093409951675E-5</v>
      </c>
      <c r="W10" s="40">
        <v>0</v>
      </c>
      <c r="X10" s="40">
        <v>1.2044211683372678E-6</v>
      </c>
      <c r="Y10" s="40">
        <v>0</v>
      </c>
      <c r="Z10" s="40">
        <v>1.0318881047471117E-6</v>
      </c>
      <c r="AA10" s="40">
        <v>0</v>
      </c>
      <c r="AB10" s="40">
        <v>0</v>
      </c>
      <c r="AC10" s="40">
        <v>0</v>
      </c>
      <c r="AD10" s="40">
        <v>0</v>
      </c>
      <c r="AE10" s="40">
        <v>8.9584849492286167E-7</v>
      </c>
      <c r="AF10" s="40">
        <v>0</v>
      </c>
      <c r="AG10" s="40">
        <v>1.0900577739246876E-6</v>
      </c>
      <c r="AH10" s="40">
        <v>3.4738680188391349E-6</v>
      </c>
      <c r="AI10" s="40">
        <v>0</v>
      </c>
      <c r="AJ10" s="40">
        <v>9.7031224047108672E-6</v>
      </c>
      <c r="AK10" s="40">
        <v>2.1156753970949252E-6</v>
      </c>
      <c r="AL10" s="40">
        <v>1.0931094426134301E-5</v>
      </c>
      <c r="AM10" s="40">
        <v>1.8597765744657941E-6</v>
      </c>
      <c r="AN10" s="40">
        <v>6.9722425582826658E-7</v>
      </c>
      <c r="AO10" s="40">
        <v>0</v>
      </c>
      <c r="AP10" s="40">
        <v>4.9691965839548346E-6</v>
      </c>
      <c r="AQ10" s="40">
        <v>4.6511358577989044E-7</v>
      </c>
      <c r="AR10" s="40">
        <v>8.7926418572602327E-7</v>
      </c>
      <c r="AS10" s="40">
        <v>0</v>
      </c>
      <c r="AT10" s="40">
        <v>7.2169173123539859E-7</v>
      </c>
      <c r="AU10" s="40">
        <v>0</v>
      </c>
      <c r="AV10" s="40">
        <v>8.6708528513131235E-7</v>
      </c>
      <c r="AW10" s="40">
        <v>3.0759338790528263E-6</v>
      </c>
      <c r="AX10" s="40">
        <v>7.1435623635512012E-6</v>
      </c>
      <c r="AY10" s="40">
        <v>0</v>
      </c>
      <c r="AZ10" s="40">
        <v>0</v>
      </c>
      <c r="BA10" s="40">
        <v>3.628107169008714E-6</v>
      </c>
      <c r="BB10" s="40">
        <v>0</v>
      </c>
      <c r="BC10" s="40">
        <v>0</v>
      </c>
      <c r="BD10" s="40">
        <v>2.9709472857784793E-6</v>
      </c>
      <c r="BE10" s="40">
        <v>0</v>
      </c>
      <c r="BF10" s="40">
        <v>0</v>
      </c>
      <c r="BG10" s="40">
        <v>1.8684005456095018E-6</v>
      </c>
      <c r="BH10" s="40">
        <v>2.1224045392033669E-6</v>
      </c>
      <c r="BI10" s="40">
        <v>2.5795229877793682E-6</v>
      </c>
      <c r="BJ10" s="40">
        <v>0</v>
      </c>
      <c r="BK10" s="40">
        <v>5.193483360597681E-5</v>
      </c>
      <c r="BL10" s="40">
        <v>2.0001100904581147E-2</v>
      </c>
      <c r="BM10" s="40">
        <v>0</v>
      </c>
      <c r="BN10" s="40">
        <v>4.1550116974237727E-6</v>
      </c>
      <c r="BO10" s="40">
        <v>1.2048464414723738E-5</v>
      </c>
      <c r="BP10" s="40">
        <v>7.1050599888097898E-6</v>
      </c>
      <c r="BQ10" s="40">
        <v>0</v>
      </c>
      <c r="BR10" s="40">
        <v>0</v>
      </c>
      <c r="BS10" s="40">
        <v>0</v>
      </c>
      <c r="BT10" s="40">
        <v>3.9214582365395602E-6</v>
      </c>
      <c r="BU10" s="40">
        <v>2.2888584064396511E-6</v>
      </c>
      <c r="BV10" s="40">
        <v>2.7019355421293003E-6</v>
      </c>
      <c r="BW10" s="40">
        <v>2.6247207287052408E-6</v>
      </c>
      <c r="BX10" s="40">
        <v>2.5285308566260964E-6</v>
      </c>
      <c r="BY10" s="40">
        <v>0</v>
      </c>
      <c r="BZ10" s="40">
        <v>9.4201516081879274E-7</v>
      </c>
      <c r="CA10" s="40">
        <v>1.7187508131769953E-6</v>
      </c>
      <c r="CB10" s="40">
        <v>1.6596149609755681E-6</v>
      </c>
      <c r="CC10" s="40">
        <v>2.3020606729468626E-6</v>
      </c>
      <c r="CD10" s="40">
        <v>1.8897484628039739E-6</v>
      </c>
      <c r="CE10" s="40">
        <v>0</v>
      </c>
      <c r="CF10" s="40">
        <v>2.9445151253611093E-6</v>
      </c>
      <c r="CG10" s="40">
        <v>2.1853508723628439E-6</v>
      </c>
      <c r="CH10" s="40">
        <v>0</v>
      </c>
      <c r="CI10" s="40">
        <v>1.1327492025438806E-5</v>
      </c>
      <c r="CJ10" s="40">
        <v>1.6494825908528156E-6</v>
      </c>
      <c r="CK10" s="40">
        <v>1.3134376594742598E-5</v>
      </c>
      <c r="CL10" s="40">
        <v>0</v>
      </c>
      <c r="CM10" s="40">
        <v>1.4431753602346346E-5</v>
      </c>
      <c r="CN10" s="40">
        <v>0</v>
      </c>
      <c r="CO10" s="40">
        <v>4.5740376011175056E-6</v>
      </c>
      <c r="CP10" s="40">
        <v>9.6861470233232374E-6</v>
      </c>
      <c r="CQ10" s="40">
        <v>3.5223617253691388E-5</v>
      </c>
      <c r="CR10" s="40">
        <v>0</v>
      </c>
      <c r="CS10" s="40">
        <v>4.5470230408639292E-4</v>
      </c>
      <c r="CT10" s="40">
        <v>3.4484706456005745E-4</v>
      </c>
      <c r="CU10" s="40">
        <v>1.8858065990274048E-5</v>
      </c>
      <c r="CV10" s="40">
        <v>1.8401575497575354E-5</v>
      </c>
      <c r="CW10" s="40">
        <v>1.724717499428986E-6</v>
      </c>
      <c r="CX10" s="40">
        <v>5.3915324000254963E-6</v>
      </c>
      <c r="CY10" s="40">
        <v>4.0489840651946082E-6</v>
      </c>
      <c r="CZ10" s="40">
        <v>1.380725439681252E-5</v>
      </c>
      <c r="DA10" s="40">
        <v>1.4026855397778265E-3</v>
      </c>
      <c r="DB10" s="40">
        <v>2.1145438062100145E-3</v>
      </c>
      <c r="DC10" s="40">
        <v>1.22249268260216E-5</v>
      </c>
      <c r="DD10" s="40">
        <v>1.362355820354481E-5</v>
      </c>
      <c r="DE10" s="40">
        <v>1.6319760608215857E-4</v>
      </c>
      <c r="DF10" s="40">
        <v>2.9790743098440445E-4</v>
      </c>
      <c r="DG10" s="40">
        <v>2.0068768700242425E-6</v>
      </c>
      <c r="DH10" s="48">
        <v>1.0832021802607332</v>
      </c>
      <c r="DI10" s="48">
        <v>0.91684728672358917</v>
      </c>
    </row>
    <row r="11" spans="2:113" x14ac:dyDescent="0.35">
      <c r="B11" s="34">
        <v>6</v>
      </c>
      <c r="C11" s="25" t="s">
        <v>259</v>
      </c>
      <c r="D11" s="40">
        <v>1.6163282089481078E-7</v>
      </c>
      <c r="E11" s="40">
        <v>9.1730437376021376E-8</v>
      </c>
      <c r="F11" s="40">
        <v>1.350619173247318E-7</v>
      </c>
      <c r="G11" s="40">
        <v>5.3942530765442235E-6</v>
      </c>
      <c r="H11" s="40">
        <v>9.9928419163117162E-8</v>
      </c>
      <c r="I11" s="40">
        <v>1</v>
      </c>
      <c r="J11" s="40">
        <v>0</v>
      </c>
      <c r="K11" s="40">
        <v>8.5412808779164859E-8</v>
      </c>
      <c r="L11" s="40">
        <v>4.6333434185641142E-8</v>
      </c>
      <c r="M11" s="40">
        <v>3.9656854309251076E-8</v>
      </c>
      <c r="N11" s="40">
        <v>5.5086090759270431E-8</v>
      </c>
      <c r="O11" s="40">
        <v>6.4843950990101443E-8</v>
      </c>
      <c r="P11" s="40">
        <v>9.390925601790756E-8</v>
      </c>
      <c r="Q11" s="40">
        <v>3.888663742586823E-8</v>
      </c>
      <c r="R11" s="40">
        <v>0</v>
      </c>
      <c r="S11" s="40">
        <v>4.2633187087736843E-8</v>
      </c>
      <c r="T11" s="40">
        <v>1.1729227886412731E-7</v>
      </c>
      <c r="U11" s="40">
        <v>3.8671106285654125E-7</v>
      </c>
      <c r="V11" s="40">
        <v>2.0126528828062732E-7</v>
      </c>
      <c r="W11" s="40">
        <v>0</v>
      </c>
      <c r="X11" s="40">
        <v>1.1182726640890608E-7</v>
      </c>
      <c r="Y11" s="40">
        <v>0</v>
      </c>
      <c r="Z11" s="40">
        <v>6.5436824292609043E-8</v>
      </c>
      <c r="AA11" s="40">
        <v>0</v>
      </c>
      <c r="AB11" s="40">
        <v>0</v>
      </c>
      <c r="AC11" s="40">
        <v>0</v>
      </c>
      <c r="AD11" s="40">
        <v>0</v>
      </c>
      <c r="AE11" s="40">
        <v>6.9591406764835287E-7</v>
      </c>
      <c r="AF11" s="40">
        <v>0</v>
      </c>
      <c r="AG11" s="40">
        <v>1.1694047940984932E-7</v>
      </c>
      <c r="AH11" s="40">
        <v>1.8718270096714941E-6</v>
      </c>
      <c r="AI11" s="40">
        <v>0</v>
      </c>
      <c r="AJ11" s="40">
        <v>3.7627394675991953E-4</v>
      </c>
      <c r="AK11" s="40">
        <v>6.6592096097505243E-4</v>
      </c>
      <c r="AL11" s="40">
        <v>3.1732037075847655E-4</v>
      </c>
      <c r="AM11" s="40">
        <v>5.9096048253338691E-4</v>
      </c>
      <c r="AN11" s="40">
        <v>7.8046999635716472E-8</v>
      </c>
      <c r="AO11" s="40">
        <v>0</v>
      </c>
      <c r="AP11" s="40">
        <v>3.007961228340841E-7</v>
      </c>
      <c r="AQ11" s="40">
        <v>9.5192019303057575E-8</v>
      </c>
      <c r="AR11" s="40">
        <v>5.9348175633232756E-7</v>
      </c>
      <c r="AS11" s="40">
        <v>0</v>
      </c>
      <c r="AT11" s="40">
        <v>1.1909025393101893E-6</v>
      </c>
      <c r="AU11" s="40">
        <v>0</v>
      </c>
      <c r="AV11" s="40">
        <v>5.9556789734183505E-7</v>
      </c>
      <c r="AW11" s="40">
        <v>1.8012971412555676E-7</v>
      </c>
      <c r="AX11" s="40">
        <v>3.0612748803201659E-6</v>
      </c>
      <c r="AY11" s="40">
        <v>0</v>
      </c>
      <c r="AZ11" s="40">
        <v>0</v>
      </c>
      <c r="BA11" s="40">
        <v>1.1028847107519248E-7</v>
      </c>
      <c r="BB11" s="40">
        <v>0</v>
      </c>
      <c r="BC11" s="40">
        <v>0</v>
      </c>
      <c r="BD11" s="40">
        <v>9.5658828731492724E-8</v>
      </c>
      <c r="BE11" s="40">
        <v>0</v>
      </c>
      <c r="BF11" s="40">
        <v>0</v>
      </c>
      <c r="BG11" s="40">
        <v>4.3752758740721171E-8</v>
      </c>
      <c r="BH11" s="40">
        <v>1.221295385865783E-7</v>
      </c>
      <c r="BI11" s="40">
        <v>6.6123459754099999E-8</v>
      </c>
      <c r="BJ11" s="40">
        <v>0</v>
      </c>
      <c r="BK11" s="40">
        <v>3.4571822323689035E-7</v>
      </c>
      <c r="BL11" s="40">
        <v>5.1026576550654382E-5</v>
      </c>
      <c r="BM11" s="40">
        <v>0</v>
      </c>
      <c r="BN11" s="40">
        <v>2.2946384609715309E-5</v>
      </c>
      <c r="BO11" s="40">
        <v>1.0184925481478213E-5</v>
      </c>
      <c r="BP11" s="40">
        <v>1.2822062071983945E-4</v>
      </c>
      <c r="BQ11" s="40">
        <v>0</v>
      </c>
      <c r="BR11" s="40">
        <v>0</v>
      </c>
      <c r="BS11" s="40">
        <v>0</v>
      </c>
      <c r="BT11" s="40">
        <v>1.8017616606836599E-7</v>
      </c>
      <c r="BU11" s="40">
        <v>1.0996604678456044E-7</v>
      </c>
      <c r="BV11" s="40">
        <v>1.3973687834958591E-7</v>
      </c>
      <c r="BW11" s="40">
        <v>1.0799447925564377E-7</v>
      </c>
      <c r="BX11" s="40">
        <v>2.6323896102755219E-7</v>
      </c>
      <c r="BY11" s="40">
        <v>0</v>
      </c>
      <c r="BZ11" s="40">
        <v>6.0924640245792507E-7</v>
      </c>
      <c r="CA11" s="40">
        <v>4.4879138396878332E-7</v>
      </c>
      <c r="CB11" s="40">
        <v>6.2187500373656184E-8</v>
      </c>
      <c r="CC11" s="40">
        <v>2.5907212448350333E-7</v>
      </c>
      <c r="CD11" s="40">
        <v>5.3270045275914052E-8</v>
      </c>
      <c r="CE11" s="40">
        <v>0</v>
      </c>
      <c r="CF11" s="40">
        <v>1.6981315960644103E-7</v>
      </c>
      <c r="CG11" s="40">
        <v>3.7028749536140411E-7</v>
      </c>
      <c r="CH11" s="40">
        <v>0</v>
      </c>
      <c r="CI11" s="40">
        <v>4.0320140028786156E-7</v>
      </c>
      <c r="CJ11" s="40">
        <v>6.4053649112699503E-8</v>
      </c>
      <c r="CK11" s="40">
        <v>7.5178666274635922E-7</v>
      </c>
      <c r="CL11" s="40">
        <v>0</v>
      </c>
      <c r="CM11" s="40">
        <v>1.207283278515062E-7</v>
      </c>
      <c r="CN11" s="40">
        <v>0</v>
      </c>
      <c r="CO11" s="40">
        <v>2.9043832168306378E-7</v>
      </c>
      <c r="CP11" s="40">
        <v>1.6908903769546907E-7</v>
      </c>
      <c r="CQ11" s="40">
        <v>7.6149995636317235E-8</v>
      </c>
      <c r="CR11" s="40">
        <v>0</v>
      </c>
      <c r="CS11" s="40">
        <v>1.5612240060453641E-7</v>
      </c>
      <c r="CT11" s="40">
        <v>9.9620066947017698E-8</v>
      </c>
      <c r="CU11" s="40">
        <v>2.2782324452653048E-7</v>
      </c>
      <c r="CV11" s="40">
        <v>1.231033347834851E-7</v>
      </c>
      <c r="CW11" s="40">
        <v>7.7003904394811402E-8</v>
      </c>
      <c r="CX11" s="40">
        <v>3.8059371223891163E-8</v>
      </c>
      <c r="CY11" s="40">
        <v>9.5771125610172513E-8</v>
      </c>
      <c r="CZ11" s="40">
        <v>1.1091846828566617E-7</v>
      </c>
      <c r="DA11" s="40">
        <v>-2.1886815990929285E-7</v>
      </c>
      <c r="DB11" s="40">
        <v>-1.1440031734471794E-7</v>
      </c>
      <c r="DC11" s="40">
        <v>1.1987832552676616E-7</v>
      </c>
      <c r="DD11" s="40">
        <v>2.7199916306159474E-7</v>
      </c>
      <c r="DE11" s="40">
        <v>5.1651641829644724E-7</v>
      </c>
      <c r="DF11" s="40">
        <v>8.2210927567409339E-7</v>
      </c>
      <c r="DG11" s="40">
        <v>1.4063125125198784E-6</v>
      </c>
      <c r="DH11" s="48">
        <v>1.0021880311119373</v>
      </c>
      <c r="DI11" s="48">
        <v>0.84827504399101394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0.8464230440368008</v>
      </c>
    </row>
    <row r="13" spans="2:113" x14ac:dyDescent="0.35">
      <c r="B13" s="34">
        <v>8</v>
      </c>
      <c r="C13" s="25" t="s">
        <v>2853</v>
      </c>
      <c r="D13" s="40">
        <v>2.2508701165364574E-7</v>
      </c>
      <c r="E13" s="40">
        <v>4.3359450273495087E-5</v>
      </c>
      <c r="F13" s="40">
        <v>7.5525020376619073E-7</v>
      </c>
      <c r="G13" s="40">
        <v>2.0515022252898795E-7</v>
      </c>
      <c r="H13" s="40">
        <v>7.5352418160418692E-6</v>
      </c>
      <c r="I13" s="40">
        <v>0</v>
      </c>
      <c r="J13" s="40">
        <v>0</v>
      </c>
      <c r="K13" s="40">
        <v>1.0009436440137649</v>
      </c>
      <c r="L13" s="40">
        <v>3.0691757567454712E-4</v>
      </c>
      <c r="M13" s="40">
        <v>4.0201163093820762E-3</v>
      </c>
      <c r="N13" s="40">
        <v>3.4010809806275588E-4</v>
      </c>
      <c r="O13" s="40">
        <v>6.5901372468620081E-6</v>
      </c>
      <c r="P13" s="40">
        <v>2.6892883747695094E-3</v>
      </c>
      <c r="Q13" s="40">
        <v>1.4044353250093988E-4</v>
      </c>
      <c r="R13" s="40">
        <v>0</v>
      </c>
      <c r="S13" s="40">
        <v>1.3743907590579705E-7</v>
      </c>
      <c r="T13" s="40">
        <v>7.3213952239433339E-7</v>
      </c>
      <c r="U13" s="40">
        <v>3.570869696693843E-7</v>
      </c>
      <c r="V13" s="40">
        <v>2.8325463279584152E-7</v>
      </c>
      <c r="W13" s="40">
        <v>0</v>
      </c>
      <c r="X13" s="40">
        <v>1.528533768438919E-7</v>
      </c>
      <c r="Y13" s="40">
        <v>0</v>
      </c>
      <c r="Z13" s="40">
        <v>1.4731846885811325E-7</v>
      </c>
      <c r="AA13" s="40">
        <v>0</v>
      </c>
      <c r="AB13" s="40">
        <v>0</v>
      </c>
      <c r="AC13" s="40">
        <v>0</v>
      </c>
      <c r="AD13" s="40">
        <v>0</v>
      </c>
      <c r="AE13" s="40">
        <v>1.4705549081055107E-7</v>
      </c>
      <c r="AF13" s="40">
        <v>0</v>
      </c>
      <c r="AG13" s="40">
        <v>9.4273809978605179E-8</v>
      </c>
      <c r="AH13" s="40">
        <v>1.6256625276972765E-7</v>
      </c>
      <c r="AI13" s="40">
        <v>0</v>
      </c>
      <c r="AJ13" s="40">
        <v>2.2743540063562196E-7</v>
      </c>
      <c r="AK13" s="40">
        <v>3.1078136946274037E-7</v>
      </c>
      <c r="AL13" s="40">
        <v>3.7444239152619132E-7</v>
      </c>
      <c r="AM13" s="40">
        <v>5.6229327576746676E-7</v>
      </c>
      <c r="AN13" s="40">
        <v>1.4494969302860323E-7</v>
      </c>
      <c r="AO13" s="40">
        <v>0</v>
      </c>
      <c r="AP13" s="40">
        <v>2.2146270433215581E-7</v>
      </c>
      <c r="AQ13" s="40">
        <v>1.1982328256507547E-7</v>
      </c>
      <c r="AR13" s="40">
        <v>1.6783904926458444E-7</v>
      </c>
      <c r="AS13" s="40">
        <v>0</v>
      </c>
      <c r="AT13" s="40">
        <v>1.2876802351461445E-7</v>
      </c>
      <c r="AU13" s="40">
        <v>0</v>
      </c>
      <c r="AV13" s="40">
        <v>1.7449066550309752E-7</v>
      </c>
      <c r="AW13" s="40">
        <v>1.7150658404846209E-7</v>
      </c>
      <c r="AX13" s="40">
        <v>1.8101316046448797E-7</v>
      </c>
      <c r="AY13" s="40">
        <v>0</v>
      </c>
      <c r="AZ13" s="40">
        <v>0</v>
      </c>
      <c r="BA13" s="40">
        <v>2.1070391972998589E-7</v>
      </c>
      <c r="BB13" s="40">
        <v>0</v>
      </c>
      <c r="BC13" s="40">
        <v>0</v>
      </c>
      <c r="BD13" s="40">
        <v>1.5416500262102824E-7</v>
      </c>
      <c r="BE13" s="40">
        <v>0</v>
      </c>
      <c r="BF13" s="40">
        <v>0</v>
      </c>
      <c r="BG13" s="40">
        <v>7.5681112530889888E-8</v>
      </c>
      <c r="BH13" s="40">
        <v>1.4755144585952438E-7</v>
      </c>
      <c r="BI13" s="40">
        <v>1.5500966644275038E-7</v>
      </c>
      <c r="BJ13" s="40">
        <v>0</v>
      </c>
      <c r="BK13" s="40">
        <v>7.8274507580337175E-7</v>
      </c>
      <c r="BL13" s="40">
        <v>2.1051284798685705E-4</v>
      </c>
      <c r="BM13" s="40">
        <v>0</v>
      </c>
      <c r="BN13" s="40">
        <v>2.9827771986478097E-7</v>
      </c>
      <c r="BO13" s="40">
        <v>3.2522097748001192E-7</v>
      </c>
      <c r="BP13" s="40">
        <v>3.5112997210624191E-7</v>
      </c>
      <c r="BQ13" s="40">
        <v>0</v>
      </c>
      <c r="BR13" s="40">
        <v>0</v>
      </c>
      <c r="BS13" s="40">
        <v>0</v>
      </c>
      <c r="BT13" s="40">
        <v>1.7583121913484323E-7</v>
      </c>
      <c r="BU13" s="40">
        <v>5.5316063233606506E-7</v>
      </c>
      <c r="BV13" s="40">
        <v>4.196056140981715E-7</v>
      </c>
      <c r="BW13" s="40">
        <v>2.03286935891334E-7</v>
      </c>
      <c r="BX13" s="40">
        <v>1.2150243570487931E-6</v>
      </c>
      <c r="BY13" s="40">
        <v>0</v>
      </c>
      <c r="BZ13" s="40">
        <v>1.8530941170057136E-7</v>
      </c>
      <c r="CA13" s="40">
        <v>6.2604806398008572E-7</v>
      </c>
      <c r="CB13" s="40">
        <v>7.9111101339218532E-7</v>
      </c>
      <c r="CC13" s="40">
        <v>2.2147111218031602E-6</v>
      </c>
      <c r="CD13" s="40">
        <v>1.3190773349653149E-6</v>
      </c>
      <c r="CE13" s="40">
        <v>0</v>
      </c>
      <c r="CF13" s="40">
        <v>6.8612759991347849E-7</v>
      </c>
      <c r="CG13" s="40">
        <v>2.8327645132443064E-7</v>
      </c>
      <c r="CH13" s="40">
        <v>0</v>
      </c>
      <c r="CI13" s="40">
        <v>3.1314894093235245E-5</v>
      </c>
      <c r="CJ13" s="40">
        <v>2.9012919920744559E-7</v>
      </c>
      <c r="CK13" s="40">
        <v>6.3855841764047215E-7</v>
      </c>
      <c r="CL13" s="40">
        <v>0</v>
      </c>
      <c r="CM13" s="40">
        <v>1.2098210518015022E-6</v>
      </c>
      <c r="CN13" s="40">
        <v>0</v>
      </c>
      <c r="CO13" s="40">
        <v>7.1032717698423791E-6</v>
      </c>
      <c r="CP13" s="40">
        <v>1.8299705254454055E-6</v>
      </c>
      <c r="CQ13" s="40">
        <v>7.5174211072292276E-5</v>
      </c>
      <c r="CR13" s="40">
        <v>0</v>
      </c>
      <c r="CS13" s="40">
        <v>7.1574220009430615E-4</v>
      </c>
      <c r="CT13" s="40">
        <v>5.4173669786526332E-4</v>
      </c>
      <c r="CU13" s="40">
        <v>1.3657449282286373E-6</v>
      </c>
      <c r="CV13" s="40">
        <v>5.502393123008223E-7</v>
      </c>
      <c r="CW13" s="40">
        <v>1.0613736896578961E-6</v>
      </c>
      <c r="CX13" s="40">
        <v>8.3528106491300389E-7</v>
      </c>
      <c r="CY13" s="40">
        <v>2.3219499754480949E-7</v>
      </c>
      <c r="CZ13" s="40">
        <v>6.632925863024227E-7</v>
      </c>
      <c r="DA13" s="40">
        <v>3.0641119075277231E-3</v>
      </c>
      <c r="DB13" s="40">
        <v>6.601268093859059E-3</v>
      </c>
      <c r="DC13" s="40">
        <v>7.8266173587709038E-7</v>
      </c>
      <c r="DD13" s="40">
        <v>1.3724948150792174E-6</v>
      </c>
      <c r="DE13" s="40">
        <v>3.3938687121979699E-4</v>
      </c>
      <c r="DF13" s="40">
        <v>3.2138174720104192E-6</v>
      </c>
      <c r="DG13" s="40">
        <v>2.2756378304610126E-6</v>
      </c>
      <c r="DH13" s="48">
        <v>1.0201180322818919</v>
      </c>
      <c r="DI13" s="48">
        <v>0.86345141016087035</v>
      </c>
    </row>
    <row r="14" spans="2:113" x14ac:dyDescent="0.35">
      <c r="B14" s="34">
        <v>9</v>
      </c>
      <c r="C14" s="25" t="s">
        <v>360</v>
      </c>
      <c r="D14" s="40">
        <v>2.0758562907530376E-6</v>
      </c>
      <c r="E14" s="40">
        <v>8.1438851347716813E-5</v>
      </c>
      <c r="F14" s="40">
        <v>7.5184683229322175E-6</v>
      </c>
      <c r="G14" s="40">
        <v>3.9139498945194169E-7</v>
      </c>
      <c r="H14" s="40">
        <v>1.5980380960451686E-2</v>
      </c>
      <c r="I14" s="40">
        <v>0</v>
      </c>
      <c r="J14" s="40">
        <v>0</v>
      </c>
      <c r="K14" s="40">
        <v>1.2866570155284249E-5</v>
      </c>
      <c r="L14" s="40">
        <v>1.0432592842728681</v>
      </c>
      <c r="M14" s="40">
        <v>7.1722855765145061E-4</v>
      </c>
      <c r="N14" s="40">
        <v>1.0816125188143969E-3</v>
      </c>
      <c r="O14" s="40">
        <v>2.0737999201331215E-5</v>
      </c>
      <c r="P14" s="40">
        <v>1.7181608581047671E-5</v>
      </c>
      <c r="Q14" s="40">
        <v>6.7523261412566994E-3</v>
      </c>
      <c r="R14" s="40">
        <v>0</v>
      </c>
      <c r="S14" s="40">
        <v>1.3085385410431241E-7</v>
      </c>
      <c r="T14" s="40">
        <v>6.0288964817448552E-7</v>
      </c>
      <c r="U14" s="40">
        <v>5.8531204486518242E-7</v>
      </c>
      <c r="V14" s="40">
        <v>3.2470444044635248E-7</v>
      </c>
      <c r="W14" s="40">
        <v>0</v>
      </c>
      <c r="X14" s="40">
        <v>1.4692967930533876E-7</v>
      </c>
      <c r="Y14" s="40">
        <v>0</v>
      </c>
      <c r="Z14" s="40">
        <v>1.3382717419087916E-7</v>
      </c>
      <c r="AA14" s="40">
        <v>0</v>
      </c>
      <c r="AB14" s="40">
        <v>0</v>
      </c>
      <c r="AC14" s="40">
        <v>0</v>
      </c>
      <c r="AD14" s="40">
        <v>0</v>
      </c>
      <c r="AE14" s="40">
        <v>1.6317388357164607E-7</v>
      </c>
      <c r="AF14" s="40">
        <v>0</v>
      </c>
      <c r="AG14" s="40">
        <v>9.9081228046484234E-8</v>
      </c>
      <c r="AH14" s="40">
        <v>1.8289170675599121E-7</v>
      </c>
      <c r="AI14" s="40">
        <v>0</v>
      </c>
      <c r="AJ14" s="40">
        <v>2.6716189808722663E-7</v>
      </c>
      <c r="AK14" s="40">
        <v>2.4554626695513725E-7</v>
      </c>
      <c r="AL14" s="40">
        <v>6.394774362610803E-7</v>
      </c>
      <c r="AM14" s="40">
        <v>1.3963723139244345E-6</v>
      </c>
      <c r="AN14" s="40">
        <v>1.2418148576645772E-7</v>
      </c>
      <c r="AO14" s="40">
        <v>0</v>
      </c>
      <c r="AP14" s="40">
        <v>2.3865970486004923E-7</v>
      </c>
      <c r="AQ14" s="40">
        <v>1.084806359777002E-7</v>
      </c>
      <c r="AR14" s="40">
        <v>1.4277087565613859E-7</v>
      </c>
      <c r="AS14" s="40">
        <v>0</v>
      </c>
      <c r="AT14" s="40">
        <v>1.1101522357816318E-7</v>
      </c>
      <c r="AU14" s="40">
        <v>0</v>
      </c>
      <c r="AV14" s="40">
        <v>1.7011224442382365E-7</v>
      </c>
      <c r="AW14" s="40">
        <v>1.81182001444236E-7</v>
      </c>
      <c r="AX14" s="40">
        <v>2.1228930129726858E-7</v>
      </c>
      <c r="AY14" s="40">
        <v>0</v>
      </c>
      <c r="AZ14" s="40">
        <v>0</v>
      </c>
      <c r="BA14" s="40">
        <v>2.3180825325727114E-7</v>
      </c>
      <c r="BB14" s="40">
        <v>0</v>
      </c>
      <c r="BC14" s="40">
        <v>0</v>
      </c>
      <c r="BD14" s="40">
        <v>1.6232949079260393E-7</v>
      </c>
      <c r="BE14" s="40">
        <v>0</v>
      </c>
      <c r="BF14" s="40">
        <v>0</v>
      </c>
      <c r="BG14" s="40">
        <v>8.641903362146118E-8</v>
      </c>
      <c r="BH14" s="40">
        <v>1.5407270353471992E-7</v>
      </c>
      <c r="BI14" s="40">
        <v>1.6923278610107701E-7</v>
      </c>
      <c r="BJ14" s="40">
        <v>0</v>
      </c>
      <c r="BK14" s="40">
        <v>1.0016811814553697E-6</v>
      </c>
      <c r="BL14" s="40">
        <v>3.1630090973902499E-4</v>
      </c>
      <c r="BM14" s="40">
        <v>0</v>
      </c>
      <c r="BN14" s="40">
        <v>2.9312234952275492E-7</v>
      </c>
      <c r="BO14" s="40">
        <v>3.6398997977370329E-7</v>
      </c>
      <c r="BP14" s="40">
        <v>3.76067838224475E-7</v>
      </c>
      <c r="BQ14" s="40">
        <v>0</v>
      </c>
      <c r="BR14" s="40">
        <v>0</v>
      </c>
      <c r="BS14" s="40">
        <v>0</v>
      </c>
      <c r="BT14" s="40">
        <v>1.5566137125300345E-7</v>
      </c>
      <c r="BU14" s="40">
        <v>5.3123155641169889E-7</v>
      </c>
      <c r="BV14" s="40">
        <v>4.516847858987428E-7</v>
      </c>
      <c r="BW14" s="40">
        <v>2.0835551954043938E-7</v>
      </c>
      <c r="BX14" s="40">
        <v>1.3532978722336694E-6</v>
      </c>
      <c r="BY14" s="40">
        <v>0</v>
      </c>
      <c r="BZ14" s="40">
        <v>2.0556062341141235E-7</v>
      </c>
      <c r="CA14" s="40">
        <v>4.4350263498279395E-7</v>
      </c>
      <c r="CB14" s="40">
        <v>5.4634499711942066E-7</v>
      </c>
      <c r="CC14" s="40">
        <v>1.3165408035115902E-6</v>
      </c>
      <c r="CD14" s="40">
        <v>7.9093580034629955E-7</v>
      </c>
      <c r="CE14" s="40">
        <v>0</v>
      </c>
      <c r="CF14" s="40">
        <v>5.2915038466418888E-7</v>
      </c>
      <c r="CG14" s="40">
        <v>3.1094604913180789E-7</v>
      </c>
      <c r="CH14" s="40">
        <v>0</v>
      </c>
      <c r="CI14" s="40">
        <v>1.753673726658737E-5</v>
      </c>
      <c r="CJ14" s="40">
        <v>2.4683415421673262E-7</v>
      </c>
      <c r="CK14" s="40">
        <v>7.4517904324087052E-7</v>
      </c>
      <c r="CL14" s="40">
        <v>0</v>
      </c>
      <c r="CM14" s="40">
        <v>1.3728943828270438E-6</v>
      </c>
      <c r="CN14" s="40">
        <v>0</v>
      </c>
      <c r="CO14" s="40">
        <v>5.9207696769617795E-6</v>
      </c>
      <c r="CP14" s="40">
        <v>3.6359683429630008E-6</v>
      </c>
      <c r="CQ14" s="40">
        <v>1.0286495330349995E-4</v>
      </c>
      <c r="CR14" s="40">
        <v>0</v>
      </c>
      <c r="CS14" s="40">
        <v>1.591149126776879E-3</v>
      </c>
      <c r="CT14" s="40">
        <v>1.1004421511922515E-3</v>
      </c>
      <c r="CU14" s="40">
        <v>1.5033401799969006E-6</v>
      </c>
      <c r="CV14" s="40">
        <v>6.6535925801167024E-7</v>
      </c>
      <c r="CW14" s="40">
        <v>9.9810326928563213E-7</v>
      </c>
      <c r="CX14" s="40">
        <v>9.2696022789930686E-7</v>
      </c>
      <c r="CY14" s="40">
        <v>2.5490193622327166E-7</v>
      </c>
      <c r="CZ14" s="40">
        <v>7.7136783362005197E-7</v>
      </c>
      <c r="DA14" s="40">
        <v>4.1036985928738666E-3</v>
      </c>
      <c r="DB14" s="40">
        <v>7.1217930754644641E-3</v>
      </c>
      <c r="DC14" s="40">
        <v>9.0507947599524646E-7</v>
      </c>
      <c r="DD14" s="40">
        <v>1.5748674231847182E-6</v>
      </c>
      <c r="DE14" s="40">
        <v>3.8182418022197516E-4</v>
      </c>
      <c r="DF14" s="40">
        <v>4.7823097079916169E-6</v>
      </c>
      <c r="DG14" s="40">
        <v>2.3202539103802326E-6</v>
      </c>
      <c r="DH14" s="48">
        <v>1.0827111659646549</v>
      </c>
      <c r="DI14" s="48">
        <v>0.91643168090843696</v>
      </c>
    </row>
    <row r="15" spans="2:113" x14ac:dyDescent="0.35">
      <c r="B15" s="34">
        <v>10</v>
      </c>
      <c r="C15" s="25" t="s">
        <v>399</v>
      </c>
      <c r="D15" s="40">
        <v>1.2747565808280004E-7</v>
      </c>
      <c r="E15" s="40">
        <v>1.5405004172935084E-7</v>
      </c>
      <c r="F15" s="40">
        <v>2.8408405610795057E-7</v>
      </c>
      <c r="G15" s="40">
        <v>7.4835540327991772E-8</v>
      </c>
      <c r="H15" s="40">
        <v>5.1279886913928918E-7</v>
      </c>
      <c r="I15" s="40">
        <v>0</v>
      </c>
      <c r="J15" s="40">
        <v>0</v>
      </c>
      <c r="K15" s="40">
        <v>1.8540881830079484E-7</v>
      </c>
      <c r="L15" s="40">
        <v>1.9487613916651543E-7</v>
      </c>
      <c r="M15" s="40">
        <v>1.0051458324192692</v>
      </c>
      <c r="N15" s="40">
        <v>4.7487216644899609E-6</v>
      </c>
      <c r="O15" s="40">
        <v>2.0658373133840543E-7</v>
      </c>
      <c r="P15" s="40">
        <v>2.0938449604911771E-7</v>
      </c>
      <c r="Q15" s="40">
        <v>6.1207349718642828E-7</v>
      </c>
      <c r="R15" s="40">
        <v>0</v>
      </c>
      <c r="S15" s="40">
        <v>1.2518466855276637E-7</v>
      </c>
      <c r="T15" s="40">
        <v>1.3949106732809855E-7</v>
      </c>
      <c r="U15" s="40">
        <v>1.6543069198973858E-7</v>
      </c>
      <c r="V15" s="40">
        <v>1.5100702445408021E-7</v>
      </c>
      <c r="W15" s="40">
        <v>0</v>
      </c>
      <c r="X15" s="40">
        <v>1.456607313091918E-7</v>
      </c>
      <c r="Y15" s="40">
        <v>0</v>
      </c>
      <c r="Z15" s="40">
        <v>1.1677114508180265E-7</v>
      </c>
      <c r="AA15" s="40">
        <v>0</v>
      </c>
      <c r="AB15" s="40">
        <v>0</v>
      </c>
      <c r="AC15" s="40">
        <v>0</v>
      </c>
      <c r="AD15" s="40">
        <v>0</v>
      </c>
      <c r="AE15" s="40">
        <v>1.353448637959908E-7</v>
      </c>
      <c r="AF15" s="40">
        <v>0</v>
      </c>
      <c r="AG15" s="40">
        <v>6.7008693368654387E-8</v>
      </c>
      <c r="AH15" s="40">
        <v>1.0969612541081166E-7</v>
      </c>
      <c r="AI15" s="40">
        <v>0</v>
      </c>
      <c r="AJ15" s="40">
        <v>1.2495037084323584E-7</v>
      </c>
      <c r="AK15" s="40">
        <v>3.1373047229858685E-7</v>
      </c>
      <c r="AL15" s="40">
        <v>1.2906906008608407E-7</v>
      </c>
      <c r="AM15" s="40">
        <v>1.4488039768612516E-7</v>
      </c>
      <c r="AN15" s="40">
        <v>1.2431269615962798E-7</v>
      </c>
      <c r="AO15" s="40">
        <v>0</v>
      </c>
      <c r="AP15" s="40">
        <v>1.4523242698042409E-7</v>
      </c>
      <c r="AQ15" s="40">
        <v>9.3738424862784218E-8</v>
      </c>
      <c r="AR15" s="40">
        <v>1.4309613782950444E-7</v>
      </c>
      <c r="AS15" s="40">
        <v>0</v>
      </c>
      <c r="AT15" s="40">
        <v>1.1267815447216819E-7</v>
      </c>
      <c r="AU15" s="40">
        <v>0</v>
      </c>
      <c r="AV15" s="40">
        <v>1.5936917853971085E-7</v>
      </c>
      <c r="AW15" s="40">
        <v>1.8329002843417021E-7</v>
      </c>
      <c r="AX15" s="40">
        <v>9.4343646506990367E-8</v>
      </c>
      <c r="AY15" s="40">
        <v>0</v>
      </c>
      <c r="AZ15" s="40">
        <v>0</v>
      </c>
      <c r="BA15" s="40">
        <v>1.1404075185859932E-7</v>
      </c>
      <c r="BB15" s="40">
        <v>0</v>
      </c>
      <c r="BC15" s="40">
        <v>0</v>
      </c>
      <c r="BD15" s="40">
        <v>9.6956306135321557E-8</v>
      </c>
      <c r="BE15" s="40">
        <v>0</v>
      </c>
      <c r="BF15" s="40">
        <v>0</v>
      </c>
      <c r="BG15" s="40">
        <v>3.9376187883052552E-8</v>
      </c>
      <c r="BH15" s="40">
        <v>9.3147536848418421E-8</v>
      </c>
      <c r="BI15" s="40">
        <v>1.093022398954109E-7</v>
      </c>
      <c r="BJ15" s="40">
        <v>0</v>
      </c>
      <c r="BK15" s="40">
        <v>2.3188146988432978E-7</v>
      </c>
      <c r="BL15" s="40">
        <v>1.3725373776142628E-7</v>
      </c>
      <c r="BM15" s="40">
        <v>0</v>
      </c>
      <c r="BN15" s="40">
        <v>1.9756991607774524E-7</v>
      </c>
      <c r="BO15" s="40">
        <v>1.9154719316888246E-7</v>
      </c>
      <c r="BP15" s="40">
        <v>2.1214123666449108E-7</v>
      </c>
      <c r="BQ15" s="40">
        <v>0</v>
      </c>
      <c r="BR15" s="40">
        <v>0</v>
      </c>
      <c r="BS15" s="40">
        <v>0</v>
      </c>
      <c r="BT15" s="40">
        <v>1.7417610914187808E-7</v>
      </c>
      <c r="BU15" s="40">
        <v>2.9965746915724182E-7</v>
      </c>
      <c r="BV15" s="40">
        <v>2.3728835065018455E-7</v>
      </c>
      <c r="BW15" s="40">
        <v>1.4979803178803282E-7</v>
      </c>
      <c r="BX15" s="40">
        <v>5.5093918832723652E-7</v>
      </c>
      <c r="BY15" s="40">
        <v>0</v>
      </c>
      <c r="BZ15" s="40">
        <v>8.5406587949187757E-8</v>
      </c>
      <c r="CA15" s="40">
        <v>5.5309330666235998E-7</v>
      </c>
      <c r="CB15" s="40">
        <v>7.6960031587330768E-7</v>
      </c>
      <c r="CC15" s="40">
        <v>2.3010136750357565E-6</v>
      </c>
      <c r="CD15" s="40">
        <v>1.3846312999232638E-6</v>
      </c>
      <c r="CE15" s="40">
        <v>0</v>
      </c>
      <c r="CF15" s="40">
        <v>6.0484742249878105E-7</v>
      </c>
      <c r="CG15" s="40">
        <v>2.4888905428482892E-7</v>
      </c>
      <c r="CH15" s="40">
        <v>0</v>
      </c>
      <c r="CI15" s="40">
        <v>3.3558642051640057E-5</v>
      </c>
      <c r="CJ15" s="40">
        <v>2.1511537204661519E-7</v>
      </c>
      <c r="CK15" s="40">
        <v>3.3408598052780129E-7</v>
      </c>
      <c r="CL15" s="40">
        <v>0</v>
      </c>
      <c r="CM15" s="40">
        <v>5.226707199208511E-7</v>
      </c>
      <c r="CN15" s="40">
        <v>0</v>
      </c>
      <c r="CO15" s="40">
        <v>1.6914044552173748E-7</v>
      </c>
      <c r="CP15" s="40">
        <v>8.314555594822789E-7</v>
      </c>
      <c r="CQ15" s="40">
        <v>3.8202593708895019E-5</v>
      </c>
      <c r="CR15" s="40">
        <v>0</v>
      </c>
      <c r="CS15" s="40">
        <v>4.2661386355546005E-4</v>
      </c>
      <c r="CT15" s="40">
        <v>3.4627760958216337E-4</v>
      </c>
      <c r="CU15" s="40">
        <v>2.1707429016379189E-5</v>
      </c>
      <c r="CV15" s="40">
        <v>2.173151592108314E-7</v>
      </c>
      <c r="CW15" s="40">
        <v>7.7719696506408773E-7</v>
      </c>
      <c r="CX15" s="40">
        <v>3.9963939117572928E-7</v>
      </c>
      <c r="CY15" s="40">
        <v>1.4553036727611608E-7</v>
      </c>
      <c r="CZ15" s="40">
        <v>3.245607207451512E-7</v>
      </c>
      <c r="DA15" s="40">
        <v>1.4177243580634513E-3</v>
      </c>
      <c r="DB15" s="40">
        <v>4.1183685617880153E-3</v>
      </c>
      <c r="DC15" s="40">
        <v>3.1981641063422223E-7</v>
      </c>
      <c r="DD15" s="40">
        <v>8.3176010110296779E-7</v>
      </c>
      <c r="DE15" s="40">
        <v>1.3877782447357438E-4</v>
      </c>
      <c r="DF15" s="40">
        <v>5.341470114182308E-8</v>
      </c>
      <c r="DG15" s="40">
        <v>1.5404457741579047E-6</v>
      </c>
      <c r="DH15" s="48">
        <v>1.0117127625850808</v>
      </c>
      <c r="DI15" s="48">
        <v>0.85633699619814518</v>
      </c>
    </row>
    <row r="16" spans="2:113" x14ac:dyDescent="0.35">
      <c r="B16" s="34">
        <v>11</v>
      </c>
      <c r="C16" s="25" t="s">
        <v>454</v>
      </c>
      <c r="D16" s="40">
        <v>3.6429148194638025E-5</v>
      </c>
      <c r="E16" s="40">
        <v>1.0226341189947341E-2</v>
      </c>
      <c r="F16" s="40">
        <v>1.3427908921396649E-4</v>
      </c>
      <c r="G16" s="40">
        <v>2.3969251679091245E-4</v>
      </c>
      <c r="H16" s="40">
        <v>2.4374604555150465E-3</v>
      </c>
      <c r="I16" s="40">
        <v>0</v>
      </c>
      <c r="J16" s="40">
        <v>0</v>
      </c>
      <c r="K16" s="40">
        <v>6.7054558355914386E-4</v>
      </c>
      <c r="L16" s="40">
        <v>1.0886733680191368E-2</v>
      </c>
      <c r="M16" s="40">
        <v>8.4913327325300728E-2</v>
      </c>
      <c r="N16" s="40">
        <v>1.0365791862534652</v>
      </c>
      <c r="O16" s="40">
        <v>1.9775451931775503E-2</v>
      </c>
      <c r="P16" s="40">
        <v>1.6237705356441676E-2</v>
      </c>
      <c r="Q16" s="40">
        <v>0.11504024971276977</v>
      </c>
      <c r="R16" s="40">
        <v>0</v>
      </c>
      <c r="S16" s="40">
        <v>6.5002871402238644E-7</v>
      </c>
      <c r="T16" s="40">
        <v>1.0850662573344341E-6</v>
      </c>
      <c r="U16" s="40">
        <v>3.2796846766900285E-4</v>
      </c>
      <c r="V16" s="40">
        <v>1.6117826442375186E-5</v>
      </c>
      <c r="W16" s="40">
        <v>0</v>
      </c>
      <c r="X16" s="40">
        <v>2.664378514874055E-5</v>
      </c>
      <c r="Y16" s="40">
        <v>0</v>
      </c>
      <c r="Z16" s="40">
        <v>7.9216218633962099E-7</v>
      </c>
      <c r="AA16" s="40">
        <v>0</v>
      </c>
      <c r="AB16" s="40">
        <v>0</v>
      </c>
      <c r="AC16" s="40">
        <v>0</v>
      </c>
      <c r="AD16" s="40">
        <v>0</v>
      </c>
      <c r="AE16" s="40">
        <v>2.0958521314374608E-5</v>
      </c>
      <c r="AF16" s="40">
        <v>0</v>
      </c>
      <c r="AG16" s="40">
        <v>8.4366547660913505E-6</v>
      </c>
      <c r="AH16" s="40">
        <v>8.9545879976007325E-7</v>
      </c>
      <c r="AI16" s="40">
        <v>0</v>
      </c>
      <c r="AJ16" s="40">
        <v>1.7783068537016526E-6</v>
      </c>
      <c r="AK16" s="40">
        <v>1.6976874245198813E-6</v>
      </c>
      <c r="AL16" s="40">
        <v>3.1132078595116089E-4</v>
      </c>
      <c r="AM16" s="40">
        <v>1.2023020149439221E-3</v>
      </c>
      <c r="AN16" s="40">
        <v>7.3321642347645242E-7</v>
      </c>
      <c r="AO16" s="40">
        <v>0</v>
      </c>
      <c r="AP16" s="40">
        <v>1.2996616364445983E-6</v>
      </c>
      <c r="AQ16" s="40">
        <v>7.7022665020161074E-7</v>
      </c>
      <c r="AR16" s="40">
        <v>9.4800978772586869E-7</v>
      </c>
      <c r="AS16" s="40">
        <v>0</v>
      </c>
      <c r="AT16" s="40">
        <v>7.1732667706606306E-7</v>
      </c>
      <c r="AU16" s="40">
        <v>0</v>
      </c>
      <c r="AV16" s="40">
        <v>1.2797860158169506E-6</v>
      </c>
      <c r="AW16" s="40">
        <v>1.0489401331331602E-6</v>
      </c>
      <c r="AX16" s="40">
        <v>9.7542365971280233E-7</v>
      </c>
      <c r="AY16" s="40">
        <v>0</v>
      </c>
      <c r="AZ16" s="40">
        <v>0</v>
      </c>
      <c r="BA16" s="40">
        <v>1.1178860519889927E-6</v>
      </c>
      <c r="BB16" s="40">
        <v>0</v>
      </c>
      <c r="BC16" s="40">
        <v>0</v>
      </c>
      <c r="BD16" s="40">
        <v>1.0050624671592361E-6</v>
      </c>
      <c r="BE16" s="40">
        <v>0</v>
      </c>
      <c r="BF16" s="40">
        <v>0</v>
      </c>
      <c r="BG16" s="40">
        <v>4.6375115490784939E-7</v>
      </c>
      <c r="BH16" s="40">
        <v>1.2628903563796882E-6</v>
      </c>
      <c r="BI16" s="40">
        <v>7.6297961489329672E-7</v>
      </c>
      <c r="BJ16" s="40">
        <v>0</v>
      </c>
      <c r="BK16" s="40">
        <v>2.0038408124641525E-6</v>
      </c>
      <c r="BL16" s="40">
        <v>6.6935505098021577E-5</v>
      </c>
      <c r="BM16" s="40">
        <v>0</v>
      </c>
      <c r="BN16" s="40">
        <v>6.1917775997564448E-6</v>
      </c>
      <c r="BO16" s="40">
        <v>2.5786950212957124E-6</v>
      </c>
      <c r="BP16" s="40">
        <v>1.9025148050183292E-6</v>
      </c>
      <c r="BQ16" s="40">
        <v>0</v>
      </c>
      <c r="BR16" s="40">
        <v>0</v>
      </c>
      <c r="BS16" s="40">
        <v>0</v>
      </c>
      <c r="BT16" s="40">
        <v>7.6994461121557494E-7</v>
      </c>
      <c r="BU16" s="40">
        <v>2.7632396288595545E-6</v>
      </c>
      <c r="BV16" s="40">
        <v>2.5953660128185922E-6</v>
      </c>
      <c r="BW16" s="40">
        <v>9.6136863282704101E-7</v>
      </c>
      <c r="BX16" s="40">
        <v>5.7796562692738275E-6</v>
      </c>
      <c r="BY16" s="40">
        <v>0</v>
      </c>
      <c r="BZ16" s="40">
        <v>9.3887339765331755E-7</v>
      </c>
      <c r="CA16" s="40">
        <v>2.8100800681866294E-6</v>
      </c>
      <c r="CB16" s="40">
        <v>3.7246118499348084E-6</v>
      </c>
      <c r="CC16" s="40">
        <v>1.0343820375413033E-5</v>
      </c>
      <c r="CD16" s="40">
        <v>6.1504063903614511E-6</v>
      </c>
      <c r="CE16" s="40">
        <v>0</v>
      </c>
      <c r="CF16" s="40">
        <v>3.17877918881481E-6</v>
      </c>
      <c r="CG16" s="40">
        <v>1.5786863171131768E-6</v>
      </c>
      <c r="CH16" s="40">
        <v>0</v>
      </c>
      <c r="CI16" s="40">
        <v>1.4560628977831745E-4</v>
      </c>
      <c r="CJ16" s="40">
        <v>1.3133252878815012E-6</v>
      </c>
      <c r="CK16" s="40">
        <v>2.7248231705932802E-6</v>
      </c>
      <c r="CL16" s="40">
        <v>0</v>
      </c>
      <c r="CM16" s="40">
        <v>5.4595078956023611E-6</v>
      </c>
      <c r="CN16" s="40">
        <v>0</v>
      </c>
      <c r="CO16" s="40">
        <v>8.8690409300716651E-6</v>
      </c>
      <c r="CP16" s="40">
        <v>3.8119019266966195E-5</v>
      </c>
      <c r="CQ16" s="40">
        <v>5.0778189976840985E-4</v>
      </c>
      <c r="CR16" s="40">
        <v>0</v>
      </c>
      <c r="CS16" s="40">
        <v>5.42632318293205E-3</v>
      </c>
      <c r="CT16" s="40">
        <v>3.9774473291247564E-3</v>
      </c>
      <c r="CU16" s="40">
        <v>4.3839906434611965E-5</v>
      </c>
      <c r="CV16" s="40">
        <v>1.8694702313047794E-6</v>
      </c>
      <c r="CW16" s="40">
        <v>5.1463901852055256E-6</v>
      </c>
      <c r="CX16" s="40">
        <v>3.7847389228433139E-6</v>
      </c>
      <c r="CY16" s="40">
        <v>1.0261959228131807E-6</v>
      </c>
      <c r="CZ16" s="40">
        <v>2.7037360451449941E-6</v>
      </c>
      <c r="DA16" s="40">
        <v>1.5395619672861209E-2</v>
      </c>
      <c r="DB16" s="40">
        <v>2.538782925372202E-2</v>
      </c>
      <c r="DC16" s="40">
        <v>3.2266348098253194E-6</v>
      </c>
      <c r="DD16" s="40">
        <v>6.4180563323107578E-6</v>
      </c>
      <c r="DE16" s="40">
        <v>1.6118214995840599E-3</v>
      </c>
      <c r="DF16" s="40">
        <v>1.5344472355065564E-6</v>
      </c>
      <c r="DG16" s="40">
        <v>1.0616909546060081E-5</v>
      </c>
      <c r="DH16" s="48">
        <v>1.3518207226663319</v>
      </c>
      <c r="DI16" s="48">
        <v>1.1442122110712645</v>
      </c>
    </row>
    <row r="17" spans="2:113" x14ac:dyDescent="0.35">
      <c r="B17" s="34">
        <v>12</v>
      </c>
      <c r="C17" s="25" t="s">
        <v>487</v>
      </c>
      <c r="D17" s="40">
        <v>1.3072871640717418E-6</v>
      </c>
      <c r="E17" s="40">
        <v>8.9317698208084074E-6</v>
      </c>
      <c r="F17" s="40">
        <v>1.4816407113266147E-6</v>
      </c>
      <c r="G17" s="40">
        <v>9.2640875635652901E-7</v>
      </c>
      <c r="H17" s="40">
        <v>2.350776332904979E-6</v>
      </c>
      <c r="I17" s="40">
        <v>0</v>
      </c>
      <c r="J17" s="40">
        <v>0</v>
      </c>
      <c r="K17" s="40">
        <v>1.7203147778294407E-6</v>
      </c>
      <c r="L17" s="40">
        <v>6.2796667469566841E-5</v>
      </c>
      <c r="M17" s="40">
        <v>1.4343355291828487E-5</v>
      </c>
      <c r="N17" s="40">
        <v>6.3641000541581058E-5</v>
      </c>
      <c r="O17" s="40">
        <v>1.0026012861395692</v>
      </c>
      <c r="P17" s="40">
        <v>1.3138611228081834E-6</v>
      </c>
      <c r="Q17" s="40">
        <v>7.7032170352682827E-6</v>
      </c>
      <c r="R17" s="40">
        <v>0</v>
      </c>
      <c r="S17" s="40">
        <v>2.2428341735602264E-7</v>
      </c>
      <c r="T17" s="40">
        <v>2.032186975488359E-7</v>
      </c>
      <c r="U17" s="40">
        <v>5.9324692606432809E-7</v>
      </c>
      <c r="V17" s="40">
        <v>3.8549697077666693E-7</v>
      </c>
      <c r="W17" s="40">
        <v>0</v>
      </c>
      <c r="X17" s="40">
        <v>2.7394854972940704E-7</v>
      </c>
      <c r="Y17" s="40">
        <v>0</v>
      </c>
      <c r="Z17" s="40">
        <v>2.53212317459249E-7</v>
      </c>
      <c r="AA17" s="40">
        <v>0</v>
      </c>
      <c r="AB17" s="40">
        <v>0</v>
      </c>
      <c r="AC17" s="40">
        <v>0</v>
      </c>
      <c r="AD17" s="40">
        <v>0</v>
      </c>
      <c r="AE17" s="40">
        <v>1.5017009767372419E-7</v>
      </c>
      <c r="AF17" s="40">
        <v>0</v>
      </c>
      <c r="AG17" s="40">
        <v>1.7862429662611136E-7</v>
      </c>
      <c r="AH17" s="40">
        <v>4.800165827763171E-7</v>
      </c>
      <c r="AI17" s="40">
        <v>0</v>
      </c>
      <c r="AJ17" s="40">
        <v>7.4363243412361565E-7</v>
      </c>
      <c r="AK17" s="40">
        <v>1.2326274277861153E-6</v>
      </c>
      <c r="AL17" s="40">
        <v>9.0697073768525241E-7</v>
      </c>
      <c r="AM17" s="40">
        <v>3.9602092736462825E-7</v>
      </c>
      <c r="AN17" s="40">
        <v>4.2343731586177814E-7</v>
      </c>
      <c r="AO17" s="40">
        <v>0</v>
      </c>
      <c r="AP17" s="40">
        <v>2.6278656266817443E-7</v>
      </c>
      <c r="AQ17" s="40">
        <v>2.5018956700360032E-7</v>
      </c>
      <c r="AR17" s="40">
        <v>2.2889583148840612E-7</v>
      </c>
      <c r="AS17" s="40">
        <v>0</v>
      </c>
      <c r="AT17" s="40">
        <v>3.1148549746256286E-7</v>
      </c>
      <c r="AU17" s="40">
        <v>0</v>
      </c>
      <c r="AV17" s="40">
        <v>7.3253658394839856E-7</v>
      </c>
      <c r="AW17" s="40">
        <v>5.8934557708213008E-7</v>
      </c>
      <c r="AX17" s="40">
        <v>2.549405466106333E-7</v>
      </c>
      <c r="AY17" s="40">
        <v>0</v>
      </c>
      <c r="AZ17" s="40">
        <v>0</v>
      </c>
      <c r="BA17" s="40">
        <v>2.0906039325688359E-7</v>
      </c>
      <c r="BB17" s="40">
        <v>0</v>
      </c>
      <c r="BC17" s="40">
        <v>0</v>
      </c>
      <c r="BD17" s="40">
        <v>9.6640465334544525E-7</v>
      </c>
      <c r="BE17" s="40">
        <v>0</v>
      </c>
      <c r="BF17" s="40">
        <v>0</v>
      </c>
      <c r="BG17" s="40">
        <v>7.1821880338455739E-8</v>
      </c>
      <c r="BH17" s="40">
        <v>4.4221623916408316E-7</v>
      </c>
      <c r="BI17" s="40">
        <v>5.9552676687362624E-7</v>
      </c>
      <c r="BJ17" s="40">
        <v>0</v>
      </c>
      <c r="BK17" s="40">
        <v>4.0441369200522202E-7</v>
      </c>
      <c r="BL17" s="40">
        <v>3.5614412771329433E-7</v>
      </c>
      <c r="BM17" s="40">
        <v>0</v>
      </c>
      <c r="BN17" s="40">
        <v>9.4733828668883354E-7</v>
      </c>
      <c r="BO17" s="40">
        <v>9.9168449509159639E-7</v>
      </c>
      <c r="BP17" s="40">
        <v>9.1088693723363411E-7</v>
      </c>
      <c r="BQ17" s="40">
        <v>0</v>
      </c>
      <c r="BR17" s="40">
        <v>0</v>
      </c>
      <c r="BS17" s="40">
        <v>0</v>
      </c>
      <c r="BT17" s="40">
        <v>2.7562108253628831E-7</v>
      </c>
      <c r="BU17" s="40">
        <v>6.3122483266726097E-7</v>
      </c>
      <c r="BV17" s="40">
        <v>8.2889580250470599E-7</v>
      </c>
      <c r="BW17" s="40">
        <v>2.6913264687795737E-7</v>
      </c>
      <c r="BX17" s="40">
        <v>1.194123928340602E-6</v>
      </c>
      <c r="BY17" s="40">
        <v>0</v>
      </c>
      <c r="BZ17" s="40">
        <v>1.1161845029913479E-7</v>
      </c>
      <c r="CA17" s="40">
        <v>1.8256687276733566E-6</v>
      </c>
      <c r="CB17" s="40">
        <v>1.2575148414695518E-6</v>
      </c>
      <c r="CC17" s="40">
        <v>2.6864522756243169E-6</v>
      </c>
      <c r="CD17" s="40">
        <v>1.5698897997968951E-6</v>
      </c>
      <c r="CE17" s="40">
        <v>0</v>
      </c>
      <c r="CF17" s="40">
        <v>1.1441424407789923E-6</v>
      </c>
      <c r="CG17" s="40">
        <v>1.0988104466700545E-6</v>
      </c>
      <c r="CH17" s="40">
        <v>0</v>
      </c>
      <c r="CI17" s="40">
        <v>3.6255489017724858E-5</v>
      </c>
      <c r="CJ17" s="40">
        <v>2.8243449018092772E-7</v>
      </c>
      <c r="CK17" s="40">
        <v>1.1077082278465608E-6</v>
      </c>
      <c r="CL17" s="40">
        <v>0</v>
      </c>
      <c r="CM17" s="40">
        <v>7.326714531156419E-7</v>
      </c>
      <c r="CN17" s="40">
        <v>0</v>
      </c>
      <c r="CO17" s="40">
        <v>9.970502495098016E-7</v>
      </c>
      <c r="CP17" s="40">
        <v>1.7085770714005936E-6</v>
      </c>
      <c r="CQ17" s="40">
        <v>1.19928151505957E-5</v>
      </c>
      <c r="CR17" s="40">
        <v>0</v>
      </c>
      <c r="CS17" s="40">
        <v>1.7737212290209564E-5</v>
      </c>
      <c r="CT17" s="40">
        <v>3.9502907788757097E-5</v>
      </c>
      <c r="CU17" s="40">
        <v>1.2267791308453998E-6</v>
      </c>
      <c r="CV17" s="40">
        <v>4.4060821870404438E-7</v>
      </c>
      <c r="CW17" s="40">
        <v>1.5659728374578414E-6</v>
      </c>
      <c r="CX17" s="40">
        <v>3.1741477327158013E-7</v>
      </c>
      <c r="CY17" s="40">
        <v>6.8888846404231762E-7</v>
      </c>
      <c r="CZ17" s="40">
        <v>8.9769010703079346E-7</v>
      </c>
      <c r="DA17" s="40">
        <v>9.6796625141530904E-4</v>
      </c>
      <c r="DB17" s="40">
        <v>2.5561091778232513E-3</v>
      </c>
      <c r="DC17" s="40">
        <v>5.2982894865098227E-7</v>
      </c>
      <c r="DD17" s="40">
        <v>4.6110400423455834E-7</v>
      </c>
      <c r="DE17" s="40">
        <v>6.1941723739463429E-5</v>
      </c>
      <c r="DF17" s="40">
        <v>1.5268280402100297E-7</v>
      </c>
      <c r="DG17" s="40">
        <v>6.3715229588341186E-5</v>
      </c>
      <c r="DH17" s="48">
        <v>1.0065619963357997</v>
      </c>
      <c r="DI17" s="48">
        <v>0.85197726895030668</v>
      </c>
    </row>
    <row r="18" spans="2:113" x14ac:dyDescent="0.35">
      <c r="B18" s="34">
        <v>13</v>
      </c>
      <c r="C18" s="25" t="s">
        <v>502</v>
      </c>
      <c r="D18" s="40">
        <v>3.8365557586768353E-7</v>
      </c>
      <c r="E18" s="40">
        <v>3.3575484537272279E-7</v>
      </c>
      <c r="F18" s="40">
        <v>7.3504293148636636E-7</v>
      </c>
      <c r="G18" s="40">
        <v>6.3550855768424731E-8</v>
      </c>
      <c r="H18" s="40">
        <v>4.6982841286169686E-4</v>
      </c>
      <c r="I18" s="40">
        <v>0</v>
      </c>
      <c r="J18" s="40">
        <v>0</v>
      </c>
      <c r="K18" s="40">
        <v>4.6371358661078619E-7</v>
      </c>
      <c r="L18" s="40">
        <v>2.2759511759298767E-5</v>
      </c>
      <c r="M18" s="40">
        <v>4.4528874156045534E-5</v>
      </c>
      <c r="N18" s="40">
        <v>7.2683967976445216E-6</v>
      </c>
      <c r="O18" s="40">
        <v>3.6187275617149737E-7</v>
      </c>
      <c r="P18" s="40">
        <v>1.0019881973900986</v>
      </c>
      <c r="Q18" s="40">
        <v>1.1065499365350038E-6</v>
      </c>
      <c r="R18" s="40">
        <v>0</v>
      </c>
      <c r="S18" s="40">
        <v>5.3568990458556978E-7</v>
      </c>
      <c r="T18" s="40">
        <v>6.2428921054851623E-7</v>
      </c>
      <c r="U18" s="40">
        <v>5.1292214850965377E-7</v>
      </c>
      <c r="V18" s="40">
        <v>5.0561090962575486E-7</v>
      </c>
      <c r="W18" s="40">
        <v>0</v>
      </c>
      <c r="X18" s="40">
        <v>5.3050752849917169E-7</v>
      </c>
      <c r="Y18" s="40">
        <v>0</v>
      </c>
      <c r="Z18" s="40">
        <v>4.7267093058852452E-7</v>
      </c>
      <c r="AA18" s="40">
        <v>0</v>
      </c>
      <c r="AB18" s="40">
        <v>0</v>
      </c>
      <c r="AC18" s="40">
        <v>0</v>
      </c>
      <c r="AD18" s="40">
        <v>0</v>
      </c>
      <c r="AE18" s="40">
        <v>2.7611177842564623E-7</v>
      </c>
      <c r="AF18" s="40">
        <v>0</v>
      </c>
      <c r="AG18" s="40">
        <v>3.7561012008998775E-7</v>
      </c>
      <c r="AH18" s="40">
        <v>4.0202429134227124E-7</v>
      </c>
      <c r="AI18" s="40">
        <v>0</v>
      </c>
      <c r="AJ18" s="40">
        <v>2.945148556359573E-7</v>
      </c>
      <c r="AK18" s="40">
        <v>3.8245705744233444E-7</v>
      </c>
      <c r="AL18" s="40">
        <v>2.9472526771573546E-7</v>
      </c>
      <c r="AM18" s="40">
        <v>2.8135132282044103E-7</v>
      </c>
      <c r="AN18" s="40">
        <v>6.5241322440083018E-7</v>
      </c>
      <c r="AO18" s="40">
        <v>0</v>
      </c>
      <c r="AP18" s="40">
        <v>4.298350174946112E-7</v>
      </c>
      <c r="AQ18" s="40">
        <v>4.1817051213529646E-7</v>
      </c>
      <c r="AR18" s="40">
        <v>4.4082288729731094E-7</v>
      </c>
      <c r="AS18" s="40">
        <v>0</v>
      </c>
      <c r="AT18" s="40">
        <v>3.9758337612791882E-7</v>
      </c>
      <c r="AU18" s="40">
        <v>0</v>
      </c>
      <c r="AV18" s="40">
        <v>3.4701260983502734E-7</v>
      </c>
      <c r="AW18" s="40">
        <v>2.7936227781191341E-7</v>
      </c>
      <c r="AX18" s="40">
        <v>3.437204409133486E-7</v>
      </c>
      <c r="AY18" s="40">
        <v>0</v>
      </c>
      <c r="AZ18" s="40">
        <v>0</v>
      </c>
      <c r="BA18" s="40">
        <v>3.1743019044266572E-7</v>
      </c>
      <c r="BB18" s="40">
        <v>0</v>
      </c>
      <c r="BC18" s="40">
        <v>0</v>
      </c>
      <c r="BD18" s="40">
        <v>4.0237722643699343E-7</v>
      </c>
      <c r="BE18" s="40">
        <v>0</v>
      </c>
      <c r="BF18" s="40">
        <v>0</v>
      </c>
      <c r="BG18" s="40">
        <v>2.3079595961181323E-7</v>
      </c>
      <c r="BH18" s="40">
        <v>3.4051571284026822E-7</v>
      </c>
      <c r="BI18" s="40">
        <v>2.649510232673893E-7</v>
      </c>
      <c r="BJ18" s="40">
        <v>0</v>
      </c>
      <c r="BK18" s="40">
        <v>6.3991059150365626E-7</v>
      </c>
      <c r="BL18" s="40">
        <v>1.0013304189767747E-5</v>
      </c>
      <c r="BM18" s="40">
        <v>0</v>
      </c>
      <c r="BN18" s="40">
        <v>4.2077539608094021E-7</v>
      </c>
      <c r="BO18" s="40">
        <v>4.5826746132236162E-7</v>
      </c>
      <c r="BP18" s="40">
        <v>3.43831322823545E-7</v>
      </c>
      <c r="BQ18" s="40">
        <v>0</v>
      </c>
      <c r="BR18" s="40">
        <v>0</v>
      </c>
      <c r="BS18" s="40">
        <v>0</v>
      </c>
      <c r="BT18" s="40">
        <v>1.575711778558791E-7</v>
      </c>
      <c r="BU18" s="40">
        <v>1.0583192341896598E-5</v>
      </c>
      <c r="BV18" s="40">
        <v>4.4141559409854168E-6</v>
      </c>
      <c r="BW18" s="40">
        <v>1.1442737998638811E-7</v>
      </c>
      <c r="BX18" s="40">
        <v>1.9785461071517452E-7</v>
      </c>
      <c r="BY18" s="40">
        <v>0</v>
      </c>
      <c r="BZ18" s="40">
        <v>4.9758634011795673E-8</v>
      </c>
      <c r="CA18" s="40">
        <v>1.8458037845176703E-7</v>
      </c>
      <c r="CB18" s="40">
        <v>2.570388299476681E-7</v>
      </c>
      <c r="CC18" s="40">
        <v>1.0259381140711634E-6</v>
      </c>
      <c r="CD18" s="40">
        <v>4.2553371593457264E-7</v>
      </c>
      <c r="CE18" s="40">
        <v>0</v>
      </c>
      <c r="CF18" s="40">
        <v>2.2653001497229872E-7</v>
      </c>
      <c r="CG18" s="40">
        <v>1.583710044976161E-7</v>
      </c>
      <c r="CH18" s="40">
        <v>0</v>
      </c>
      <c r="CI18" s="40">
        <v>8.0769756927739131E-6</v>
      </c>
      <c r="CJ18" s="40">
        <v>1.2667328364241285E-7</v>
      </c>
      <c r="CK18" s="40">
        <v>2.2262993040605721E-7</v>
      </c>
      <c r="CL18" s="40">
        <v>0</v>
      </c>
      <c r="CM18" s="40">
        <v>3.2577076627743771E-7</v>
      </c>
      <c r="CN18" s="40">
        <v>0</v>
      </c>
      <c r="CO18" s="40">
        <v>1.3933770123057915E-7</v>
      </c>
      <c r="CP18" s="40">
        <v>4.4200911826134953E-7</v>
      </c>
      <c r="CQ18" s="40">
        <v>9.3263585046750891E-6</v>
      </c>
      <c r="CR18" s="40">
        <v>0</v>
      </c>
      <c r="CS18" s="40">
        <v>9.2789873480678801E-5</v>
      </c>
      <c r="CT18" s="40">
        <v>6.8598380345007642E-5</v>
      </c>
      <c r="CU18" s="40">
        <v>4.6971451867816758E-7</v>
      </c>
      <c r="CV18" s="40">
        <v>1.7400571716252739E-7</v>
      </c>
      <c r="CW18" s="40">
        <v>2.0718456844677108E-7</v>
      </c>
      <c r="CX18" s="40">
        <v>1.6107243148714514E-7</v>
      </c>
      <c r="CY18" s="40">
        <v>2.9541051295890527E-7</v>
      </c>
      <c r="CZ18" s="40">
        <v>1.3391332596287012E-6</v>
      </c>
      <c r="DA18" s="40">
        <v>2.2878652034486653E-4</v>
      </c>
      <c r="DB18" s="40">
        <v>5.0032142021378041E-4</v>
      </c>
      <c r="DC18" s="40">
        <v>2.3587166124271837E-7</v>
      </c>
      <c r="DD18" s="40">
        <v>2.7574645503852488E-7</v>
      </c>
      <c r="DE18" s="40">
        <v>2.5341862916027496E-5</v>
      </c>
      <c r="DF18" s="40">
        <v>1.2853104183005638E-6</v>
      </c>
      <c r="DG18" s="40">
        <v>3.5123383286240181E-7</v>
      </c>
      <c r="DH18" s="48">
        <v>1.0035153497387239</v>
      </c>
      <c r="DI18" s="48">
        <v>0.84939851706350544</v>
      </c>
    </row>
    <row r="19" spans="2:113" x14ac:dyDescent="0.35">
      <c r="B19" s="34">
        <v>14</v>
      </c>
      <c r="C19" s="25" t="s">
        <v>2854</v>
      </c>
      <c r="D19" s="40">
        <v>2.8393594551701307E-4</v>
      </c>
      <c r="E19" s="40">
        <v>1.0654760004213877E-2</v>
      </c>
      <c r="F19" s="40">
        <v>1.0245648246604683E-3</v>
      </c>
      <c r="G19" s="40">
        <v>1.9441938233581417E-6</v>
      </c>
      <c r="H19" s="40">
        <v>2.5966558989351332E-3</v>
      </c>
      <c r="I19" s="40">
        <v>0</v>
      </c>
      <c r="J19" s="40">
        <v>0</v>
      </c>
      <c r="K19" s="40">
        <v>4.1317476508702844E-4</v>
      </c>
      <c r="L19" s="40">
        <v>1.214551085221756E-4</v>
      </c>
      <c r="M19" s="40">
        <v>9.3843110067019459E-6</v>
      </c>
      <c r="N19" s="40">
        <v>2.5839532229350806E-5</v>
      </c>
      <c r="O19" s="40">
        <v>2.3129111098691463E-6</v>
      </c>
      <c r="P19" s="40">
        <v>2.6087693276481752E-6</v>
      </c>
      <c r="Q19" s="40">
        <v>1.0000272930981204</v>
      </c>
      <c r="R19" s="40">
        <v>0</v>
      </c>
      <c r="S19" s="40">
        <v>3.9314888946892627E-7</v>
      </c>
      <c r="T19" s="40">
        <v>7.4700466503588877E-7</v>
      </c>
      <c r="U19" s="40">
        <v>2.3121051781460579E-7</v>
      </c>
      <c r="V19" s="40">
        <v>2.0202057283566218E-7</v>
      </c>
      <c r="W19" s="40">
        <v>0</v>
      </c>
      <c r="X19" s="40">
        <v>1.0179064311432918E-7</v>
      </c>
      <c r="Y19" s="40">
        <v>0</v>
      </c>
      <c r="Z19" s="40">
        <v>1.5116627405548164E-7</v>
      </c>
      <c r="AA19" s="40">
        <v>0</v>
      </c>
      <c r="AB19" s="40">
        <v>0</v>
      </c>
      <c r="AC19" s="40">
        <v>0</v>
      </c>
      <c r="AD19" s="40">
        <v>0</v>
      </c>
      <c r="AE19" s="40">
        <v>1.811947982460683E-6</v>
      </c>
      <c r="AF19" s="40">
        <v>0</v>
      </c>
      <c r="AG19" s="40">
        <v>4.2750423441956696E-7</v>
      </c>
      <c r="AH19" s="40">
        <v>1.7770249261732082E-6</v>
      </c>
      <c r="AI19" s="40">
        <v>0</v>
      </c>
      <c r="AJ19" s="40">
        <v>7.6004222806722933E-7</v>
      </c>
      <c r="AK19" s="40">
        <v>1.7492538705796362E-7</v>
      </c>
      <c r="AL19" s="40">
        <v>7.1175633487844877E-7</v>
      </c>
      <c r="AM19" s="40">
        <v>1.9278311056685492E-7</v>
      </c>
      <c r="AN19" s="40">
        <v>7.9317531907823101E-8</v>
      </c>
      <c r="AO19" s="40">
        <v>0</v>
      </c>
      <c r="AP19" s="40">
        <v>1.0604692338997613E-6</v>
      </c>
      <c r="AQ19" s="40">
        <v>3.5874715356215338E-7</v>
      </c>
      <c r="AR19" s="40">
        <v>3.6719620524343013E-7</v>
      </c>
      <c r="AS19" s="40">
        <v>0</v>
      </c>
      <c r="AT19" s="40">
        <v>1.836700415856751E-7</v>
      </c>
      <c r="AU19" s="40">
        <v>0</v>
      </c>
      <c r="AV19" s="40">
        <v>6.2439865700675657E-7</v>
      </c>
      <c r="AW19" s="40">
        <v>7.9550075422999859E-7</v>
      </c>
      <c r="AX19" s="40">
        <v>1.259504311384654E-6</v>
      </c>
      <c r="AY19" s="40">
        <v>0</v>
      </c>
      <c r="AZ19" s="40">
        <v>0</v>
      </c>
      <c r="BA19" s="40">
        <v>1.6139053063851187E-6</v>
      </c>
      <c r="BB19" s="40">
        <v>0</v>
      </c>
      <c r="BC19" s="40">
        <v>0</v>
      </c>
      <c r="BD19" s="40">
        <v>4.9359434623547575E-7</v>
      </c>
      <c r="BE19" s="40">
        <v>0</v>
      </c>
      <c r="BF19" s="40">
        <v>0</v>
      </c>
      <c r="BG19" s="40">
        <v>9.084734052119998E-7</v>
      </c>
      <c r="BH19" s="40">
        <v>6.3103918419079208E-7</v>
      </c>
      <c r="BI19" s="40">
        <v>6.0289568202745698E-7</v>
      </c>
      <c r="BJ19" s="40">
        <v>0</v>
      </c>
      <c r="BK19" s="40">
        <v>1.2638658499517611E-6</v>
      </c>
      <c r="BL19" s="40">
        <v>5.4399034589743015E-5</v>
      </c>
      <c r="BM19" s="40">
        <v>0</v>
      </c>
      <c r="BN19" s="40">
        <v>2.0349852738302308E-7</v>
      </c>
      <c r="BO19" s="40">
        <v>1.044899528313923E-7</v>
      </c>
      <c r="BP19" s="40">
        <v>1.5998318156914932E-6</v>
      </c>
      <c r="BQ19" s="40">
        <v>0</v>
      </c>
      <c r="BR19" s="40">
        <v>0</v>
      </c>
      <c r="BS19" s="40">
        <v>0</v>
      </c>
      <c r="BT19" s="40">
        <v>7.6099365780331709E-8</v>
      </c>
      <c r="BU19" s="40">
        <v>1.309073114903045E-7</v>
      </c>
      <c r="BV19" s="40">
        <v>4.9270421616360493E-6</v>
      </c>
      <c r="BW19" s="40">
        <v>6.5919145239290586E-8</v>
      </c>
      <c r="BX19" s="40">
        <v>4.7787355670377166E-8</v>
      </c>
      <c r="BY19" s="40">
        <v>0</v>
      </c>
      <c r="BZ19" s="40">
        <v>1.332967146378983E-8</v>
      </c>
      <c r="CA19" s="40">
        <v>4.802374332399617E-7</v>
      </c>
      <c r="CB19" s="40">
        <v>9.0589240907916473E-8</v>
      </c>
      <c r="CC19" s="40">
        <v>3.3564358446853107E-7</v>
      </c>
      <c r="CD19" s="40">
        <v>6.2915001052707176E-8</v>
      </c>
      <c r="CE19" s="40">
        <v>0</v>
      </c>
      <c r="CF19" s="40">
        <v>1.323465341034247E-7</v>
      </c>
      <c r="CG19" s="40">
        <v>1.2956178597107377E-7</v>
      </c>
      <c r="CH19" s="40">
        <v>0</v>
      </c>
      <c r="CI19" s="40">
        <v>2.0803916826672223E-7</v>
      </c>
      <c r="CJ19" s="40">
        <v>8.0732517298041943E-8</v>
      </c>
      <c r="CK19" s="40">
        <v>3.6660837610187891E-7</v>
      </c>
      <c r="CL19" s="40">
        <v>0</v>
      </c>
      <c r="CM19" s="40">
        <v>5.2474844652118669E-7</v>
      </c>
      <c r="CN19" s="40">
        <v>0</v>
      </c>
      <c r="CO19" s="40">
        <v>6.4022000873394569E-5</v>
      </c>
      <c r="CP19" s="40">
        <v>2.453119559246546E-4</v>
      </c>
      <c r="CQ19" s="40">
        <v>1.0801520534086424E-6</v>
      </c>
      <c r="CR19" s="40">
        <v>0</v>
      </c>
      <c r="CS19" s="40">
        <v>8.3084219695401549E-6</v>
      </c>
      <c r="CT19" s="40">
        <v>3.3158480524212993E-6</v>
      </c>
      <c r="CU19" s="40">
        <v>2.1604687712656671E-7</v>
      </c>
      <c r="CV19" s="40">
        <v>2.7591254836289546E-7</v>
      </c>
      <c r="CW19" s="40">
        <v>9.2281698292741517E-8</v>
      </c>
      <c r="CX19" s="40">
        <v>2.7438104193502598E-7</v>
      </c>
      <c r="CY19" s="40">
        <v>9.0380151100764625E-8</v>
      </c>
      <c r="CZ19" s="40">
        <v>1.5891040653649159E-7</v>
      </c>
      <c r="DA19" s="40">
        <v>9.7635786443359833E-6</v>
      </c>
      <c r="DB19" s="40">
        <v>1.5521303801544952E-5</v>
      </c>
      <c r="DC19" s="40">
        <v>2.3122883936387814E-7</v>
      </c>
      <c r="DD19" s="40">
        <v>1.8348699396472457E-6</v>
      </c>
      <c r="DE19" s="40">
        <v>1.8942789285225745E-6</v>
      </c>
      <c r="DF19" s="40">
        <v>1.0007137910190419E-6</v>
      </c>
      <c r="DG19" s="40">
        <v>5.8425022937372834E-7</v>
      </c>
      <c r="DH19" s="48">
        <v>1.0155998101437369</v>
      </c>
      <c r="DI19" s="48">
        <v>0.85962708282505873</v>
      </c>
    </row>
    <row r="20" spans="2:113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1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0">
        <v>0</v>
      </c>
      <c r="DH20" s="48">
        <v>1</v>
      </c>
      <c r="DI20" s="48">
        <v>0.8464230440368008</v>
      </c>
    </row>
    <row r="21" spans="2:113" x14ac:dyDescent="0.35">
      <c r="B21" s="34">
        <v>16</v>
      </c>
      <c r="C21" s="25" t="s">
        <v>2855</v>
      </c>
      <c r="D21" s="40">
        <v>2.8389546053055561E-5</v>
      </c>
      <c r="E21" s="40">
        <v>1.7549653807352714E-5</v>
      </c>
      <c r="F21" s="40">
        <v>3.2538712295025215E-5</v>
      </c>
      <c r="G21" s="40">
        <v>6.3353094655764782E-5</v>
      </c>
      <c r="H21" s="40">
        <v>1.2598539869455229E-3</v>
      </c>
      <c r="I21" s="40">
        <v>0</v>
      </c>
      <c r="J21" s="40">
        <v>0</v>
      </c>
      <c r="K21" s="40">
        <v>1.408526835926637E-5</v>
      </c>
      <c r="L21" s="40">
        <v>6.6691803326668196E-5</v>
      </c>
      <c r="M21" s="40">
        <v>1.0110385783917715E-5</v>
      </c>
      <c r="N21" s="40">
        <v>1.7692206439803135E-5</v>
      </c>
      <c r="O21" s="40">
        <v>7.1240943645173436E-6</v>
      </c>
      <c r="P21" s="40">
        <v>1.5898583398587061E-5</v>
      </c>
      <c r="Q21" s="40">
        <v>7.0406886002112605E-6</v>
      </c>
      <c r="R21" s="40">
        <v>0</v>
      </c>
      <c r="S21" s="40">
        <v>1.0541737658240202</v>
      </c>
      <c r="T21" s="40">
        <v>3.7342374575268622E-2</v>
      </c>
      <c r="U21" s="40">
        <v>8.4270262331954002E-5</v>
      </c>
      <c r="V21" s="40">
        <v>8.2707966613122655E-4</v>
      </c>
      <c r="W21" s="40">
        <v>0</v>
      </c>
      <c r="X21" s="40">
        <v>3.2988260191766478E-5</v>
      </c>
      <c r="Y21" s="40">
        <v>0</v>
      </c>
      <c r="Z21" s="40">
        <v>7.0773836457568013E-5</v>
      </c>
      <c r="AA21" s="40">
        <v>0</v>
      </c>
      <c r="AB21" s="40">
        <v>0</v>
      </c>
      <c r="AC21" s="40">
        <v>0</v>
      </c>
      <c r="AD21" s="40">
        <v>0</v>
      </c>
      <c r="AE21" s="40">
        <v>1.1567321009458013E-5</v>
      </c>
      <c r="AF21" s="40">
        <v>0</v>
      </c>
      <c r="AG21" s="40">
        <v>1.4371326293519265E-4</v>
      </c>
      <c r="AH21" s="40">
        <v>2.1515760280320828E-3</v>
      </c>
      <c r="AI21" s="40">
        <v>0</v>
      </c>
      <c r="AJ21" s="40">
        <v>4.4724556182316864E-4</v>
      </c>
      <c r="AK21" s="40">
        <v>1.533063175626882E-5</v>
      </c>
      <c r="AL21" s="40">
        <v>2.0372037701488047E-5</v>
      </c>
      <c r="AM21" s="40">
        <v>1.6872123984333168E-4</v>
      </c>
      <c r="AN21" s="40">
        <v>1.0038312514540955E-5</v>
      </c>
      <c r="AO21" s="40">
        <v>0</v>
      </c>
      <c r="AP21" s="40">
        <v>1.6387151034782746E-3</v>
      </c>
      <c r="AQ21" s="40">
        <v>7.7132407852090462E-6</v>
      </c>
      <c r="AR21" s="40">
        <v>2.3219507331136115E-5</v>
      </c>
      <c r="AS21" s="40">
        <v>0</v>
      </c>
      <c r="AT21" s="40">
        <v>4.639690416986001E-5</v>
      </c>
      <c r="AU21" s="40">
        <v>0</v>
      </c>
      <c r="AV21" s="40">
        <v>2.4990152766692579E-5</v>
      </c>
      <c r="AW21" s="40">
        <v>2.3221116959812319E-5</v>
      </c>
      <c r="AX21" s="40">
        <v>4.2617314416742297E-4</v>
      </c>
      <c r="AY21" s="40">
        <v>0</v>
      </c>
      <c r="AZ21" s="40">
        <v>0</v>
      </c>
      <c r="BA21" s="40">
        <v>2.0908495701412721E-5</v>
      </c>
      <c r="BB21" s="40">
        <v>0</v>
      </c>
      <c r="BC21" s="40">
        <v>0</v>
      </c>
      <c r="BD21" s="40">
        <v>1.6785699572748214E-5</v>
      </c>
      <c r="BE21" s="40">
        <v>0</v>
      </c>
      <c r="BF21" s="40">
        <v>0</v>
      </c>
      <c r="BG21" s="40">
        <v>1.1801106134882209E-4</v>
      </c>
      <c r="BH21" s="40">
        <v>2.8555918801673224E-4</v>
      </c>
      <c r="BI21" s="40">
        <v>1.9939513145995497E-5</v>
      </c>
      <c r="BJ21" s="40">
        <v>0</v>
      </c>
      <c r="BK21" s="40">
        <v>6.1741935860112141E-3</v>
      </c>
      <c r="BL21" s="40">
        <v>9.6155859005966405E-4</v>
      </c>
      <c r="BM21" s="40">
        <v>0</v>
      </c>
      <c r="BN21" s="40">
        <v>7.919170619476996E-5</v>
      </c>
      <c r="BO21" s="40">
        <v>2.7677060863373723E-4</v>
      </c>
      <c r="BP21" s="40">
        <v>3.2451752362051503E-5</v>
      </c>
      <c r="BQ21" s="40">
        <v>0</v>
      </c>
      <c r="BR21" s="40">
        <v>0</v>
      </c>
      <c r="BS21" s="40">
        <v>0</v>
      </c>
      <c r="BT21" s="40">
        <v>3.2996854261596832E-5</v>
      </c>
      <c r="BU21" s="40">
        <v>5.082020342338065E-5</v>
      </c>
      <c r="BV21" s="40">
        <v>6.960762297822917E-5</v>
      </c>
      <c r="BW21" s="40">
        <v>2.1646270226451129E-5</v>
      </c>
      <c r="BX21" s="40">
        <v>2.0148524149774417E-5</v>
      </c>
      <c r="BY21" s="40">
        <v>0</v>
      </c>
      <c r="BZ21" s="40">
        <v>1.7243684353292074E-5</v>
      </c>
      <c r="CA21" s="40">
        <v>6.850087062783248E-5</v>
      </c>
      <c r="CB21" s="40">
        <v>2.2072805200411756E-5</v>
      </c>
      <c r="CC21" s="40">
        <v>2.9972075356499951E-5</v>
      </c>
      <c r="CD21" s="40">
        <v>1.8799437403237628E-4</v>
      </c>
      <c r="CE21" s="40">
        <v>0</v>
      </c>
      <c r="CF21" s="40">
        <v>1.4608675751113948E-4</v>
      </c>
      <c r="CG21" s="40">
        <v>6.5051703145692724E-5</v>
      </c>
      <c r="CH21" s="40">
        <v>0</v>
      </c>
      <c r="CI21" s="40">
        <v>6.6258575255042807E-5</v>
      </c>
      <c r="CJ21" s="40">
        <v>2.3462052782892067E-5</v>
      </c>
      <c r="CK21" s="40">
        <v>4.0433445388774843E-5</v>
      </c>
      <c r="CL21" s="40">
        <v>0</v>
      </c>
      <c r="CM21" s="40">
        <v>5.3265358556144566E-5</v>
      </c>
      <c r="CN21" s="40">
        <v>0</v>
      </c>
      <c r="CO21" s="40">
        <v>2.0935494810971295E-5</v>
      </c>
      <c r="CP21" s="40">
        <v>4.5695764764767758E-5</v>
      </c>
      <c r="CQ21" s="40">
        <v>2.2076136136130333E-5</v>
      </c>
      <c r="CR21" s="40">
        <v>0</v>
      </c>
      <c r="CS21" s="40">
        <v>4.5192593792179255E-5</v>
      </c>
      <c r="CT21" s="40">
        <v>3.6904201348787481E-5</v>
      </c>
      <c r="CU21" s="40">
        <v>2.1989722289959593E-4</v>
      </c>
      <c r="CV21" s="40">
        <v>4.8984972458754558E-5</v>
      </c>
      <c r="CW21" s="40">
        <v>1.4779457041638925E-5</v>
      </c>
      <c r="CX21" s="40">
        <v>1.2165385778325127E-5</v>
      </c>
      <c r="CY21" s="40">
        <v>4.0476113947028777E-5</v>
      </c>
      <c r="CZ21" s="40">
        <v>7.7627624610450839E-5</v>
      </c>
      <c r="DA21" s="40">
        <v>1.2658353710320657E-4</v>
      </c>
      <c r="DB21" s="40">
        <v>1.4806023358505793E-5</v>
      </c>
      <c r="DC21" s="40">
        <v>5.7906734480411628E-5</v>
      </c>
      <c r="DD21" s="40">
        <v>3.2608170083056717E-4</v>
      </c>
      <c r="DE21" s="40">
        <v>8.6415734849706806E-5</v>
      </c>
      <c r="DF21" s="40">
        <v>2.4229507335194597E-3</v>
      </c>
      <c r="DG21" s="40">
        <v>1.7215150296915252E-4</v>
      </c>
      <c r="DH21" s="48">
        <v>1.1119231363267006</v>
      </c>
      <c r="DI21" s="48">
        <v>0.94115736578459253</v>
      </c>
    </row>
    <row r="22" spans="2:113" x14ac:dyDescent="0.35">
      <c r="B22" s="34">
        <v>17</v>
      </c>
      <c r="C22" s="25" t="s">
        <v>584</v>
      </c>
      <c r="D22" s="40">
        <v>3.2329553867702305E-4</v>
      </c>
      <c r="E22" s="40">
        <v>6.0952255026154107E-5</v>
      </c>
      <c r="F22" s="40">
        <v>7.9905352442708171E-5</v>
      </c>
      <c r="G22" s="40">
        <v>1.5005699537195227E-5</v>
      </c>
      <c r="H22" s="40">
        <v>3.7988480903081037E-4</v>
      </c>
      <c r="I22" s="40">
        <v>0</v>
      </c>
      <c r="J22" s="40">
        <v>0</v>
      </c>
      <c r="K22" s="40">
        <v>1.0291860432725661E-4</v>
      </c>
      <c r="L22" s="40">
        <v>6.5270406587263007E-5</v>
      </c>
      <c r="M22" s="40">
        <v>7.4716666495125929E-5</v>
      </c>
      <c r="N22" s="40">
        <v>1.5068210077367732E-4</v>
      </c>
      <c r="O22" s="40">
        <v>2.7233418242057278E-5</v>
      </c>
      <c r="P22" s="40">
        <v>9.8264975541738109E-5</v>
      </c>
      <c r="Q22" s="40">
        <v>3.3598686352130803E-5</v>
      </c>
      <c r="R22" s="40">
        <v>0</v>
      </c>
      <c r="S22" s="40">
        <v>1.0804948448997167E-4</v>
      </c>
      <c r="T22" s="40">
        <v>1.0010253655910362</v>
      </c>
      <c r="U22" s="40">
        <v>1.4744395333159143E-4</v>
      </c>
      <c r="V22" s="40">
        <v>1.0650973163574074E-4</v>
      </c>
      <c r="W22" s="40">
        <v>0</v>
      </c>
      <c r="X22" s="40">
        <v>9.6026104633750346E-5</v>
      </c>
      <c r="Y22" s="40">
        <v>0</v>
      </c>
      <c r="Z22" s="40">
        <v>3.3848830940888517E-5</v>
      </c>
      <c r="AA22" s="40">
        <v>0</v>
      </c>
      <c r="AB22" s="40">
        <v>0</v>
      </c>
      <c r="AC22" s="40">
        <v>0</v>
      </c>
      <c r="AD22" s="40">
        <v>0</v>
      </c>
      <c r="AE22" s="40">
        <v>4.7944295713997608E-5</v>
      </c>
      <c r="AF22" s="40">
        <v>0</v>
      </c>
      <c r="AG22" s="40">
        <v>2.680842507591357E-5</v>
      </c>
      <c r="AH22" s="40">
        <v>2.515545618588339E-4</v>
      </c>
      <c r="AI22" s="40">
        <v>0</v>
      </c>
      <c r="AJ22" s="40">
        <v>2.5117315302631725E-4</v>
      </c>
      <c r="AK22" s="40">
        <v>5.1768873221856636E-5</v>
      </c>
      <c r="AL22" s="40">
        <v>1.9112084960577226E-4</v>
      </c>
      <c r="AM22" s="40">
        <v>1.0308482052016587E-4</v>
      </c>
      <c r="AN22" s="40">
        <v>4.302634882243119E-5</v>
      </c>
      <c r="AO22" s="40">
        <v>0</v>
      </c>
      <c r="AP22" s="40">
        <v>9.9141630248033075E-5</v>
      </c>
      <c r="AQ22" s="40">
        <v>3.8717613369862309E-5</v>
      </c>
      <c r="AR22" s="40">
        <v>7.1849787341248591E-5</v>
      </c>
      <c r="AS22" s="40">
        <v>0</v>
      </c>
      <c r="AT22" s="40">
        <v>6.6152160640653394E-5</v>
      </c>
      <c r="AU22" s="40">
        <v>0</v>
      </c>
      <c r="AV22" s="40">
        <v>1.0208108562485385E-4</v>
      </c>
      <c r="AW22" s="40">
        <v>6.2625447507362659E-5</v>
      </c>
      <c r="AX22" s="40">
        <v>5.0535795695610939E-5</v>
      </c>
      <c r="AY22" s="40">
        <v>0</v>
      </c>
      <c r="AZ22" s="40">
        <v>0</v>
      </c>
      <c r="BA22" s="40">
        <v>2.3833895499439318E-4</v>
      </c>
      <c r="BB22" s="40">
        <v>0</v>
      </c>
      <c r="BC22" s="40">
        <v>0</v>
      </c>
      <c r="BD22" s="40">
        <v>5.7925388912881438E-5</v>
      </c>
      <c r="BE22" s="40">
        <v>0</v>
      </c>
      <c r="BF22" s="40">
        <v>0</v>
      </c>
      <c r="BG22" s="40">
        <v>3.203367281746763E-5</v>
      </c>
      <c r="BH22" s="40">
        <v>7.5794864931117681E-5</v>
      </c>
      <c r="BI22" s="40">
        <v>2.0559772379327808E-5</v>
      </c>
      <c r="BJ22" s="40">
        <v>0</v>
      </c>
      <c r="BK22" s="40">
        <v>1.1797313276076232E-3</v>
      </c>
      <c r="BL22" s="40">
        <v>1.4391407300570489E-4</v>
      </c>
      <c r="BM22" s="40">
        <v>0</v>
      </c>
      <c r="BN22" s="40">
        <v>1.8503573230516923E-4</v>
      </c>
      <c r="BO22" s="40">
        <v>1.0532503429476769E-4</v>
      </c>
      <c r="BP22" s="40">
        <v>8.8458532186072757E-5</v>
      </c>
      <c r="BQ22" s="40">
        <v>0</v>
      </c>
      <c r="BR22" s="40">
        <v>0</v>
      </c>
      <c r="BS22" s="40">
        <v>0</v>
      </c>
      <c r="BT22" s="40">
        <v>1.2155815892544929E-4</v>
      </c>
      <c r="BU22" s="40">
        <v>1.8399229209088052E-4</v>
      </c>
      <c r="BV22" s="40">
        <v>2.306716357722773E-4</v>
      </c>
      <c r="BW22" s="40">
        <v>1.1438094225113494E-4</v>
      </c>
      <c r="BX22" s="40">
        <v>3.3717922218738206E-5</v>
      </c>
      <c r="BY22" s="40">
        <v>0</v>
      </c>
      <c r="BZ22" s="40">
        <v>1.4022518227976332E-5</v>
      </c>
      <c r="CA22" s="40">
        <v>8.1744351670027309E-5</v>
      </c>
      <c r="CB22" s="40">
        <v>7.7836590371840978E-5</v>
      </c>
      <c r="CC22" s="40">
        <v>5.9548610895563241E-5</v>
      </c>
      <c r="CD22" s="40">
        <v>1.0400787287832902E-4</v>
      </c>
      <c r="CE22" s="40">
        <v>0</v>
      </c>
      <c r="CF22" s="40">
        <v>4.4080113079471674E-5</v>
      </c>
      <c r="CG22" s="40">
        <v>7.9375587817665289E-5</v>
      </c>
      <c r="CH22" s="40">
        <v>0</v>
      </c>
      <c r="CI22" s="40">
        <v>1.2013320250859154E-4</v>
      </c>
      <c r="CJ22" s="40">
        <v>1.0496499017598399E-4</v>
      </c>
      <c r="CK22" s="40">
        <v>5.5409060305765872E-5</v>
      </c>
      <c r="CL22" s="40">
        <v>0</v>
      </c>
      <c r="CM22" s="40">
        <v>9.4750625942979536E-5</v>
      </c>
      <c r="CN22" s="40">
        <v>0</v>
      </c>
      <c r="CO22" s="40">
        <v>2.5479144579303968E-5</v>
      </c>
      <c r="CP22" s="40">
        <v>2.381363209312705E-4</v>
      </c>
      <c r="CQ22" s="40">
        <v>9.2804963946102329E-5</v>
      </c>
      <c r="CR22" s="40">
        <v>0</v>
      </c>
      <c r="CS22" s="40">
        <v>2.9693515941088447E-4</v>
      </c>
      <c r="CT22" s="40">
        <v>1.5666851893329363E-4</v>
      </c>
      <c r="CU22" s="40">
        <v>3.1073652950409586E-3</v>
      </c>
      <c r="CV22" s="40">
        <v>1.7723208145584274E-4</v>
      </c>
      <c r="CW22" s="40">
        <v>3.9570288206854929E-5</v>
      </c>
      <c r="CX22" s="40">
        <v>3.9034615433510339E-5</v>
      </c>
      <c r="CY22" s="40">
        <v>6.8428018649610654E-5</v>
      </c>
      <c r="CZ22" s="40">
        <v>1.2890901302845277E-4</v>
      </c>
      <c r="DA22" s="40">
        <v>5.1685732182533267E-4</v>
      </c>
      <c r="DB22" s="40">
        <v>6.5669766843784704E-5</v>
      </c>
      <c r="DC22" s="40">
        <v>3.0650495282455784E-4</v>
      </c>
      <c r="DD22" s="40">
        <v>3.1552746988450513E-4</v>
      </c>
      <c r="DE22" s="40">
        <v>3.3776648918046906E-4</v>
      </c>
      <c r="DF22" s="40">
        <v>1.7353204075999933E-4</v>
      </c>
      <c r="DG22" s="40">
        <v>4.311794794994942E-5</v>
      </c>
      <c r="DH22" s="48">
        <v>1.0141634082948257</v>
      </c>
      <c r="DI22" s="48">
        <v>0.85841127919964311</v>
      </c>
    </row>
    <row r="23" spans="2:113" x14ac:dyDescent="0.35">
      <c r="B23" s="34">
        <v>18</v>
      </c>
      <c r="C23" s="25" t="s">
        <v>632</v>
      </c>
      <c r="D23" s="40">
        <v>1.3061833166677731E-4</v>
      </c>
      <c r="E23" s="40">
        <v>7.6079500939948302E-4</v>
      </c>
      <c r="F23" s="40">
        <v>7.4116490567427738E-5</v>
      </c>
      <c r="G23" s="40">
        <v>3.6669171232919735E-4</v>
      </c>
      <c r="H23" s="40">
        <v>5.8312080666642074E-4</v>
      </c>
      <c r="I23" s="40">
        <v>0</v>
      </c>
      <c r="J23" s="40">
        <v>0</v>
      </c>
      <c r="K23" s="40">
        <v>6.8264466992234768E-5</v>
      </c>
      <c r="L23" s="40">
        <v>6.6051984571145121E-4</v>
      </c>
      <c r="M23" s="40">
        <v>7.7811345039325566E-5</v>
      </c>
      <c r="N23" s="40">
        <v>3.3465200487117183E-4</v>
      </c>
      <c r="O23" s="40">
        <v>1.7658330940597498E-4</v>
      </c>
      <c r="P23" s="40">
        <v>5.5930242335142338E-5</v>
      </c>
      <c r="Q23" s="40">
        <v>1.1171702767453785E-2</v>
      </c>
      <c r="R23" s="40">
        <v>0</v>
      </c>
      <c r="S23" s="40">
        <v>5.704835750158852E-5</v>
      </c>
      <c r="T23" s="40">
        <v>1.072740157069814E-4</v>
      </c>
      <c r="U23" s="40">
        <v>1.055130924408624</v>
      </c>
      <c r="V23" s="40">
        <v>4.8473921020459644E-2</v>
      </c>
      <c r="W23" s="40">
        <v>0</v>
      </c>
      <c r="X23" s="40">
        <v>8.6431607296760514E-5</v>
      </c>
      <c r="Y23" s="40">
        <v>0</v>
      </c>
      <c r="Z23" s="40">
        <v>6.1076242746695394E-5</v>
      </c>
      <c r="AA23" s="40">
        <v>0</v>
      </c>
      <c r="AB23" s="40">
        <v>0</v>
      </c>
      <c r="AC23" s="40">
        <v>0</v>
      </c>
      <c r="AD23" s="40">
        <v>0</v>
      </c>
      <c r="AE23" s="40">
        <v>6.5375257698323309E-5</v>
      </c>
      <c r="AF23" s="40">
        <v>0</v>
      </c>
      <c r="AG23" s="40">
        <v>1.0007483431673274E-4</v>
      </c>
      <c r="AH23" s="40">
        <v>4.4632997935526019E-5</v>
      </c>
      <c r="AI23" s="40">
        <v>0</v>
      </c>
      <c r="AJ23" s="40">
        <v>2.2948277429616151E-3</v>
      </c>
      <c r="AK23" s="40">
        <v>5.4208162631398318E-5</v>
      </c>
      <c r="AL23" s="40">
        <v>5.0119983038317047E-3</v>
      </c>
      <c r="AM23" s="40">
        <v>7.9454036458902373E-4</v>
      </c>
      <c r="AN23" s="40">
        <v>4.7223856599575463E-5</v>
      </c>
      <c r="AO23" s="40">
        <v>0</v>
      </c>
      <c r="AP23" s="40">
        <v>7.7019522118050045E-4</v>
      </c>
      <c r="AQ23" s="40">
        <v>4.9812814513959785E-4</v>
      </c>
      <c r="AR23" s="40">
        <v>2.7796607330185828E-4</v>
      </c>
      <c r="AS23" s="40">
        <v>0</v>
      </c>
      <c r="AT23" s="40">
        <v>1.6042905952625482E-4</v>
      </c>
      <c r="AU23" s="40">
        <v>0</v>
      </c>
      <c r="AV23" s="40">
        <v>9.0435675516555613E-5</v>
      </c>
      <c r="AW23" s="40">
        <v>1.0520259140260586E-4</v>
      </c>
      <c r="AX23" s="40">
        <v>2.321238474525888E-4</v>
      </c>
      <c r="AY23" s="40">
        <v>0</v>
      </c>
      <c r="AZ23" s="40">
        <v>0</v>
      </c>
      <c r="BA23" s="40">
        <v>7.1334488124445749E-5</v>
      </c>
      <c r="BB23" s="40">
        <v>0</v>
      </c>
      <c r="BC23" s="40">
        <v>0</v>
      </c>
      <c r="BD23" s="40">
        <v>3.5005470475940793E-4</v>
      </c>
      <c r="BE23" s="40">
        <v>0</v>
      </c>
      <c r="BF23" s="40">
        <v>0</v>
      </c>
      <c r="BG23" s="40">
        <v>9.3080728128490698E-5</v>
      </c>
      <c r="BH23" s="40">
        <v>1.7400487141787779E-3</v>
      </c>
      <c r="BI23" s="40">
        <v>4.8845409474763671E-5</v>
      </c>
      <c r="BJ23" s="40">
        <v>0</v>
      </c>
      <c r="BK23" s="40">
        <v>2.5275121086643402E-4</v>
      </c>
      <c r="BL23" s="40">
        <v>3.6534702833063227E-3</v>
      </c>
      <c r="BM23" s="40">
        <v>0</v>
      </c>
      <c r="BN23" s="40">
        <v>1.5490707543856149E-2</v>
      </c>
      <c r="BO23" s="40">
        <v>4.1105668297975722E-3</v>
      </c>
      <c r="BP23" s="40">
        <v>6.9055029082833251E-4</v>
      </c>
      <c r="BQ23" s="40">
        <v>0</v>
      </c>
      <c r="BR23" s="40">
        <v>0</v>
      </c>
      <c r="BS23" s="40">
        <v>0</v>
      </c>
      <c r="BT23" s="40">
        <v>8.6692650047140793E-5</v>
      </c>
      <c r="BU23" s="40">
        <v>3.2053494801091942E-4</v>
      </c>
      <c r="BV23" s="40">
        <v>1.6497268323144691E-4</v>
      </c>
      <c r="BW23" s="40">
        <v>1.1143611431223137E-4</v>
      </c>
      <c r="BX23" s="40">
        <v>1.2091616215279697E-4</v>
      </c>
      <c r="BY23" s="40">
        <v>0</v>
      </c>
      <c r="BZ23" s="40">
        <v>2.4193423840976311E-4</v>
      </c>
      <c r="CA23" s="40">
        <v>1.8084386216084175E-4</v>
      </c>
      <c r="CB23" s="40">
        <v>2.9960746834075313E-5</v>
      </c>
      <c r="CC23" s="40">
        <v>1.2241650324628094E-4</v>
      </c>
      <c r="CD23" s="40">
        <v>4.1223808438556132E-5</v>
      </c>
      <c r="CE23" s="40">
        <v>0</v>
      </c>
      <c r="CF23" s="40">
        <v>7.4508448802326681E-5</v>
      </c>
      <c r="CG23" s="40">
        <v>2.9953798065134426E-4</v>
      </c>
      <c r="CH23" s="40">
        <v>0</v>
      </c>
      <c r="CI23" s="40">
        <v>1.9854345345287914E-4</v>
      </c>
      <c r="CJ23" s="40">
        <v>4.1021544420760785E-5</v>
      </c>
      <c r="CK23" s="40">
        <v>3.2042599344762678E-4</v>
      </c>
      <c r="CL23" s="40">
        <v>0</v>
      </c>
      <c r="CM23" s="40">
        <v>9.964878546292027E-5</v>
      </c>
      <c r="CN23" s="40">
        <v>0</v>
      </c>
      <c r="CO23" s="40">
        <v>1.4431024311356661E-4</v>
      </c>
      <c r="CP23" s="40">
        <v>1.4412609488710418E-4</v>
      </c>
      <c r="CQ23" s="40">
        <v>6.1256300176904273E-5</v>
      </c>
      <c r="CR23" s="40">
        <v>0</v>
      </c>
      <c r="CS23" s="40">
        <v>1.5228531446400629E-4</v>
      </c>
      <c r="CT23" s="40">
        <v>9.0209522232327887E-5</v>
      </c>
      <c r="CU23" s="40">
        <v>2.3105827155138231E-4</v>
      </c>
      <c r="CV23" s="40">
        <v>7.1487849985662599E-5</v>
      </c>
      <c r="CW23" s="40">
        <v>4.1298651258480524E-5</v>
      </c>
      <c r="CX23" s="40">
        <v>2.4171567795592495E-5</v>
      </c>
      <c r="CY23" s="40">
        <v>5.6042256884729854E-5</v>
      </c>
      <c r="CZ23" s="40">
        <v>1.6199066177173213E-4</v>
      </c>
      <c r="DA23" s="40">
        <v>1.5615346747961916E-4</v>
      </c>
      <c r="DB23" s="40">
        <v>3.4660990022148801E-4</v>
      </c>
      <c r="DC23" s="40">
        <v>1.2458645695920348E-4</v>
      </c>
      <c r="DD23" s="40">
        <v>2.4039219377397367E-4</v>
      </c>
      <c r="DE23" s="40">
        <v>2.8256857828610826E-4</v>
      </c>
      <c r="DF23" s="40">
        <v>9.1080819061514564E-5</v>
      </c>
      <c r="DG23" s="40">
        <v>3.5855097860947388E-5</v>
      </c>
      <c r="DH23" s="48">
        <v>1.1603363554930251</v>
      </c>
      <c r="DI23" s="48">
        <v>0.98213543012297366</v>
      </c>
    </row>
    <row r="24" spans="2:113" x14ac:dyDescent="0.35">
      <c r="B24" s="34">
        <v>19</v>
      </c>
      <c r="C24" s="25" t="s">
        <v>649</v>
      </c>
      <c r="D24" s="40">
        <v>8.058512461290695E-5</v>
      </c>
      <c r="E24" s="40">
        <v>5.380942783304718E-5</v>
      </c>
      <c r="F24" s="40">
        <v>8.0270560711667542E-5</v>
      </c>
      <c r="G24" s="40">
        <v>5.2507298387085789E-5</v>
      </c>
      <c r="H24" s="40">
        <v>1.7826957885403886E-4</v>
      </c>
      <c r="I24" s="40">
        <v>0</v>
      </c>
      <c r="J24" s="40">
        <v>0</v>
      </c>
      <c r="K24" s="40">
        <v>9.8481610040222339E-5</v>
      </c>
      <c r="L24" s="40">
        <v>1.1245866885047678E-4</v>
      </c>
      <c r="M24" s="40">
        <v>1.1474723882899528E-4</v>
      </c>
      <c r="N24" s="40">
        <v>2.1294592381179684E-4</v>
      </c>
      <c r="O24" s="40">
        <v>6.3552692077536776E-5</v>
      </c>
      <c r="P24" s="40">
        <v>2.4704661041772484E-4</v>
      </c>
      <c r="Q24" s="40">
        <v>4.733086399033473E-5</v>
      </c>
      <c r="R24" s="40">
        <v>0</v>
      </c>
      <c r="S24" s="40">
        <v>3.0402118674521101E-4</v>
      </c>
      <c r="T24" s="40">
        <v>2.7275909063094456E-4</v>
      </c>
      <c r="U24" s="40">
        <v>1.0772160582145695E-4</v>
      </c>
      <c r="V24" s="40">
        <v>1.00577900722627</v>
      </c>
      <c r="W24" s="40">
        <v>0</v>
      </c>
      <c r="X24" s="40">
        <v>2.6131811817073808E-4</v>
      </c>
      <c r="Y24" s="40">
        <v>0</v>
      </c>
      <c r="Z24" s="40">
        <v>1.3824209657212658E-4</v>
      </c>
      <c r="AA24" s="40">
        <v>0</v>
      </c>
      <c r="AB24" s="40">
        <v>0</v>
      </c>
      <c r="AC24" s="40">
        <v>0</v>
      </c>
      <c r="AD24" s="40">
        <v>0</v>
      </c>
      <c r="AE24" s="40">
        <v>2.4515627525082859E-4</v>
      </c>
      <c r="AF24" s="40">
        <v>0</v>
      </c>
      <c r="AG24" s="40">
        <v>2.6803232584110141E-4</v>
      </c>
      <c r="AH24" s="40">
        <v>2.2314877508507883E-4</v>
      </c>
      <c r="AI24" s="40">
        <v>0</v>
      </c>
      <c r="AJ24" s="40">
        <v>2.4422192694528759E-4</v>
      </c>
      <c r="AK24" s="40">
        <v>1.4415092168006187E-4</v>
      </c>
      <c r="AL24" s="40">
        <v>7.3224989855993265E-4</v>
      </c>
      <c r="AM24" s="40">
        <v>5.206443733309869E-4</v>
      </c>
      <c r="AN24" s="40">
        <v>6.5561173905621787E-5</v>
      </c>
      <c r="AO24" s="40">
        <v>0</v>
      </c>
      <c r="AP24" s="40">
        <v>1.1783201488384331E-4</v>
      </c>
      <c r="AQ24" s="40">
        <v>1.2990990119092664E-4</v>
      </c>
      <c r="AR24" s="40">
        <v>1.5004724888007315E-4</v>
      </c>
      <c r="AS24" s="40">
        <v>0</v>
      </c>
      <c r="AT24" s="40">
        <v>1.6412789001888953E-4</v>
      </c>
      <c r="AU24" s="40">
        <v>0</v>
      </c>
      <c r="AV24" s="40">
        <v>1.8624572622860211E-4</v>
      </c>
      <c r="AW24" s="40">
        <v>1.5262464233052337E-4</v>
      </c>
      <c r="AX24" s="40">
        <v>1.618772930179012E-4</v>
      </c>
      <c r="AY24" s="40">
        <v>0</v>
      </c>
      <c r="AZ24" s="40">
        <v>0</v>
      </c>
      <c r="BA24" s="40">
        <v>2.6773136086213233E-4</v>
      </c>
      <c r="BB24" s="40">
        <v>0</v>
      </c>
      <c r="BC24" s="40">
        <v>0</v>
      </c>
      <c r="BD24" s="40">
        <v>1.6038480643580061E-4</v>
      </c>
      <c r="BE24" s="40">
        <v>0</v>
      </c>
      <c r="BF24" s="40">
        <v>0</v>
      </c>
      <c r="BG24" s="40">
        <v>1.0234589765024146E-4</v>
      </c>
      <c r="BH24" s="40">
        <v>6.9682842926578983E-4</v>
      </c>
      <c r="BI24" s="40">
        <v>9.5076594488404287E-5</v>
      </c>
      <c r="BJ24" s="40">
        <v>0</v>
      </c>
      <c r="BK24" s="40">
        <v>3.7959262436809395E-4</v>
      </c>
      <c r="BL24" s="40">
        <v>2.5654990773047972E-4</v>
      </c>
      <c r="BM24" s="40">
        <v>0</v>
      </c>
      <c r="BN24" s="40">
        <v>2.6506344849970523E-3</v>
      </c>
      <c r="BO24" s="40">
        <v>4.5753282412424176E-3</v>
      </c>
      <c r="BP24" s="40">
        <v>9.1730449858492896E-5</v>
      </c>
      <c r="BQ24" s="40">
        <v>0</v>
      </c>
      <c r="BR24" s="40">
        <v>0</v>
      </c>
      <c r="BS24" s="40">
        <v>0</v>
      </c>
      <c r="BT24" s="40">
        <v>8.038097972009558E-4</v>
      </c>
      <c r="BU24" s="40">
        <v>3.8369724344596159E-4</v>
      </c>
      <c r="BV24" s="40">
        <v>3.5058126097659942E-4</v>
      </c>
      <c r="BW24" s="40">
        <v>6.0660619084942089E-4</v>
      </c>
      <c r="BX24" s="40">
        <v>3.8238676906457317E-4</v>
      </c>
      <c r="BY24" s="40">
        <v>0</v>
      </c>
      <c r="BZ24" s="40">
        <v>3.4037463840045723E-4</v>
      </c>
      <c r="CA24" s="40">
        <v>3.2018678140060121E-4</v>
      </c>
      <c r="CB24" s="40">
        <v>1.5876795436164644E-4</v>
      </c>
      <c r="CC24" s="40">
        <v>2.2671388271638991E-4</v>
      </c>
      <c r="CD24" s="40">
        <v>2.1899563267298162E-4</v>
      </c>
      <c r="CE24" s="40">
        <v>0</v>
      </c>
      <c r="CF24" s="40">
        <v>2.226637801780694E-4</v>
      </c>
      <c r="CG24" s="40">
        <v>7.4516629236179711E-4</v>
      </c>
      <c r="CH24" s="40">
        <v>0</v>
      </c>
      <c r="CI24" s="40">
        <v>8.4204539710499887E-4</v>
      </c>
      <c r="CJ24" s="40">
        <v>1.2464250213672912E-4</v>
      </c>
      <c r="CK24" s="40">
        <v>6.6246941854031498E-4</v>
      </c>
      <c r="CL24" s="40">
        <v>0</v>
      </c>
      <c r="CM24" s="40">
        <v>7.6393921354000549E-4</v>
      </c>
      <c r="CN24" s="40">
        <v>0</v>
      </c>
      <c r="CO24" s="40">
        <v>6.2091514805302892E-4</v>
      </c>
      <c r="CP24" s="40">
        <v>9.4380351405654972E-4</v>
      </c>
      <c r="CQ24" s="40">
        <v>4.9586460625835769E-4</v>
      </c>
      <c r="CR24" s="40">
        <v>0</v>
      </c>
      <c r="CS24" s="40">
        <v>1.7078102820189799E-3</v>
      </c>
      <c r="CT24" s="40">
        <v>8.5989779183293167E-4</v>
      </c>
      <c r="CU24" s="40">
        <v>2.9935629714030018E-3</v>
      </c>
      <c r="CV24" s="40">
        <v>4.2712075113744794E-4</v>
      </c>
      <c r="CW24" s="40">
        <v>3.1665372376261816E-4</v>
      </c>
      <c r="CX24" s="40">
        <v>1.7566419559495957E-4</v>
      </c>
      <c r="CY24" s="40">
        <v>1.0236243606508345E-4</v>
      </c>
      <c r="CZ24" s="40">
        <v>5.2561279395439264E-4</v>
      </c>
      <c r="DA24" s="40">
        <v>8.3789397570845168E-4</v>
      </c>
      <c r="DB24" s="40">
        <v>6.9406589449739293E-4</v>
      </c>
      <c r="DC24" s="40">
        <v>2.8902165653032249E-4</v>
      </c>
      <c r="DD24" s="40">
        <v>1.8933752698328658E-3</v>
      </c>
      <c r="DE24" s="40">
        <v>9.2844990171719139E-4</v>
      </c>
      <c r="DF24" s="40">
        <v>5.6841657249524187E-5</v>
      </c>
      <c r="DG24" s="40">
        <v>1.1591286316710028E-4</v>
      </c>
      <c r="DH24" s="48">
        <v>1.0421249842944664</v>
      </c>
      <c r="DI24" s="48">
        <v>0.8820786014733254</v>
      </c>
    </row>
    <row r="25" spans="2:113" x14ac:dyDescent="0.35">
      <c r="B25" s="34">
        <v>20</v>
      </c>
      <c r="C25" s="25" t="s">
        <v>677</v>
      </c>
      <c r="D25" s="40">
        <v>2.2877267294739551E-3</v>
      </c>
      <c r="E25" s="40">
        <v>3.3661632003964635E-4</v>
      </c>
      <c r="F25" s="40">
        <v>2.5805794724711906E-3</v>
      </c>
      <c r="G25" s="40">
        <v>9.5034885324350247E-5</v>
      </c>
      <c r="H25" s="40">
        <v>3.2936634389866735E-4</v>
      </c>
      <c r="I25" s="40">
        <v>0</v>
      </c>
      <c r="J25" s="40">
        <v>0</v>
      </c>
      <c r="K25" s="40">
        <v>1.1162244413326025E-4</v>
      </c>
      <c r="L25" s="40">
        <v>8.5550489143612629E-4</v>
      </c>
      <c r="M25" s="40">
        <v>1.7145361752983269E-3</v>
      </c>
      <c r="N25" s="40">
        <v>1.58241394230672E-3</v>
      </c>
      <c r="O25" s="40">
        <v>1.5048614331580762E-3</v>
      </c>
      <c r="P25" s="40">
        <v>1.0246839089169137E-3</v>
      </c>
      <c r="Q25" s="40">
        <v>3.5453671973984262E-4</v>
      </c>
      <c r="R25" s="40">
        <v>0</v>
      </c>
      <c r="S25" s="40">
        <v>3.0268109853257718E-4</v>
      </c>
      <c r="T25" s="40">
        <v>1.1783744249709107E-3</v>
      </c>
      <c r="U25" s="40">
        <v>2.1827043635836126E-3</v>
      </c>
      <c r="V25" s="40">
        <v>9.8961612325005818E-3</v>
      </c>
      <c r="W25" s="40">
        <v>1</v>
      </c>
      <c r="X25" s="40">
        <v>9.7203120655272979E-2</v>
      </c>
      <c r="Y25" s="40">
        <v>0</v>
      </c>
      <c r="Z25" s="40">
        <v>3.1742093021075675E-2</v>
      </c>
      <c r="AA25" s="40">
        <v>0</v>
      </c>
      <c r="AB25" s="40">
        <v>0</v>
      </c>
      <c r="AC25" s="40">
        <v>0</v>
      </c>
      <c r="AD25" s="40">
        <v>0</v>
      </c>
      <c r="AE25" s="40">
        <v>3.4500630835246075E-3</v>
      </c>
      <c r="AF25" s="40">
        <v>0</v>
      </c>
      <c r="AG25" s="40">
        <v>1.1402788741135149E-3</v>
      </c>
      <c r="AH25" s="40">
        <v>7.9367147524561578E-4</v>
      </c>
      <c r="AI25" s="40">
        <v>0</v>
      </c>
      <c r="AJ25" s="40">
        <v>2.7887106246235554E-3</v>
      </c>
      <c r="AK25" s="40">
        <v>1.0081130217014147E-4</v>
      </c>
      <c r="AL25" s="40">
        <v>5.621190260820621E-3</v>
      </c>
      <c r="AM25" s="40">
        <v>4.6692956803174787E-4</v>
      </c>
      <c r="AN25" s="40">
        <v>1.5658512541056243E-4</v>
      </c>
      <c r="AO25" s="40">
        <v>0</v>
      </c>
      <c r="AP25" s="40">
        <v>3.2822156867071792E-3</v>
      </c>
      <c r="AQ25" s="40">
        <v>1.7273773223141486E-4</v>
      </c>
      <c r="AR25" s="40">
        <v>1.129990618721485E-4</v>
      </c>
      <c r="AS25" s="40">
        <v>0</v>
      </c>
      <c r="AT25" s="40">
        <v>1.7040048123302269E-4</v>
      </c>
      <c r="AU25" s="40">
        <v>0</v>
      </c>
      <c r="AV25" s="40">
        <v>2.4893889743225252E-4</v>
      </c>
      <c r="AW25" s="40">
        <v>1.5148711726472829E-4</v>
      </c>
      <c r="AX25" s="40">
        <v>8.9527894881688303E-4</v>
      </c>
      <c r="AY25" s="40">
        <v>0</v>
      </c>
      <c r="AZ25" s="40">
        <v>0</v>
      </c>
      <c r="BA25" s="40">
        <v>6.0901557065033587E-4</v>
      </c>
      <c r="BB25" s="40">
        <v>0</v>
      </c>
      <c r="BC25" s="40">
        <v>0</v>
      </c>
      <c r="BD25" s="40">
        <v>7.9543185967030519E-4</v>
      </c>
      <c r="BE25" s="40">
        <v>0</v>
      </c>
      <c r="BF25" s="40">
        <v>0</v>
      </c>
      <c r="BG25" s="40">
        <v>1.9596118405432425E-4</v>
      </c>
      <c r="BH25" s="40">
        <v>1.3669374250098115E-4</v>
      </c>
      <c r="BI25" s="40">
        <v>1.1480005918552794E-4</v>
      </c>
      <c r="BJ25" s="40">
        <v>0</v>
      </c>
      <c r="BK25" s="40">
        <v>4.3865771540878692E-3</v>
      </c>
      <c r="BL25" s="40">
        <v>2.1886368726282603E-3</v>
      </c>
      <c r="BM25" s="40">
        <v>0</v>
      </c>
      <c r="BN25" s="40">
        <v>1.147236664253905E-3</v>
      </c>
      <c r="BO25" s="40">
        <v>7.5129060451280087E-4</v>
      </c>
      <c r="BP25" s="40">
        <v>1.6545865979114631E-4</v>
      </c>
      <c r="BQ25" s="40">
        <v>0</v>
      </c>
      <c r="BR25" s="40">
        <v>0</v>
      </c>
      <c r="BS25" s="40">
        <v>0</v>
      </c>
      <c r="BT25" s="40">
        <v>2.7225637937753732E-4</v>
      </c>
      <c r="BU25" s="40">
        <v>4.8256862420410779E-4</v>
      </c>
      <c r="BV25" s="40">
        <v>2.5215349783155291E-4</v>
      </c>
      <c r="BW25" s="40">
        <v>5.3051331099305263E-4</v>
      </c>
      <c r="BX25" s="40">
        <v>2.3584447568364636E-4</v>
      </c>
      <c r="BY25" s="40">
        <v>0</v>
      </c>
      <c r="BZ25" s="40">
        <v>9.9868553496546895E-5</v>
      </c>
      <c r="CA25" s="40">
        <v>1.6850870170489557E-4</v>
      </c>
      <c r="CB25" s="40">
        <v>2.1756319333604036E-4</v>
      </c>
      <c r="CC25" s="40">
        <v>1.3172490632058846E-4</v>
      </c>
      <c r="CD25" s="40">
        <v>1.346742011707638E-4</v>
      </c>
      <c r="CE25" s="40">
        <v>0</v>
      </c>
      <c r="CF25" s="40">
        <v>1.4981623775496868E-3</v>
      </c>
      <c r="CG25" s="40">
        <v>1.3762812900138732E-3</v>
      </c>
      <c r="CH25" s="40">
        <v>0</v>
      </c>
      <c r="CI25" s="40">
        <v>3.2131594248043167E-4</v>
      </c>
      <c r="CJ25" s="40">
        <v>2.5566798833521993E-4</v>
      </c>
      <c r="CK25" s="40">
        <v>3.4009781149495568E-4</v>
      </c>
      <c r="CL25" s="40">
        <v>0</v>
      </c>
      <c r="CM25" s="40">
        <v>1.0703987593311681E-2</v>
      </c>
      <c r="CN25" s="40">
        <v>0</v>
      </c>
      <c r="CO25" s="40">
        <v>7.9190457852528243E-4</v>
      </c>
      <c r="CP25" s="40">
        <v>1.2567315809559288E-3</v>
      </c>
      <c r="CQ25" s="40">
        <v>1.4306991290263216E-4</v>
      </c>
      <c r="CR25" s="40">
        <v>0</v>
      </c>
      <c r="CS25" s="40">
        <v>6.603223975839693E-4</v>
      </c>
      <c r="CT25" s="40">
        <v>5.2553662918502044E-4</v>
      </c>
      <c r="CU25" s="40">
        <v>1.6564007551530962E-3</v>
      </c>
      <c r="CV25" s="40">
        <v>1.5672059106437103E-4</v>
      </c>
      <c r="CW25" s="40">
        <v>1.5177968366402833E-4</v>
      </c>
      <c r="CX25" s="40">
        <v>8.1230129894231684E-4</v>
      </c>
      <c r="CY25" s="40">
        <v>1.4919210395553532E-4</v>
      </c>
      <c r="CZ25" s="40">
        <v>1.4891490304515184E-3</v>
      </c>
      <c r="DA25" s="40">
        <v>5.2055879185312751E-4</v>
      </c>
      <c r="DB25" s="40">
        <v>1.9256557462911435E-4</v>
      </c>
      <c r="DC25" s="40">
        <v>3.0350909511871768E-4</v>
      </c>
      <c r="DD25" s="40">
        <v>5.2621602237103008E-4</v>
      </c>
      <c r="DE25" s="40">
        <v>2.5165094204569982E-4</v>
      </c>
      <c r="DF25" s="40">
        <v>3.2495195397805182E-2</v>
      </c>
      <c r="DG25" s="40">
        <v>4.2111912254723247E-4</v>
      </c>
      <c r="DH25" s="48">
        <v>1.2448511310290251</v>
      </c>
      <c r="DI25" s="48">
        <v>1.0536706836982417</v>
      </c>
    </row>
    <row r="26" spans="2:113" x14ac:dyDescent="0.35">
      <c r="B26" s="34">
        <v>21</v>
      </c>
      <c r="C26" s="25" t="s">
        <v>702</v>
      </c>
      <c r="D26" s="40">
        <v>2.2716127668469692E-2</v>
      </c>
      <c r="E26" s="40">
        <v>2.9576508280876167E-3</v>
      </c>
      <c r="F26" s="40">
        <v>2.5174791209227543E-2</v>
      </c>
      <c r="G26" s="40">
        <v>1.3546906910621412E-4</v>
      </c>
      <c r="H26" s="40">
        <v>1.5236099528228987E-3</v>
      </c>
      <c r="I26" s="40">
        <v>0</v>
      </c>
      <c r="J26" s="40">
        <v>0</v>
      </c>
      <c r="K26" s="40">
        <v>2.7169348485476559E-4</v>
      </c>
      <c r="L26" s="40">
        <v>7.3227580128935781E-3</v>
      </c>
      <c r="M26" s="40">
        <v>1.3533675185641223E-2</v>
      </c>
      <c r="N26" s="40">
        <v>1.3985483092437008E-2</v>
      </c>
      <c r="O26" s="40">
        <v>1.4758182594316121E-2</v>
      </c>
      <c r="P26" s="40">
        <v>8.9379005067370381E-3</v>
      </c>
      <c r="Q26" s="40">
        <v>2.9337048310366857E-3</v>
      </c>
      <c r="R26" s="40">
        <v>0</v>
      </c>
      <c r="S26" s="40">
        <v>4.2499267266745815E-4</v>
      </c>
      <c r="T26" s="40">
        <v>3.4282151076956684E-3</v>
      </c>
      <c r="U26" s="40">
        <v>4.350804747361096E-4</v>
      </c>
      <c r="V26" s="40">
        <v>6.1150839400613095E-3</v>
      </c>
      <c r="W26" s="40">
        <v>0</v>
      </c>
      <c r="X26" s="40">
        <v>1.0004120622434629</v>
      </c>
      <c r="Y26" s="40">
        <v>0</v>
      </c>
      <c r="Z26" s="40">
        <v>7.8629081447525453E-4</v>
      </c>
      <c r="AA26" s="40">
        <v>0</v>
      </c>
      <c r="AB26" s="40">
        <v>0</v>
      </c>
      <c r="AC26" s="40">
        <v>0</v>
      </c>
      <c r="AD26" s="40">
        <v>0</v>
      </c>
      <c r="AE26" s="40">
        <v>2.8816639856771943E-2</v>
      </c>
      <c r="AF26" s="40">
        <v>0</v>
      </c>
      <c r="AG26" s="40">
        <v>1.1392191079892275E-3</v>
      </c>
      <c r="AH26" s="40">
        <v>7.9447667360418135E-4</v>
      </c>
      <c r="AI26" s="40">
        <v>0</v>
      </c>
      <c r="AJ26" s="40">
        <v>5.2002026129448868E-3</v>
      </c>
      <c r="AK26" s="40">
        <v>1.2019666647269114E-4</v>
      </c>
      <c r="AL26" s="40">
        <v>2.2305691682730736E-2</v>
      </c>
      <c r="AM26" s="40">
        <v>3.8073566194792769E-3</v>
      </c>
      <c r="AN26" s="40">
        <v>4.6438052559085184E-4</v>
      </c>
      <c r="AO26" s="40">
        <v>0</v>
      </c>
      <c r="AP26" s="40">
        <v>4.9973449045125475E-4</v>
      </c>
      <c r="AQ26" s="40">
        <v>1.2619296929092659E-4</v>
      </c>
      <c r="AR26" s="40">
        <v>1.8977039698594032E-4</v>
      </c>
      <c r="AS26" s="40">
        <v>0</v>
      </c>
      <c r="AT26" s="40">
        <v>6.4906921737599356E-4</v>
      </c>
      <c r="AU26" s="40">
        <v>0</v>
      </c>
      <c r="AV26" s="40">
        <v>4.8047386631987053E-4</v>
      </c>
      <c r="AW26" s="40">
        <v>1.8625475910471613E-4</v>
      </c>
      <c r="AX26" s="40">
        <v>5.8918343138506697E-3</v>
      </c>
      <c r="AY26" s="40">
        <v>0</v>
      </c>
      <c r="AZ26" s="40">
        <v>0</v>
      </c>
      <c r="BA26" s="40">
        <v>1.5977046039660002E-3</v>
      </c>
      <c r="BB26" s="40">
        <v>0</v>
      </c>
      <c r="BC26" s="40">
        <v>0</v>
      </c>
      <c r="BD26" s="40">
        <v>4.4990723185355996E-3</v>
      </c>
      <c r="BE26" s="40">
        <v>0</v>
      </c>
      <c r="BF26" s="40">
        <v>0</v>
      </c>
      <c r="BG26" s="40">
        <v>2.2392358697100926E-4</v>
      </c>
      <c r="BH26" s="40">
        <v>1.3466192744259113E-4</v>
      </c>
      <c r="BI26" s="40">
        <v>9.3557404151510935E-5</v>
      </c>
      <c r="BJ26" s="40">
        <v>0</v>
      </c>
      <c r="BK26" s="40">
        <v>4.4293765429643554E-3</v>
      </c>
      <c r="BL26" s="40">
        <v>5.942399999665283E-3</v>
      </c>
      <c r="BM26" s="40">
        <v>0</v>
      </c>
      <c r="BN26" s="40">
        <v>1.5074385076205822E-4</v>
      </c>
      <c r="BO26" s="40">
        <v>1.7612599059745903E-4</v>
      </c>
      <c r="BP26" s="40">
        <v>1.1870477495293915E-4</v>
      </c>
      <c r="BQ26" s="40">
        <v>0</v>
      </c>
      <c r="BR26" s="40">
        <v>0</v>
      </c>
      <c r="BS26" s="40">
        <v>0</v>
      </c>
      <c r="BT26" s="40">
        <v>5.8467974289296919E-5</v>
      </c>
      <c r="BU26" s="40">
        <v>3.0493884174814002E-3</v>
      </c>
      <c r="BV26" s="40">
        <v>2.5259630692106416E-3</v>
      </c>
      <c r="BW26" s="40">
        <v>2.5029596314700734E-4</v>
      </c>
      <c r="BX26" s="40">
        <v>9.2073947156653737E-5</v>
      </c>
      <c r="BY26" s="40">
        <v>0</v>
      </c>
      <c r="BZ26" s="40">
        <v>2.8723572874943398E-5</v>
      </c>
      <c r="CA26" s="40">
        <v>3.9190755245083591E-5</v>
      </c>
      <c r="CB26" s="40">
        <v>2.9377472052373997E-4</v>
      </c>
      <c r="CC26" s="40">
        <v>2.2793237492904574E-4</v>
      </c>
      <c r="CD26" s="40">
        <v>4.040741679488579E-5</v>
      </c>
      <c r="CE26" s="40">
        <v>0</v>
      </c>
      <c r="CF26" s="40">
        <v>6.5201016163480318E-5</v>
      </c>
      <c r="CG26" s="40">
        <v>4.7581081800208904E-4</v>
      </c>
      <c r="CH26" s="40">
        <v>0</v>
      </c>
      <c r="CI26" s="40">
        <v>5.376661201616187E-5</v>
      </c>
      <c r="CJ26" s="40">
        <v>2.0676911025709069E-4</v>
      </c>
      <c r="CK26" s="40">
        <v>6.5073884009336699E-5</v>
      </c>
      <c r="CL26" s="40">
        <v>0</v>
      </c>
      <c r="CM26" s="40">
        <v>1.2696836887614134E-4</v>
      </c>
      <c r="CN26" s="40">
        <v>0</v>
      </c>
      <c r="CO26" s="40">
        <v>2.3501710734553807E-4</v>
      </c>
      <c r="CP26" s="40">
        <v>2.118496086316327E-3</v>
      </c>
      <c r="CQ26" s="40">
        <v>1.1878978675127844E-4</v>
      </c>
      <c r="CR26" s="40">
        <v>0</v>
      </c>
      <c r="CS26" s="40">
        <v>2.579670235941182E-4</v>
      </c>
      <c r="CT26" s="40">
        <v>1.7621610230052171E-4</v>
      </c>
      <c r="CU26" s="40">
        <v>5.6654189550965866E-4</v>
      </c>
      <c r="CV26" s="40">
        <v>7.0115906057265472E-5</v>
      </c>
      <c r="CW26" s="40">
        <v>4.9161027835123386E-5</v>
      </c>
      <c r="CX26" s="40">
        <v>3.9280049272974423E-5</v>
      </c>
      <c r="CY26" s="40">
        <v>1.0502869105262147E-4</v>
      </c>
      <c r="CZ26" s="40">
        <v>5.3886804545242208E-5</v>
      </c>
      <c r="DA26" s="40">
        <v>6.4959609654529173E-4</v>
      </c>
      <c r="DB26" s="40">
        <v>1.0863942343258427E-3</v>
      </c>
      <c r="DC26" s="40">
        <v>8.2885685955979698E-5</v>
      </c>
      <c r="DD26" s="40">
        <v>8.6020879371332296E-5</v>
      </c>
      <c r="DE26" s="40">
        <v>3.177055911476586E-4</v>
      </c>
      <c r="DF26" s="40">
        <v>4.7390504902663859E-4</v>
      </c>
      <c r="DG26" s="40">
        <v>3.5442466342502254E-4</v>
      </c>
      <c r="DH26" s="48">
        <v>1.2283317771490554</v>
      </c>
      <c r="DI26" s="48">
        <v>1.0396883219016366</v>
      </c>
    </row>
    <row r="27" spans="2:113" x14ac:dyDescent="0.35">
      <c r="B27" s="34">
        <v>22</v>
      </c>
      <c r="C27" s="25" t="s">
        <v>714</v>
      </c>
      <c r="D27" s="40">
        <v>7.9900092999060938E-4</v>
      </c>
      <c r="E27" s="40">
        <v>7.8042416435654416E-5</v>
      </c>
      <c r="F27" s="40">
        <v>8.4486164037720192E-5</v>
      </c>
      <c r="G27" s="40">
        <v>6.8479740341411568E-5</v>
      </c>
      <c r="H27" s="40">
        <v>6.6247603358722404E-5</v>
      </c>
      <c r="I27" s="40">
        <v>0</v>
      </c>
      <c r="J27" s="40">
        <v>0</v>
      </c>
      <c r="K27" s="40">
        <v>4.2883527118374302E-5</v>
      </c>
      <c r="L27" s="40">
        <v>5.7893422735040315E-5</v>
      </c>
      <c r="M27" s="40">
        <v>8.836519597130388E-5</v>
      </c>
      <c r="N27" s="40">
        <v>1.3270028579398467E-4</v>
      </c>
      <c r="O27" s="40">
        <v>9.3299535646707872E-5</v>
      </c>
      <c r="P27" s="40">
        <v>4.2936610084640335E-5</v>
      </c>
      <c r="Q27" s="40">
        <v>3.6759895434058178E-5</v>
      </c>
      <c r="R27" s="40">
        <v>0</v>
      </c>
      <c r="S27" s="40">
        <v>4.6422324747670782E-5</v>
      </c>
      <c r="T27" s="40">
        <v>1.2863155860876074E-4</v>
      </c>
      <c r="U27" s="40">
        <v>7.4764455077885129E-5</v>
      </c>
      <c r="V27" s="40">
        <v>2.9587855697547541E-4</v>
      </c>
      <c r="W27" s="40">
        <v>0</v>
      </c>
      <c r="X27" s="40">
        <v>6.3623383420131715E-5</v>
      </c>
      <c r="Y27" s="40">
        <v>1</v>
      </c>
      <c r="Z27" s="40">
        <v>7.6401478577907883E-5</v>
      </c>
      <c r="AA27" s="40">
        <v>0</v>
      </c>
      <c r="AB27" s="40">
        <v>0</v>
      </c>
      <c r="AC27" s="40">
        <v>0</v>
      </c>
      <c r="AD27" s="40">
        <v>0</v>
      </c>
      <c r="AE27" s="40">
        <v>1.8643094032125976E-4</v>
      </c>
      <c r="AF27" s="40">
        <v>0</v>
      </c>
      <c r="AG27" s="40">
        <v>1.0256786283879164E-4</v>
      </c>
      <c r="AH27" s="40">
        <v>8.8368531182109913E-5</v>
      </c>
      <c r="AI27" s="40">
        <v>0</v>
      </c>
      <c r="AJ27" s="40">
        <v>7.2720731930029438E-5</v>
      </c>
      <c r="AK27" s="40">
        <v>4.7134375233817691E-5</v>
      </c>
      <c r="AL27" s="40">
        <v>1.1747499611046634E-4</v>
      </c>
      <c r="AM27" s="40">
        <v>4.3834876652040193E-5</v>
      </c>
      <c r="AN27" s="40">
        <v>3.7246828403551955E-5</v>
      </c>
      <c r="AO27" s="40">
        <v>0</v>
      </c>
      <c r="AP27" s="40">
        <v>1.1821649869741378E-4</v>
      </c>
      <c r="AQ27" s="40">
        <v>1.995711172714267E-5</v>
      </c>
      <c r="AR27" s="40">
        <v>3.578666158901833E-5</v>
      </c>
      <c r="AS27" s="40">
        <v>0</v>
      </c>
      <c r="AT27" s="40">
        <v>3.0527275377314011E-5</v>
      </c>
      <c r="AU27" s="40">
        <v>0</v>
      </c>
      <c r="AV27" s="40">
        <v>4.1631120933102022E-5</v>
      </c>
      <c r="AW27" s="40">
        <v>7.2747572058113295E-5</v>
      </c>
      <c r="AX27" s="40">
        <v>1.1666349625030573E-4</v>
      </c>
      <c r="AY27" s="40">
        <v>0</v>
      </c>
      <c r="AZ27" s="40">
        <v>0</v>
      </c>
      <c r="BA27" s="40">
        <v>5.9173681917709126E-5</v>
      </c>
      <c r="BB27" s="40">
        <v>0</v>
      </c>
      <c r="BC27" s="40">
        <v>0</v>
      </c>
      <c r="BD27" s="40">
        <v>6.9681011443039183E-5</v>
      </c>
      <c r="BE27" s="40">
        <v>0</v>
      </c>
      <c r="BF27" s="40">
        <v>0</v>
      </c>
      <c r="BG27" s="40">
        <v>1.8525532691107461E-5</v>
      </c>
      <c r="BH27" s="40">
        <v>5.234130330302263E-5</v>
      </c>
      <c r="BI27" s="40">
        <v>6.7008217504476946E-5</v>
      </c>
      <c r="BJ27" s="40">
        <v>0</v>
      </c>
      <c r="BK27" s="40">
        <v>2.2767736312204981E-4</v>
      </c>
      <c r="BL27" s="40">
        <v>1.1711629969526641E-4</v>
      </c>
      <c r="BM27" s="40">
        <v>0</v>
      </c>
      <c r="BN27" s="40">
        <v>4.9957168320448281E-5</v>
      </c>
      <c r="BO27" s="40">
        <v>2.5440891344661302E-4</v>
      </c>
      <c r="BP27" s="40">
        <v>8.2773095092575851E-5</v>
      </c>
      <c r="BQ27" s="40">
        <v>0</v>
      </c>
      <c r="BR27" s="40">
        <v>0</v>
      </c>
      <c r="BS27" s="40">
        <v>0</v>
      </c>
      <c r="BT27" s="40">
        <v>2.1053147340747985E-4</v>
      </c>
      <c r="BU27" s="40">
        <v>1.5493424603687557E-4</v>
      </c>
      <c r="BV27" s="40">
        <v>4.1125352335204685E-4</v>
      </c>
      <c r="BW27" s="40">
        <v>2.284305485657959E-4</v>
      </c>
      <c r="BX27" s="40">
        <v>1.0531923352454875E-4</v>
      </c>
      <c r="BY27" s="40">
        <v>0</v>
      </c>
      <c r="BZ27" s="40">
        <v>3.0352532259286484E-5</v>
      </c>
      <c r="CA27" s="40">
        <v>1.1860747479247744E-4</v>
      </c>
      <c r="CB27" s="40">
        <v>7.2702951289906504E-5</v>
      </c>
      <c r="CC27" s="40">
        <v>9.0860032424246564E-5</v>
      </c>
      <c r="CD27" s="40">
        <v>1.534086252817951E-4</v>
      </c>
      <c r="CE27" s="40">
        <v>0</v>
      </c>
      <c r="CF27" s="40">
        <v>2.5133694340699847E-4</v>
      </c>
      <c r="CG27" s="40">
        <v>5.8248867416655227E-4</v>
      </c>
      <c r="CH27" s="40">
        <v>0</v>
      </c>
      <c r="CI27" s="40">
        <v>2.6554852525353733E-4</v>
      </c>
      <c r="CJ27" s="40">
        <v>1.450175988568534E-4</v>
      </c>
      <c r="CK27" s="40">
        <v>1.9616464138271574E-4</v>
      </c>
      <c r="CL27" s="40">
        <v>0</v>
      </c>
      <c r="CM27" s="40">
        <v>1.4496237433220483E-4</v>
      </c>
      <c r="CN27" s="40">
        <v>0</v>
      </c>
      <c r="CO27" s="40">
        <v>1.9645717568696615E-4</v>
      </c>
      <c r="CP27" s="40">
        <v>4.4595480892816315E-4</v>
      </c>
      <c r="CQ27" s="40">
        <v>1.6397775128700756E-4</v>
      </c>
      <c r="CR27" s="40">
        <v>0</v>
      </c>
      <c r="CS27" s="40">
        <v>1.0522671566724736E-3</v>
      </c>
      <c r="CT27" s="40">
        <v>8.5407869703028481E-4</v>
      </c>
      <c r="CU27" s="40">
        <v>6.1313601692501469E-4</v>
      </c>
      <c r="CV27" s="40">
        <v>5.5128273395368679E-5</v>
      </c>
      <c r="CW27" s="40">
        <v>9.0957302553190065E-5</v>
      </c>
      <c r="CX27" s="40">
        <v>1.0569999606007043E-4</v>
      </c>
      <c r="CY27" s="40">
        <v>6.6377746891083748E-5</v>
      </c>
      <c r="CZ27" s="40">
        <v>3.4161006041994753E-4</v>
      </c>
      <c r="DA27" s="40">
        <v>1.9883325402925118E-4</v>
      </c>
      <c r="DB27" s="40">
        <v>3.3528385250598304E-4</v>
      </c>
      <c r="DC27" s="40">
        <v>2.1624391771619793E-4</v>
      </c>
      <c r="DD27" s="40">
        <v>1.3236263020991934E-4</v>
      </c>
      <c r="DE27" s="40">
        <v>2.6042355554997286E-4</v>
      </c>
      <c r="DF27" s="40">
        <v>3.1254296311376516E-2</v>
      </c>
      <c r="DG27" s="40">
        <v>6.0942075905341264E-5</v>
      </c>
      <c r="DH27" s="48">
        <v>1.0440127385316729</v>
      </c>
      <c r="DI27" s="48">
        <v>0.88367644016117508</v>
      </c>
    </row>
    <row r="28" spans="2:113" x14ac:dyDescent="0.35">
      <c r="B28" s="34">
        <v>23</v>
      </c>
      <c r="C28" s="25" t="s">
        <v>732</v>
      </c>
      <c r="D28" s="40">
        <v>2.1739486183505315E-4</v>
      </c>
      <c r="E28" s="40">
        <v>1.6840070594957132E-4</v>
      </c>
      <c r="F28" s="40">
        <v>2.126556050610822E-4</v>
      </c>
      <c r="G28" s="40">
        <v>7.2569181554817095E-5</v>
      </c>
      <c r="H28" s="40">
        <v>4.0692431719747816E-4</v>
      </c>
      <c r="I28" s="40">
        <v>0</v>
      </c>
      <c r="J28" s="40">
        <v>0</v>
      </c>
      <c r="K28" s="40">
        <v>7.6474936351808803E-4</v>
      </c>
      <c r="L28" s="40">
        <v>1.8556455642395153E-3</v>
      </c>
      <c r="M28" s="40">
        <v>4.2801063703118781E-3</v>
      </c>
      <c r="N28" s="40">
        <v>4.1057094826051823E-3</v>
      </c>
      <c r="O28" s="40">
        <v>3.8049480102284695E-4</v>
      </c>
      <c r="P28" s="40">
        <v>2.0599243317487694E-3</v>
      </c>
      <c r="Q28" s="40">
        <v>5.4456218092599159E-4</v>
      </c>
      <c r="R28" s="40">
        <v>0</v>
      </c>
      <c r="S28" s="40">
        <v>3.2081931720880839E-4</v>
      </c>
      <c r="T28" s="40">
        <v>9.7206016529228861E-4</v>
      </c>
      <c r="U28" s="40">
        <v>4.9646575382087147E-4</v>
      </c>
      <c r="V28" s="40">
        <v>7.396966765903691E-4</v>
      </c>
      <c r="W28" s="40">
        <v>0</v>
      </c>
      <c r="X28" s="40">
        <v>9.7795632702861045E-4</v>
      </c>
      <c r="Y28" s="40">
        <v>0</v>
      </c>
      <c r="Z28" s="40">
        <v>1.0144649864954534</v>
      </c>
      <c r="AA28" s="40">
        <v>0</v>
      </c>
      <c r="AB28" s="40">
        <v>0</v>
      </c>
      <c r="AC28" s="40">
        <v>0</v>
      </c>
      <c r="AD28" s="40">
        <v>0</v>
      </c>
      <c r="AE28" s="40">
        <v>3.6438831491999949E-3</v>
      </c>
      <c r="AF28" s="40">
        <v>0</v>
      </c>
      <c r="AG28" s="40">
        <v>2.1643211211573821E-4</v>
      </c>
      <c r="AH28" s="40">
        <v>2.1302337473258484E-4</v>
      </c>
      <c r="AI28" s="40">
        <v>0</v>
      </c>
      <c r="AJ28" s="40">
        <v>1.9831578219056548E-3</v>
      </c>
      <c r="AK28" s="40">
        <v>2.3629076372945254E-4</v>
      </c>
      <c r="AL28" s="40">
        <v>6.3681026224300078E-4</v>
      </c>
      <c r="AM28" s="40">
        <v>2.3373079679211818E-4</v>
      </c>
      <c r="AN28" s="40">
        <v>1.6535543888141779E-4</v>
      </c>
      <c r="AO28" s="40">
        <v>0</v>
      </c>
      <c r="AP28" s="40">
        <v>9.7865598200779966E-4</v>
      </c>
      <c r="AQ28" s="40">
        <v>3.0705204033186229E-4</v>
      </c>
      <c r="AR28" s="40">
        <v>2.860856538653308E-4</v>
      </c>
      <c r="AS28" s="40">
        <v>0</v>
      </c>
      <c r="AT28" s="40">
        <v>3.4100136260179051E-4</v>
      </c>
      <c r="AU28" s="40">
        <v>0</v>
      </c>
      <c r="AV28" s="40">
        <v>3.7886193098181191E-4</v>
      </c>
      <c r="AW28" s="40">
        <v>4.6385538867636718E-4</v>
      </c>
      <c r="AX28" s="40">
        <v>5.7350040517716602E-4</v>
      </c>
      <c r="AY28" s="40">
        <v>0</v>
      </c>
      <c r="AZ28" s="40">
        <v>0</v>
      </c>
      <c r="BA28" s="40">
        <v>5.3172182290229077E-4</v>
      </c>
      <c r="BB28" s="40">
        <v>0</v>
      </c>
      <c r="BC28" s="40">
        <v>0</v>
      </c>
      <c r="BD28" s="40">
        <v>2.0688445631655952E-4</v>
      </c>
      <c r="BE28" s="40">
        <v>0</v>
      </c>
      <c r="BF28" s="40">
        <v>0</v>
      </c>
      <c r="BG28" s="40">
        <v>1.7448604796773453E-4</v>
      </c>
      <c r="BH28" s="40">
        <v>6.9732630639816027E-4</v>
      </c>
      <c r="BI28" s="40">
        <v>2.5231517885505926E-4</v>
      </c>
      <c r="BJ28" s="40">
        <v>0</v>
      </c>
      <c r="BK28" s="40">
        <v>3.3325083943444247E-4</v>
      </c>
      <c r="BL28" s="40">
        <v>5.3617443526538877E-4</v>
      </c>
      <c r="BM28" s="40">
        <v>0</v>
      </c>
      <c r="BN28" s="40">
        <v>4.0119805436879605E-4</v>
      </c>
      <c r="BO28" s="40">
        <v>4.269515345980747E-4</v>
      </c>
      <c r="BP28" s="40">
        <v>3.9418597275881655E-4</v>
      </c>
      <c r="BQ28" s="40">
        <v>0</v>
      </c>
      <c r="BR28" s="40">
        <v>0</v>
      </c>
      <c r="BS28" s="40">
        <v>0</v>
      </c>
      <c r="BT28" s="40">
        <v>1.2147078532779418E-3</v>
      </c>
      <c r="BU28" s="40">
        <v>1.4024024729100274E-3</v>
      </c>
      <c r="BV28" s="40">
        <v>2.3976994092263426E-3</v>
      </c>
      <c r="BW28" s="40">
        <v>4.8520992370590108E-3</v>
      </c>
      <c r="BX28" s="40">
        <v>8.4831868103530609E-4</v>
      </c>
      <c r="BY28" s="40">
        <v>0</v>
      </c>
      <c r="BZ28" s="40">
        <v>3.5322197188968995E-4</v>
      </c>
      <c r="CA28" s="40">
        <v>8.010394131734782E-4</v>
      </c>
      <c r="CB28" s="40">
        <v>6.7657149731090182E-4</v>
      </c>
      <c r="CC28" s="40">
        <v>5.6296244720328284E-4</v>
      </c>
      <c r="CD28" s="40">
        <v>3.2335977219851439E-4</v>
      </c>
      <c r="CE28" s="40">
        <v>0</v>
      </c>
      <c r="CF28" s="40">
        <v>1.4470289093411622E-3</v>
      </c>
      <c r="CG28" s="40">
        <v>5.4619419018124397E-4</v>
      </c>
      <c r="CH28" s="40">
        <v>0</v>
      </c>
      <c r="CI28" s="40">
        <v>2.0621224321193867E-3</v>
      </c>
      <c r="CJ28" s="40">
        <v>2.2007786414654372E-3</v>
      </c>
      <c r="CK28" s="40">
        <v>1.0399004166691097E-3</v>
      </c>
      <c r="CL28" s="40">
        <v>0</v>
      </c>
      <c r="CM28" s="40">
        <v>7.4038193400520992E-3</v>
      </c>
      <c r="CN28" s="40">
        <v>0</v>
      </c>
      <c r="CO28" s="40">
        <v>2.7127297851042374E-3</v>
      </c>
      <c r="CP28" s="40">
        <v>4.3771393805843804E-3</v>
      </c>
      <c r="CQ28" s="40">
        <v>7.9412657773766048E-4</v>
      </c>
      <c r="CR28" s="40">
        <v>0</v>
      </c>
      <c r="CS28" s="40">
        <v>2.222931965818499E-3</v>
      </c>
      <c r="CT28" s="40">
        <v>6.4735197896717295E-4</v>
      </c>
      <c r="CU28" s="40">
        <v>4.6422630617212806E-3</v>
      </c>
      <c r="CV28" s="40">
        <v>7.7997423395791013E-4</v>
      </c>
      <c r="CW28" s="40">
        <v>5.2020744246349853E-4</v>
      </c>
      <c r="CX28" s="40">
        <v>1.0936997509505357E-2</v>
      </c>
      <c r="CY28" s="40">
        <v>4.1679254440194516E-4</v>
      </c>
      <c r="CZ28" s="40">
        <v>1.9799036952470473E-3</v>
      </c>
      <c r="DA28" s="40">
        <v>5.590630608748574E-4</v>
      </c>
      <c r="DB28" s="40">
        <v>4.8349716129445484E-4</v>
      </c>
      <c r="DC28" s="40">
        <v>7.4070418863844722E-4</v>
      </c>
      <c r="DD28" s="40">
        <v>5.0109628539860363E-3</v>
      </c>
      <c r="DE28" s="40">
        <v>1.1688390255036388E-3</v>
      </c>
      <c r="DF28" s="40">
        <v>2.342788381523723E-4</v>
      </c>
      <c r="DG28" s="40">
        <v>2.3508810816819263E-4</v>
      </c>
      <c r="DH28" s="48">
        <v>1.1142483907307117</v>
      </c>
      <c r="DI28" s="48">
        <v>0.94312551469539552</v>
      </c>
    </row>
    <row r="29" spans="2:113" x14ac:dyDescent="0.35">
      <c r="B29" s="34">
        <v>24</v>
      </c>
      <c r="C29" s="25" t="s">
        <v>741</v>
      </c>
      <c r="D29" s="40">
        <v>3.4809948365448319E-3</v>
      </c>
      <c r="E29" s="40">
        <v>2.1612688134439202E-4</v>
      </c>
      <c r="F29" s="40">
        <v>4.0469150687736176E-5</v>
      </c>
      <c r="G29" s="40">
        <v>2.1077808873436216E-5</v>
      </c>
      <c r="H29" s="40">
        <v>1.6716127563888499E-6</v>
      </c>
      <c r="I29" s="40">
        <v>0</v>
      </c>
      <c r="J29" s="40">
        <v>0</v>
      </c>
      <c r="K29" s="40">
        <v>9.2712096935057792E-6</v>
      </c>
      <c r="L29" s="40">
        <v>1.026107901128155E-5</v>
      </c>
      <c r="M29" s="40">
        <v>5.5985239315347175E-5</v>
      </c>
      <c r="N29" s="40">
        <v>2.9727127544824407E-4</v>
      </c>
      <c r="O29" s="40">
        <v>2.7306564141518096E-5</v>
      </c>
      <c r="P29" s="40">
        <v>1.4438349314407716E-4</v>
      </c>
      <c r="Q29" s="40">
        <v>7.515689340522889E-5</v>
      </c>
      <c r="R29" s="40">
        <v>0</v>
      </c>
      <c r="S29" s="40">
        <v>1.0065999954450549E-7</v>
      </c>
      <c r="T29" s="40">
        <v>3.4721481082800725E-6</v>
      </c>
      <c r="U29" s="40">
        <v>2.7042995637573138E-6</v>
      </c>
      <c r="V29" s="40">
        <v>3.1089183397077311E-7</v>
      </c>
      <c r="W29" s="40">
        <v>0</v>
      </c>
      <c r="X29" s="40">
        <v>1.2602817723510448E-7</v>
      </c>
      <c r="Y29" s="40">
        <v>0</v>
      </c>
      <c r="Z29" s="40">
        <v>4.2044153750193281E-7</v>
      </c>
      <c r="AA29" s="40">
        <v>1</v>
      </c>
      <c r="AB29" s="40">
        <v>0</v>
      </c>
      <c r="AC29" s="40">
        <v>0</v>
      </c>
      <c r="AD29" s="40">
        <v>0</v>
      </c>
      <c r="AE29" s="40">
        <v>7.8695880580225517E-8</v>
      </c>
      <c r="AF29" s="40">
        <v>0</v>
      </c>
      <c r="AG29" s="40">
        <v>9.8945945203073704E-8</v>
      </c>
      <c r="AH29" s="40">
        <v>1.6980760616603965E-5</v>
      </c>
      <c r="AI29" s="40">
        <v>0</v>
      </c>
      <c r="AJ29" s="40">
        <v>4.107432317635722E-7</v>
      </c>
      <c r="AK29" s="40">
        <v>5.9880981986742223E-7</v>
      </c>
      <c r="AL29" s="40">
        <v>5.9342528153638956E-7</v>
      </c>
      <c r="AM29" s="40">
        <v>3.9728602216511247E-5</v>
      </c>
      <c r="AN29" s="40">
        <v>2.056165601568862E-7</v>
      </c>
      <c r="AO29" s="40">
        <v>0</v>
      </c>
      <c r="AP29" s="40">
        <v>5.9987529637858088E-7</v>
      </c>
      <c r="AQ29" s="40">
        <v>1.2292408390615596E-7</v>
      </c>
      <c r="AR29" s="40">
        <v>1.1628217502593769E-7</v>
      </c>
      <c r="AS29" s="40">
        <v>0</v>
      </c>
      <c r="AT29" s="40">
        <v>1.5460806909897005E-7</v>
      </c>
      <c r="AU29" s="40">
        <v>0</v>
      </c>
      <c r="AV29" s="40">
        <v>4.0979534671449927E-7</v>
      </c>
      <c r="AW29" s="40">
        <v>3.5038889678200609E-7</v>
      </c>
      <c r="AX29" s="40">
        <v>1.7079953124017075E-7</v>
      </c>
      <c r="AY29" s="40">
        <v>0</v>
      </c>
      <c r="AZ29" s="40">
        <v>0</v>
      </c>
      <c r="BA29" s="40">
        <v>1.3242643981923267E-7</v>
      </c>
      <c r="BB29" s="40">
        <v>0</v>
      </c>
      <c r="BC29" s="40">
        <v>0</v>
      </c>
      <c r="BD29" s="40">
        <v>5.4185176371829261E-7</v>
      </c>
      <c r="BE29" s="40">
        <v>0</v>
      </c>
      <c r="BF29" s="40">
        <v>0</v>
      </c>
      <c r="BG29" s="40">
        <v>7.2649490366829358E-8</v>
      </c>
      <c r="BH29" s="40">
        <v>2.8509481180859391E-7</v>
      </c>
      <c r="BI29" s="40">
        <v>3.9726726461296311E-7</v>
      </c>
      <c r="BJ29" s="40">
        <v>0</v>
      </c>
      <c r="BK29" s="40">
        <v>9.3918953068857391E-7</v>
      </c>
      <c r="BL29" s="40">
        <v>1.6094001704182716E-5</v>
      </c>
      <c r="BM29" s="40">
        <v>0</v>
      </c>
      <c r="BN29" s="40">
        <v>1.7175429948617145E-6</v>
      </c>
      <c r="BO29" s="40">
        <v>5.5421690052724257E-7</v>
      </c>
      <c r="BP29" s="40">
        <v>3.5140835436750865E-5</v>
      </c>
      <c r="BQ29" s="40">
        <v>0</v>
      </c>
      <c r="BR29" s="40">
        <v>0</v>
      </c>
      <c r="BS29" s="40">
        <v>0</v>
      </c>
      <c r="BT29" s="40">
        <v>1.5391590046252562E-7</v>
      </c>
      <c r="BU29" s="40">
        <v>3.6597463113493357E-7</v>
      </c>
      <c r="BV29" s="40">
        <v>8.0986453817658262E-7</v>
      </c>
      <c r="BW29" s="40">
        <v>1.6216041011112937E-7</v>
      </c>
      <c r="BX29" s="40">
        <v>1.8906878981602361E-6</v>
      </c>
      <c r="BY29" s="40">
        <v>0</v>
      </c>
      <c r="BZ29" s="40">
        <v>8.6011256260170872E-8</v>
      </c>
      <c r="CA29" s="40">
        <v>7.5425819764589884E-7</v>
      </c>
      <c r="CB29" s="40">
        <v>3.6588878473827808E-7</v>
      </c>
      <c r="CC29" s="40">
        <v>3.3125521154573688E-7</v>
      </c>
      <c r="CD29" s="40">
        <v>1.3887405488897409E-7</v>
      </c>
      <c r="CE29" s="40">
        <v>0</v>
      </c>
      <c r="CF29" s="40">
        <v>4.8706088347748332E-7</v>
      </c>
      <c r="CG29" s="40">
        <v>1.6640931943486866E-6</v>
      </c>
      <c r="CH29" s="40">
        <v>0</v>
      </c>
      <c r="CI29" s="40">
        <v>1.1396134046397911E-6</v>
      </c>
      <c r="CJ29" s="40">
        <v>1.0722995151783721E-7</v>
      </c>
      <c r="CK29" s="40">
        <v>6.8300206956745231E-7</v>
      </c>
      <c r="CL29" s="40">
        <v>0</v>
      </c>
      <c r="CM29" s="40">
        <v>5.4525230426479635E-7</v>
      </c>
      <c r="CN29" s="40">
        <v>0</v>
      </c>
      <c r="CO29" s="40">
        <v>1.1964124958278928E-6</v>
      </c>
      <c r="CP29" s="40">
        <v>1.1378066181399354E-6</v>
      </c>
      <c r="CQ29" s="40">
        <v>1.0925190028087693E-6</v>
      </c>
      <c r="CR29" s="40">
        <v>0</v>
      </c>
      <c r="CS29" s="40">
        <v>1.210012352702364E-5</v>
      </c>
      <c r="CT29" s="40">
        <v>7.8075743568465393E-6</v>
      </c>
      <c r="CU29" s="40">
        <v>1.2615992088293533E-6</v>
      </c>
      <c r="CV29" s="40">
        <v>4.3168776027534198E-7</v>
      </c>
      <c r="CW29" s="40">
        <v>7.6419624645638449E-7</v>
      </c>
      <c r="CX29" s="40">
        <v>2.5006944583073282E-7</v>
      </c>
      <c r="CY29" s="40">
        <v>5.8570382266016928E-7</v>
      </c>
      <c r="CZ29" s="40">
        <v>5.6105230902201091E-7</v>
      </c>
      <c r="DA29" s="40">
        <v>3.2214443010546975E-5</v>
      </c>
      <c r="DB29" s="40">
        <v>4.0735897048745861E-5</v>
      </c>
      <c r="DC29" s="40">
        <v>5.2479027730989106E-7</v>
      </c>
      <c r="DD29" s="40">
        <v>1.1967761262042782E-6</v>
      </c>
      <c r="DE29" s="40">
        <v>7.3605031629637329E-5</v>
      </c>
      <c r="DF29" s="40">
        <v>3.671367527448387E-7</v>
      </c>
      <c r="DG29" s="40">
        <v>3.4646819641754323E-5</v>
      </c>
      <c r="DH29" s="48">
        <v>1.0047237706448457</v>
      </c>
      <c r="DI29" s="48">
        <v>0.85042135236534278</v>
      </c>
    </row>
    <row r="30" spans="2:113" x14ac:dyDescent="0.35">
      <c r="B30" s="34">
        <v>25</v>
      </c>
      <c r="C30" s="25" t="s">
        <v>760</v>
      </c>
      <c r="D30" s="40">
        <v>4.7313354876874777E-4</v>
      </c>
      <c r="E30" s="40">
        <v>5.3669915685549904E-4</v>
      </c>
      <c r="F30" s="40">
        <v>5.7321046391466232E-4</v>
      </c>
      <c r="G30" s="40">
        <v>5.7119018524799492E-5</v>
      </c>
      <c r="H30" s="40">
        <v>8.2948633288814678E-4</v>
      </c>
      <c r="I30" s="40">
        <v>0</v>
      </c>
      <c r="J30" s="40">
        <v>0</v>
      </c>
      <c r="K30" s="40">
        <v>1.959586443386112E-4</v>
      </c>
      <c r="L30" s="40">
        <v>1.5039232445225939E-3</v>
      </c>
      <c r="M30" s="40">
        <v>3.0823642488473631E-3</v>
      </c>
      <c r="N30" s="40">
        <v>1.1699050467711657E-3</v>
      </c>
      <c r="O30" s="40">
        <v>6.7855149414422356E-5</v>
      </c>
      <c r="P30" s="40">
        <v>3.4526746657774043E-3</v>
      </c>
      <c r="Q30" s="40">
        <v>1.6586866114726246E-4</v>
      </c>
      <c r="R30" s="40">
        <v>0</v>
      </c>
      <c r="S30" s="40">
        <v>2.7458337594728807E-5</v>
      </c>
      <c r="T30" s="40">
        <v>8.9851628844062363E-4</v>
      </c>
      <c r="U30" s="40">
        <v>1.8435760074661972E-4</v>
      </c>
      <c r="V30" s="40">
        <v>3.3270424768397551E-5</v>
      </c>
      <c r="W30" s="40">
        <v>0</v>
      </c>
      <c r="X30" s="40">
        <v>1.2435777261339924E-4</v>
      </c>
      <c r="Y30" s="40">
        <v>0</v>
      </c>
      <c r="Z30" s="40">
        <v>3.0448403836911452E-5</v>
      </c>
      <c r="AA30" s="40">
        <v>0</v>
      </c>
      <c r="AB30" s="40">
        <v>1</v>
      </c>
      <c r="AC30" s="40">
        <v>0</v>
      </c>
      <c r="AD30" s="40">
        <v>0</v>
      </c>
      <c r="AE30" s="40">
        <v>2.7647381079059781E-3</v>
      </c>
      <c r="AF30" s="40">
        <v>0</v>
      </c>
      <c r="AG30" s="40">
        <v>2.6479640701123574E-3</v>
      </c>
      <c r="AH30" s="40">
        <v>2.003624397660816E-3</v>
      </c>
      <c r="AI30" s="40">
        <v>0</v>
      </c>
      <c r="AJ30" s="40">
        <v>1.5502945802472788E-2</v>
      </c>
      <c r="AK30" s="40">
        <v>4.0279515522901878E-4</v>
      </c>
      <c r="AL30" s="40">
        <v>6.713539884894839E-3</v>
      </c>
      <c r="AM30" s="40">
        <v>9.4189714597087734E-4</v>
      </c>
      <c r="AN30" s="40">
        <v>1.0264538935699043E-4</v>
      </c>
      <c r="AO30" s="40">
        <v>0</v>
      </c>
      <c r="AP30" s="40">
        <v>1.902803152669031E-2</v>
      </c>
      <c r="AQ30" s="40">
        <v>3.6373121083999152E-4</v>
      </c>
      <c r="AR30" s="40">
        <v>3.170262089266785E-3</v>
      </c>
      <c r="AS30" s="40">
        <v>0</v>
      </c>
      <c r="AT30" s="40">
        <v>2.5691723526818097E-4</v>
      </c>
      <c r="AU30" s="40">
        <v>0</v>
      </c>
      <c r="AV30" s="40">
        <v>8.1052339937560708E-4</v>
      </c>
      <c r="AW30" s="40">
        <v>3.4645894058172493E-4</v>
      </c>
      <c r="AX30" s="40">
        <v>3.370356132022165E-4</v>
      </c>
      <c r="AY30" s="40">
        <v>0</v>
      </c>
      <c r="AZ30" s="40">
        <v>0</v>
      </c>
      <c r="BA30" s="40">
        <v>7.3367703438191481E-4</v>
      </c>
      <c r="BB30" s="40">
        <v>0</v>
      </c>
      <c r="BC30" s="40">
        <v>0</v>
      </c>
      <c r="BD30" s="40">
        <v>8.3024588455846171E-4</v>
      </c>
      <c r="BE30" s="40">
        <v>0</v>
      </c>
      <c r="BF30" s="40">
        <v>0</v>
      </c>
      <c r="BG30" s="40">
        <v>8.2775966112442779E-5</v>
      </c>
      <c r="BH30" s="40">
        <v>4.5814929488891849E-4</v>
      </c>
      <c r="BI30" s="40">
        <v>6.5641996803896793E-5</v>
      </c>
      <c r="BJ30" s="40">
        <v>0</v>
      </c>
      <c r="BK30" s="40">
        <v>4.230131808805021E-3</v>
      </c>
      <c r="BL30" s="40">
        <v>5.9722304257508248E-4</v>
      </c>
      <c r="BM30" s="40">
        <v>0</v>
      </c>
      <c r="BN30" s="40">
        <v>1.2252454964885485E-4</v>
      </c>
      <c r="BO30" s="40">
        <v>2.0588186955787697E-4</v>
      </c>
      <c r="BP30" s="40">
        <v>3.9251274747230798E-4</v>
      </c>
      <c r="BQ30" s="40">
        <v>0</v>
      </c>
      <c r="BR30" s="40">
        <v>0</v>
      </c>
      <c r="BS30" s="40">
        <v>0</v>
      </c>
      <c r="BT30" s="40">
        <v>3.4656304374450237E-3</v>
      </c>
      <c r="BU30" s="40">
        <v>1.4732574332908845E-5</v>
      </c>
      <c r="BV30" s="40">
        <v>2.1767748630900957E-5</v>
      </c>
      <c r="BW30" s="40">
        <v>1.2726756066600227E-5</v>
      </c>
      <c r="BX30" s="40">
        <v>2.0493053727071154E-5</v>
      </c>
      <c r="BY30" s="40">
        <v>0</v>
      </c>
      <c r="BZ30" s="40">
        <v>1.2775537772207791E-5</v>
      </c>
      <c r="CA30" s="40">
        <v>6.7470982074110838E-5</v>
      </c>
      <c r="CB30" s="40">
        <v>4.4840937357265047E-5</v>
      </c>
      <c r="CC30" s="40">
        <v>5.7425930972407637E-5</v>
      </c>
      <c r="CD30" s="40">
        <v>1.1716293918440412E-5</v>
      </c>
      <c r="CE30" s="40">
        <v>0</v>
      </c>
      <c r="CF30" s="40">
        <v>2.5158192794213657E-5</v>
      </c>
      <c r="CG30" s="40">
        <v>3.2149545165486524E-4</v>
      </c>
      <c r="CH30" s="40">
        <v>0</v>
      </c>
      <c r="CI30" s="40">
        <v>5.2999119417384745E-5</v>
      </c>
      <c r="CJ30" s="40">
        <v>1.0149531717579733E-5</v>
      </c>
      <c r="CK30" s="40">
        <v>3.2871276656056019E-5</v>
      </c>
      <c r="CL30" s="40">
        <v>0</v>
      </c>
      <c r="CM30" s="40">
        <v>2.7928688167883129E-5</v>
      </c>
      <c r="CN30" s="40">
        <v>0</v>
      </c>
      <c r="CO30" s="40">
        <v>3.2677167214204701E-5</v>
      </c>
      <c r="CP30" s="40">
        <v>3.9019895875680891E-5</v>
      </c>
      <c r="CQ30" s="40">
        <v>2.1468719578216506E-4</v>
      </c>
      <c r="CR30" s="40">
        <v>0</v>
      </c>
      <c r="CS30" s="40">
        <v>2.0450916946517336E-4</v>
      </c>
      <c r="CT30" s="40">
        <v>1.5700684498995884E-4</v>
      </c>
      <c r="CU30" s="40">
        <v>3.1744658234152026E-5</v>
      </c>
      <c r="CV30" s="40">
        <v>2.7197951093528882E-5</v>
      </c>
      <c r="CW30" s="40">
        <v>2.9427609034755524E-5</v>
      </c>
      <c r="CX30" s="40">
        <v>1.1595024900993831E-4</v>
      </c>
      <c r="CY30" s="40">
        <v>2.4121059634592084E-4</v>
      </c>
      <c r="CZ30" s="40">
        <v>1.5565911116348479E-5</v>
      </c>
      <c r="DA30" s="40">
        <v>1.7530183850395455E-4</v>
      </c>
      <c r="DB30" s="40">
        <v>1.78349916251921E-4</v>
      </c>
      <c r="DC30" s="40">
        <v>5.2622888343568399E-4</v>
      </c>
      <c r="DD30" s="40">
        <v>3.5700929293707816E-5</v>
      </c>
      <c r="DE30" s="40">
        <v>4.9225750519351234E-5</v>
      </c>
      <c r="DF30" s="40">
        <v>2.7750773299815065E-5</v>
      </c>
      <c r="DG30" s="40">
        <v>8.9541464396387569E-4</v>
      </c>
      <c r="DH30" s="48">
        <v>1.0837156336695386</v>
      </c>
      <c r="DI30" s="48">
        <v>0.91728188552084133</v>
      </c>
    </row>
    <row r="31" spans="2:113" x14ac:dyDescent="0.35">
      <c r="B31" s="34">
        <v>26</v>
      </c>
      <c r="C31" s="25" t="s">
        <v>2856</v>
      </c>
      <c r="D31" s="40">
        <v>1.3232891560309966E-4</v>
      </c>
      <c r="E31" s="40">
        <v>6.0070692697797897E-5</v>
      </c>
      <c r="F31" s="40">
        <v>1.7693537659666558E-4</v>
      </c>
      <c r="G31" s="40">
        <v>3.3659298614000007E-5</v>
      </c>
      <c r="H31" s="40">
        <v>2.3535109377097714E-4</v>
      </c>
      <c r="I31" s="40">
        <v>0</v>
      </c>
      <c r="J31" s="40">
        <v>0</v>
      </c>
      <c r="K31" s="40">
        <v>8.504431311898241E-5</v>
      </c>
      <c r="L31" s="40">
        <v>2.2211537236524639E-3</v>
      </c>
      <c r="M31" s="40">
        <v>1.4092422544062122E-3</v>
      </c>
      <c r="N31" s="40">
        <v>2.1700107665297507E-3</v>
      </c>
      <c r="O31" s="40">
        <v>8.5408084464985105E-4</v>
      </c>
      <c r="P31" s="40">
        <v>1.8676852571089047E-3</v>
      </c>
      <c r="Q31" s="40">
        <v>3.2282170968420538E-4</v>
      </c>
      <c r="R31" s="40">
        <v>0</v>
      </c>
      <c r="S31" s="40">
        <v>1.5261727849508198E-5</v>
      </c>
      <c r="T31" s="40">
        <v>1.1902685228937908E-4</v>
      </c>
      <c r="U31" s="40">
        <v>9.7210309439878879E-4</v>
      </c>
      <c r="V31" s="40">
        <v>9.6992712615772694E-4</v>
      </c>
      <c r="W31" s="40">
        <v>0</v>
      </c>
      <c r="X31" s="40">
        <v>5.2299421861455749E-4</v>
      </c>
      <c r="Y31" s="40">
        <v>0</v>
      </c>
      <c r="Z31" s="40">
        <v>7.3521519932190729E-4</v>
      </c>
      <c r="AA31" s="40">
        <v>0</v>
      </c>
      <c r="AB31" s="40">
        <v>0</v>
      </c>
      <c r="AC31" s="40">
        <v>1</v>
      </c>
      <c r="AD31" s="40">
        <v>0</v>
      </c>
      <c r="AE31" s="40">
        <v>2.0364172596782391E-2</v>
      </c>
      <c r="AF31" s="40">
        <v>0</v>
      </c>
      <c r="AG31" s="40">
        <v>5.8596333558111724E-2</v>
      </c>
      <c r="AH31" s="40">
        <v>1.2041338344459791E-2</v>
      </c>
      <c r="AI31" s="40">
        <v>0</v>
      </c>
      <c r="AJ31" s="40">
        <v>4.8727466926541084E-3</v>
      </c>
      <c r="AK31" s="40">
        <v>5.1736294787909639E-5</v>
      </c>
      <c r="AL31" s="40">
        <v>2.5974512995731517E-4</v>
      </c>
      <c r="AM31" s="40">
        <v>1.6379807664041095E-3</v>
      </c>
      <c r="AN31" s="40">
        <v>1.2642233505200334E-5</v>
      </c>
      <c r="AO31" s="40">
        <v>0</v>
      </c>
      <c r="AP31" s="40">
        <v>2.3859719154505746E-2</v>
      </c>
      <c r="AQ31" s="40">
        <v>2.1743769385655295E-5</v>
      </c>
      <c r="AR31" s="40">
        <v>7.7771129131241329E-5</v>
      </c>
      <c r="AS31" s="40">
        <v>0</v>
      </c>
      <c r="AT31" s="40">
        <v>2.0295076576938662E-4</v>
      </c>
      <c r="AU31" s="40">
        <v>0</v>
      </c>
      <c r="AV31" s="40">
        <v>2.8220045099437897E-4</v>
      </c>
      <c r="AW31" s="40">
        <v>9.3285253329573504E-5</v>
      </c>
      <c r="AX31" s="40">
        <v>3.5582318516408627E-3</v>
      </c>
      <c r="AY31" s="40">
        <v>0</v>
      </c>
      <c r="AZ31" s="40">
        <v>0</v>
      </c>
      <c r="BA31" s="40">
        <v>1.6670183615039972E-3</v>
      </c>
      <c r="BB31" s="40">
        <v>0</v>
      </c>
      <c r="BC31" s="40">
        <v>0</v>
      </c>
      <c r="BD31" s="40">
        <v>1.3900557244864052E-3</v>
      </c>
      <c r="BE31" s="40">
        <v>0</v>
      </c>
      <c r="BF31" s="40">
        <v>0</v>
      </c>
      <c r="BG31" s="40">
        <v>1.2422109307702052E-3</v>
      </c>
      <c r="BH31" s="40">
        <v>2.8542725753960513E-3</v>
      </c>
      <c r="BI31" s="40">
        <v>1.1479407261564371E-4</v>
      </c>
      <c r="BJ31" s="40">
        <v>0</v>
      </c>
      <c r="BK31" s="40">
        <v>3.6706306820397331E-3</v>
      </c>
      <c r="BL31" s="40">
        <v>8.0464288700024175E-4</v>
      </c>
      <c r="BM31" s="40">
        <v>0</v>
      </c>
      <c r="BN31" s="40">
        <v>1.2530028575382757E-4</v>
      </c>
      <c r="BO31" s="40">
        <v>1.9805273702508944E-4</v>
      </c>
      <c r="BP31" s="40">
        <v>1.0071526482277513E-4</v>
      </c>
      <c r="BQ31" s="40">
        <v>0</v>
      </c>
      <c r="BR31" s="40">
        <v>0</v>
      </c>
      <c r="BS31" s="40">
        <v>0</v>
      </c>
      <c r="BT31" s="40">
        <v>5.8555735083405615E-5</v>
      </c>
      <c r="BU31" s="40">
        <v>2.656367265880115E-5</v>
      </c>
      <c r="BV31" s="40">
        <v>7.9282200480058286E-5</v>
      </c>
      <c r="BW31" s="40">
        <v>2.4671583435657989E-5</v>
      </c>
      <c r="BX31" s="40">
        <v>3.1628995645434347E-5</v>
      </c>
      <c r="BY31" s="40">
        <v>0</v>
      </c>
      <c r="BZ31" s="40">
        <v>1.5869608643356387E-5</v>
      </c>
      <c r="CA31" s="40">
        <v>3.8456233957543503E-5</v>
      </c>
      <c r="CB31" s="40">
        <v>2.9337897531511708E-5</v>
      </c>
      <c r="CC31" s="40">
        <v>8.5766668274228129E-5</v>
      </c>
      <c r="CD31" s="40">
        <v>2.5415697262159208E-5</v>
      </c>
      <c r="CE31" s="40">
        <v>0</v>
      </c>
      <c r="CF31" s="40">
        <v>3.7846592029024942E-5</v>
      </c>
      <c r="CG31" s="40">
        <v>6.4517954417211894E-5</v>
      </c>
      <c r="CH31" s="40">
        <v>0</v>
      </c>
      <c r="CI31" s="40">
        <v>3.4263708985525887E-5</v>
      </c>
      <c r="CJ31" s="40">
        <v>1.3650516678355263E-5</v>
      </c>
      <c r="CK31" s="40">
        <v>4.2546897781468751E-5</v>
      </c>
      <c r="CL31" s="40">
        <v>0</v>
      </c>
      <c r="CM31" s="40">
        <v>7.9269658766442048E-5</v>
      </c>
      <c r="CN31" s="40">
        <v>0</v>
      </c>
      <c r="CO31" s="40">
        <v>1.3037046396222656E-4</v>
      </c>
      <c r="CP31" s="40">
        <v>4.9948360533790936E-4</v>
      </c>
      <c r="CQ31" s="40">
        <v>1.8825839880674236E-4</v>
      </c>
      <c r="CR31" s="40">
        <v>0</v>
      </c>
      <c r="CS31" s="40">
        <v>5.2637584731083863E-5</v>
      </c>
      <c r="CT31" s="40">
        <v>6.0490780963522474E-5</v>
      </c>
      <c r="CU31" s="40">
        <v>9.3381034151644152E-5</v>
      </c>
      <c r="CV31" s="40">
        <v>4.1715475468852085E-5</v>
      </c>
      <c r="CW31" s="40">
        <v>3.7517550493266389E-5</v>
      </c>
      <c r="CX31" s="40">
        <v>4.0265050834541473E-5</v>
      </c>
      <c r="CY31" s="40">
        <v>3.1442445914740217E-4</v>
      </c>
      <c r="CZ31" s="40">
        <v>2.9578214261015614E-5</v>
      </c>
      <c r="DA31" s="40">
        <v>7.6008393261845853E-5</v>
      </c>
      <c r="DB31" s="40">
        <v>9.5002943462993084E-5</v>
      </c>
      <c r="DC31" s="40">
        <v>1.3252547739995579E-4</v>
      </c>
      <c r="DD31" s="40">
        <v>5.8650805590212108E-5</v>
      </c>
      <c r="DE31" s="40">
        <v>5.0539728586350836E-5</v>
      </c>
      <c r="DF31" s="40">
        <v>2.8013967489620755E-4</v>
      </c>
      <c r="DG31" s="40">
        <v>1.2679528533637962E-3</v>
      </c>
      <c r="DH31" s="48">
        <v>1.1551397900942475</v>
      </c>
      <c r="DI31" s="48">
        <v>0.97773693741960399</v>
      </c>
    </row>
    <row r="32" spans="2:113" x14ac:dyDescent="0.35">
      <c r="B32" s="34">
        <v>27</v>
      </c>
      <c r="C32" s="25" t="s">
        <v>928</v>
      </c>
      <c r="D32" s="40">
        <v>3.3486813275475953E-5</v>
      </c>
      <c r="E32" s="40">
        <v>1.5856913777177891E-4</v>
      </c>
      <c r="F32" s="40">
        <v>7.0608429317106007E-4</v>
      </c>
      <c r="G32" s="40">
        <v>1.0277694376480278E-6</v>
      </c>
      <c r="H32" s="40">
        <v>2.7274412726196161E-4</v>
      </c>
      <c r="I32" s="40">
        <v>0</v>
      </c>
      <c r="J32" s="40">
        <v>0</v>
      </c>
      <c r="K32" s="40">
        <v>7.9206816656301706E-6</v>
      </c>
      <c r="L32" s="40">
        <v>1.3463664673643803E-5</v>
      </c>
      <c r="M32" s="40">
        <v>1.4476078923298442E-5</v>
      </c>
      <c r="N32" s="40">
        <v>4.1352898335704393E-6</v>
      </c>
      <c r="O32" s="40">
        <v>4.6712430559240681E-7</v>
      </c>
      <c r="P32" s="40">
        <v>5.0532238668601871E-7</v>
      </c>
      <c r="Q32" s="40">
        <v>1.9857217512402809E-6</v>
      </c>
      <c r="R32" s="40">
        <v>0</v>
      </c>
      <c r="S32" s="40">
        <v>4.6619169713830696E-7</v>
      </c>
      <c r="T32" s="40">
        <v>3.1300104523243176E-7</v>
      </c>
      <c r="U32" s="40">
        <v>5.9195387265757176E-7</v>
      </c>
      <c r="V32" s="40">
        <v>4.3318507179069244E-7</v>
      </c>
      <c r="W32" s="40">
        <v>0</v>
      </c>
      <c r="X32" s="40">
        <v>3.1008258977722219E-7</v>
      </c>
      <c r="Y32" s="40">
        <v>0</v>
      </c>
      <c r="Z32" s="40">
        <v>3.4802558951119324E-7</v>
      </c>
      <c r="AA32" s="40">
        <v>0</v>
      </c>
      <c r="AB32" s="40">
        <v>0</v>
      </c>
      <c r="AC32" s="40">
        <v>0</v>
      </c>
      <c r="AD32" s="40">
        <v>1</v>
      </c>
      <c r="AE32" s="40">
        <v>1.4655352395455382E-4</v>
      </c>
      <c r="AF32" s="40">
        <v>0</v>
      </c>
      <c r="AG32" s="40">
        <v>2.8012932209853527E-7</v>
      </c>
      <c r="AH32" s="40">
        <v>7.7650877990789404E-7</v>
      </c>
      <c r="AI32" s="40">
        <v>0</v>
      </c>
      <c r="AJ32" s="40">
        <v>1.0420683738658694E-6</v>
      </c>
      <c r="AK32" s="40">
        <v>1.553387904041883E-6</v>
      </c>
      <c r="AL32" s="40">
        <v>1.0883972121145941E-6</v>
      </c>
      <c r="AM32" s="40">
        <v>1.0041148159412183E-6</v>
      </c>
      <c r="AN32" s="40">
        <v>4.154275865847999E-7</v>
      </c>
      <c r="AO32" s="40">
        <v>0</v>
      </c>
      <c r="AP32" s="40">
        <v>7.0835103870252142E-7</v>
      </c>
      <c r="AQ32" s="40">
        <v>2.9937384475328465E-7</v>
      </c>
      <c r="AR32" s="40">
        <v>2.5817508356137241E-7</v>
      </c>
      <c r="AS32" s="40">
        <v>0</v>
      </c>
      <c r="AT32" s="40">
        <v>3.2569488527403441E-7</v>
      </c>
      <c r="AU32" s="40">
        <v>0</v>
      </c>
      <c r="AV32" s="40">
        <v>9.0817641311411496E-7</v>
      </c>
      <c r="AW32" s="40">
        <v>7.8122830423753695E-7</v>
      </c>
      <c r="AX32" s="40">
        <v>5.2698632339132831E-7</v>
      </c>
      <c r="AY32" s="40">
        <v>0</v>
      </c>
      <c r="AZ32" s="40">
        <v>0</v>
      </c>
      <c r="BA32" s="40">
        <v>5.4391950091965692E-7</v>
      </c>
      <c r="BB32" s="40">
        <v>0</v>
      </c>
      <c r="BC32" s="40">
        <v>0</v>
      </c>
      <c r="BD32" s="40">
        <v>1.1942796177199272E-6</v>
      </c>
      <c r="BE32" s="40">
        <v>0</v>
      </c>
      <c r="BF32" s="40">
        <v>0</v>
      </c>
      <c r="BG32" s="40">
        <v>2.7255017712647313E-7</v>
      </c>
      <c r="BH32" s="40">
        <v>6.5572959492394059E-7</v>
      </c>
      <c r="BI32" s="40">
        <v>7.618677859943271E-7</v>
      </c>
      <c r="BJ32" s="40">
        <v>0</v>
      </c>
      <c r="BK32" s="40">
        <v>5.357429058989998E-7</v>
      </c>
      <c r="BL32" s="40">
        <v>5.9440525718824419E-6</v>
      </c>
      <c r="BM32" s="40">
        <v>0</v>
      </c>
      <c r="BN32" s="40">
        <v>1.000445757483381E-6</v>
      </c>
      <c r="BO32" s="40">
        <v>1.0452309240095851E-6</v>
      </c>
      <c r="BP32" s="40">
        <v>1.3585185039863179E-6</v>
      </c>
      <c r="BQ32" s="40">
        <v>0</v>
      </c>
      <c r="BR32" s="40">
        <v>0</v>
      </c>
      <c r="BS32" s="40">
        <v>0</v>
      </c>
      <c r="BT32" s="40">
        <v>1.4687309647962277E-4</v>
      </c>
      <c r="BU32" s="40">
        <v>6.7748791558484202E-7</v>
      </c>
      <c r="BV32" s="40">
        <v>1.0071520218105917E-6</v>
      </c>
      <c r="BW32" s="40">
        <v>5.7804370614242155E-7</v>
      </c>
      <c r="BX32" s="40">
        <v>1.1419285783418095E-6</v>
      </c>
      <c r="BY32" s="40">
        <v>0</v>
      </c>
      <c r="BZ32" s="40">
        <v>1.0699459446695638E-7</v>
      </c>
      <c r="CA32" s="40">
        <v>2.8682444649027794E-6</v>
      </c>
      <c r="CB32" s="40">
        <v>1.2019231583529123E-6</v>
      </c>
      <c r="CC32" s="40">
        <v>4.6352151605713439E-7</v>
      </c>
      <c r="CD32" s="40">
        <v>9.0088590728369584E-7</v>
      </c>
      <c r="CE32" s="40">
        <v>0</v>
      </c>
      <c r="CF32" s="40">
        <v>1.0730797056955414E-6</v>
      </c>
      <c r="CG32" s="40">
        <v>1.3331045680330602E-6</v>
      </c>
      <c r="CH32" s="40">
        <v>0</v>
      </c>
      <c r="CI32" s="40">
        <v>1.735751421029485E-6</v>
      </c>
      <c r="CJ32" s="40">
        <v>1.9922016959723441E-5</v>
      </c>
      <c r="CK32" s="40">
        <v>1.2050795992459383E-6</v>
      </c>
      <c r="CL32" s="40">
        <v>0</v>
      </c>
      <c r="CM32" s="40">
        <v>7.7136433751849624E-7</v>
      </c>
      <c r="CN32" s="40">
        <v>0</v>
      </c>
      <c r="CO32" s="40">
        <v>3.8162388989957443E-6</v>
      </c>
      <c r="CP32" s="40">
        <v>5.6074937250180385E-5</v>
      </c>
      <c r="CQ32" s="40">
        <v>3.8782887886519915E-3</v>
      </c>
      <c r="CR32" s="40">
        <v>0</v>
      </c>
      <c r="CS32" s="40">
        <v>2.5280223013519182E-4</v>
      </c>
      <c r="CT32" s="40">
        <v>1.0332569633656846E-4</v>
      </c>
      <c r="CU32" s="40">
        <v>1.1656185719927716E-6</v>
      </c>
      <c r="CV32" s="40">
        <v>4.763137958886578E-7</v>
      </c>
      <c r="CW32" s="40">
        <v>1.3982418689169028E-6</v>
      </c>
      <c r="CX32" s="40">
        <v>2.1769930547294025E-7</v>
      </c>
      <c r="CY32" s="40">
        <v>8.2061397620034247E-7</v>
      </c>
      <c r="CZ32" s="40">
        <v>9.3503997034358821E-7</v>
      </c>
      <c r="DA32" s="40">
        <v>5.2960688787923061E-6</v>
      </c>
      <c r="DB32" s="40">
        <v>2.6796060547238408E-6</v>
      </c>
      <c r="DC32" s="40">
        <v>1.1900287831023622E-6</v>
      </c>
      <c r="DD32" s="40">
        <v>1.2320073573806483E-6</v>
      </c>
      <c r="DE32" s="40">
        <v>1.6735845724607735E-6</v>
      </c>
      <c r="DF32" s="40">
        <v>2.6551179723910597E-7</v>
      </c>
      <c r="DG32" s="40">
        <v>7.1050377435437565E-5</v>
      </c>
      <c r="DH32" s="48">
        <v>1.0059517306240806</v>
      </c>
      <c r="DI32" s="48">
        <v>0.85146072598892208</v>
      </c>
    </row>
    <row r="33" spans="2:113" x14ac:dyDescent="0.35">
      <c r="B33" s="34">
        <v>28</v>
      </c>
      <c r="C33" s="25" t="s">
        <v>945</v>
      </c>
      <c r="D33" s="40">
        <v>5.0240062602119611E-4</v>
      </c>
      <c r="E33" s="40">
        <v>5.2550596707556667E-5</v>
      </c>
      <c r="F33" s="40">
        <v>7.137066569827064E-5</v>
      </c>
      <c r="G33" s="40">
        <v>1.2678643859592959E-5</v>
      </c>
      <c r="H33" s="40">
        <v>4.781538351418491E-5</v>
      </c>
      <c r="I33" s="40">
        <v>0</v>
      </c>
      <c r="J33" s="40">
        <v>0</v>
      </c>
      <c r="K33" s="40">
        <v>6.7164466460282094E-6</v>
      </c>
      <c r="L33" s="40">
        <v>1.2055368808137435E-5</v>
      </c>
      <c r="M33" s="40">
        <v>8.1885069719711889E-5</v>
      </c>
      <c r="N33" s="40">
        <v>5.7495637243944093E-5</v>
      </c>
      <c r="O33" s="40">
        <v>9.3267045294612753E-6</v>
      </c>
      <c r="P33" s="40">
        <v>4.9509035229442664E-5</v>
      </c>
      <c r="Q33" s="40">
        <v>1.5783917624157325E-5</v>
      </c>
      <c r="R33" s="40">
        <v>0</v>
      </c>
      <c r="S33" s="40">
        <v>1.5253245196018138E-5</v>
      </c>
      <c r="T33" s="40">
        <v>7.7713346995909727E-5</v>
      </c>
      <c r="U33" s="40">
        <v>2.1762293576381214E-4</v>
      </c>
      <c r="V33" s="40">
        <v>3.1141692579945778E-4</v>
      </c>
      <c r="W33" s="40">
        <v>0</v>
      </c>
      <c r="X33" s="40">
        <v>2.222376311530673E-4</v>
      </c>
      <c r="Y33" s="40">
        <v>0</v>
      </c>
      <c r="Z33" s="40">
        <v>2.9881255088253634E-4</v>
      </c>
      <c r="AA33" s="40">
        <v>0</v>
      </c>
      <c r="AB33" s="40">
        <v>0</v>
      </c>
      <c r="AC33" s="40">
        <v>0</v>
      </c>
      <c r="AD33" s="40">
        <v>0</v>
      </c>
      <c r="AE33" s="40">
        <v>1.0006573222966322</v>
      </c>
      <c r="AF33" s="40">
        <v>0</v>
      </c>
      <c r="AG33" s="40">
        <v>7.7406212411770312E-5</v>
      </c>
      <c r="AH33" s="40">
        <v>2.1530329788779413E-4</v>
      </c>
      <c r="AI33" s="40">
        <v>0</v>
      </c>
      <c r="AJ33" s="40">
        <v>2.2771398416047467E-5</v>
      </c>
      <c r="AK33" s="40">
        <v>6.5253114620019456E-5</v>
      </c>
      <c r="AL33" s="40">
        <v>1.6617414011582931E-5</v>
      </c>
      <c r="AM33" s="40">
        <v>2.7373406287476646E-4</v>
      </c>
      <c r="AN33" s="40">
        <v>3.4713562192525586E-6</v>
      </c>
      <c r="AO33" s="40">
        <v>0</v>
      </c>
      <c r="AP33" s="40">
        <v>1.1746372851233192E-4</v>
      </c>
      <c r="AQ33" s="40">
        <v>2.2422939683749872E-6</v>
      </c>
      <c r="AR33" s="40">
        <v>8.9266340389773113E-5</v>
      </c>
      <c r="AS33" s="40">
        <v>0</v>
      </c>
      <c r="AT33" s="40">
        <v>3.0206798134250614E-5</v>
      </c>
      <c r="AU33" s="40">
        <v>0</v>
      </c>
      <c r="AV33" s="40">
        <v>3.7719515495802921E-5</v>
      </c>
      <c r="AW33" s="40">
        <v>3.7157101626394878E-5</v>
      </c>
      <c r="AX33" s="40">
        <v>3.0723439547724949E-5</v>
      </c>
      <c r="AY33" s="40">
        <v>0</v>
      </c>
      <c r="AZ33" s="40">
        <v>0</v>
      </c>
      <c r="BA33" s="40">
        <v>5.6888903482440346E-5</v>
      </c>
      <c r="BB33" s="40">
        <v>0</v>
      </c>
      <c r="BC33" s="40">
        <v>0</v>
      </c>
      <c r="BD33" s="40">
        <v>5.3033739958325094E-5</v>
      </c>
      <c r="BE33" s="40">
        <v>0</v>
      </c>
      <c r="BF33" s="40">
        <v>0</v>
      </c>
      <c r="BG33" s="40">
        <v>8.9477486713421774E-5</v>
      </c>
      <c r="BH33" s="40">
        <v>1.1077064307377621E-4</v>
      </c>
      <c r="BI33" s="40">
        <v>4.5485567104995263E-5</v>
      </c>
      <c r="BJ33" s="40">
        <v>0</v>
      </c>
      <c r="BK33" s="40">
        <v>1.6226477503424619E-4</v>
      </c>
      <c r="BL33" s="40">
        <v>1.3861694459847405E-4</v>
      </c>
      <c r="BM33" s="40">
        <v>0</v>
      </c>
      <c r="BN33" s="40">
        <v>5.6061848225449444E-5</v>
      </c>
      <c r="BO33" s="40">
        <v>5.8749751901096598E-5</v>
      </c>
      <c r="BP33" s="40">
        <v>2.4129471050791596E-5</v>
      </c>
      <c r="BQ33" s="40">
        <v>0</v>
      </c>
      <c r="BR33" s="40">
        <v>0</v>
      </c>
      <c r="BS33" s="40">
        <v>0</v>
      </c>
      <c r="BT33" s="40">
        <v>3.698762658514878E-5</v>
      </c>
      <c r="BU33" s="40">
        <v>4.0046912896108471E-6</v>
      </c>
      <c r="BV33" s="40">
        <v>5.0231667643934084E-6</v>
      </c>
      <c r="BW33" s="40">
        <v>5.1115558621246041E-6</v>
      </c>
      <c r="BX33" s="40">
        <v>4.9443332549196236E-6</v>
      </c>
      <c r="BY33" s="40">
        <v>0</v>
      </c>
      <c r="BZ33" s="40">
        <v>4.041619607507017E-6</v>
      </c>
      <c r="CA33" s="40">
        <v>5.9216822991836035E-6</v>
      </c>
      <c r="CB33" s="40">
        <v>8.0257128561566623E-6</v>
      </c>
      <c r="CC33" s="40">
        <v>1.9253427167599643E-5</v>
      </c>
      <c r="CD33" s="40">
        <v>5.1222746925774039E-6</v>
      </c>
      <c r="CE33" s="40">
        <v>0</v>
      </c>
      <c r="CF33" s="40">
        <v>6.1358316589089333E-6</v>
      </c>
      <c r="CG33" s="40">
        <v>8.0564782550309305E-6</v>
      </c>
      <c r="CH33" s="40">
        <v>0</v>
      </c>
      <c r="CI33" s="40">
        <v>1.1881779751002272E-5</v>
      </c>
      <c r="CJ33" s="40">
        <v>3.2830528563279132E-6</v>
      </c>
      <c r="CK33" s="40">
        <v>9.1639501332649088E-6</v>
      </c>
      <c r="CL33" s="40">
        <v>0</v>
      </c>
      <c r="CM33" s="40">
        <v>4.9586535153324076E-5</v>
      </c>
      <c r="CN33" s="40">
        <v>0</v>
      </c>
      <c r="CO33" s="40">
        <v>5.1992209369814366E-6</v>
      </c>
      <c r="CP33" s="40">
        <v>4.177151294732788E-5</v>
      </c>
      <c r="CQ33" s="40">
        <v>2.0977015833847433E-5</v>
      </c>
      <c r="CR33" s="40">
        <v>0</v>
      </c>
      <c r="CS33" s="40">
        <v>4.5888409952237371E-5</v>
      </c>
      <c r="CT33" s="40">
        <v>3.8984855522169097E-5</v>
      </c>
      <c r="CU33" s="40">
        <v>4.7052855954537286E-5</v>
      </c>
      <c r="CV33" s="40">
        <v>3.9561456396265693E-5</v>
      </c>
      <c r="CW33" s="40">
        <v>7.6498011135417073E-6</v>
      </c>
      <c r="CX33" s="40">
        <v>4.9028602685912108E-5</v>
      </c>
      <c r="CY33" s="40">
        <v>8.2953637868695123E-5</v>
      </c>
      <c r="CZ33" s="40">
        <v>2.9584924624153504E-5</v>
      </c>
      <c r="DA33" s="40">
        <v>4.2705505508437368E-5</v>
      </c>
      <c r="DB33" s="40">
        <v>3.0106783461003036E-5</v>
      </c>
      <c r="DC33" s="40">
        <v>2.2079746784466853E-4</v>
      </c>
      <c r="DD33" s="40">
        <v>2.2989446874294391E-5</v>
      </c>
      <c r="DE33" s="40">
        <v>7.7667257684373798E-5</v>
      </c>
      <c r="DF33" s="40">
        <v>1.0553618798889114E-4</v>
      </c>
      <c r="DG33" s="40">
        <v>3.2687099548448614E-5</v>
      </c>
      <c r="DH33" s="48">
        <v>1.0056624679942157</v>
      </c>
      <c r="DI33" s="48">
        <v>0.85121588743322574</v>
      </c>
    </row>
    <row r="34" spans="2:113" x14ac:dyDescent="0.35">
      <c r="B34" s="34">
        <v>29</v>
      </c>
      <c r="C34" s="25" t="s">
        <v>2857</v>
      </c>
      <c r="D34" s="40">
        <v>2.0549830488537483E-2</v>
      </c>
      <c r="E34" s="40">
        <v>8.045828768949213E-3</v>
      </c>
      <c r="F34" s="40">
        <v>6.4151475117950191E-3</v>
      </c>
      <c r="G34" s="40">
        <v>8.629001595180397E-3</v>
      </c>
      <c r="H34" s="40">
        <v>2.5747371696223709E-2</v>
      </c>
      <c r="I34" s="40">
        <v>0</v>
      </c>
      <c r="J34" s="40">
        <v>0</v>
      </c>
      <c r="K34" s="40">
        <v>4.3174964568178809E-3</v>
      </c>
      <c r="L34" s="40">
        <v>6.6575211161415708E-3</v>
      </c>
      <c r="M34" s="40">
        <v>6.2402658696819437E-3</v>
      </c>
      <c r="N34" s="40">
        <v>8.0214856133556094E-3</v>
      </c>
      <c r="O34" s="40">
        <v>3.7092455230030999E-3</v>
      </c>
      <c r="P34" s="40">
        <v>5.794918497332064E-3</v>
      </c>
      <c r="Q34" s="40">
        <v>1.4854691456417008E-2</v>
      </c>
      <c r="R34" s="40">
        <v>0</v>
      </c>
      <c r="S34" s="40">
        <v>5.5234045754142518E-3</v>
      </c>
      <c r="T34" s="40">
        <v>4.6151816377674468E-3</v>
      </c>
      <c r="U34" s="40">
        <v>8.7459828320670743E-3</v>
      </c>
      <c r="V34" s="40">
        <v>6.7818249969854253E-3</v>
      </c>
      <c r="W34" s="40">
        <v>0</v>
      </c>
      <c r="X34" s="40">
        <v>6.6413456688177632E-3</v>
      </c>
      <c r="Y34" s="40">
        <v>0</v>
      </c>
      <c r="Z34" s="40">
        <v>4.1441167189136697E-3</v>
      </c>
      <c r="AA34" s="40">
        <v>0</v>
      </c>
      <c r="AB34" s="40">
        <v>0</v>
      </c>
      <c r="AC34" s="40">
        <v>0</v>
      </c>
      <c r="AD34" s="40">
        <v>0</v>
      </c>
      <c r="AE34" s="40">
        <v>4.2921807403445119E-3</v>
      </c>
      <c r="AF34" s="40">
        <v>1</v>
      </c>
      <c r="AG34" s="40">
        <v>2.5876292555566077E-3</v>
      </c>
      <c r="AH34" s="40">
        <v>3.2919740720162866E-3</v>
      </c>
      <c r="AI34" s="40">
        <v>0</v>
      </c>
      <c r="AJ34" s="40">
        <v>1.3156751222448734E-2</v>
      </c>
      <c r="AK34" s="40">
        <v>2.2195244289749737E-2</v>
      </c>
      <c r="AL34" s="40">
        <v>2.1301672718144187E-2</v>
      </c>
      <c r="AM34" s="40">
        <v>1.7008151580880985E-2</v>
      </c>
      <c r="AN34" s="40">
        <v>5.2846004858089187E-3</v>
      </c>
      <c r="AO34" s="40">
        <v>0</v>
      </c>
      <c r="AP34" s="40">
        <v>5.0806621202481236E-3</v>
      </c>
      <c r="AQ34" s="40">
        <v>4.3712691169139877E-3</v>
      </c>
      <c r="AR34" s="40">
        <v>5.7435232905091666E-3</v>
      </c>
      <c r="AS34" s="40">
        <v>0</v>
      </c>
      <c r="AT34" s="40">
        <v>4.894359506356861E-3</v>
      </c>
      <c r="AU34" s="40">
        <v>0</v>
      </c>
      <c r="AV34" s="40">
        <v>3.7926175801295406E-3</v>
      </c>
      <c r="AW34" s="40">
        <v>3.2449940546288992E-3</v>
      </c>
      <c r="AX34" s="40">
        <v>3.832369204065354E-3</v>
      </c>
      <c r="AY34" s="40">
        <v>0</v>
      </c>
      <c r="AZ34" s="40">
        <v>0</v>
      </c>
      <c r="BA34" s="40">
        <v>2.9095649915961766E-3</v>
      </c>
      <c r="BB34" s="40">
        <v>0</v>
      </c>
      <c r="BC34" s="40">
        <v>0</v>
      </c>
      <c r="BD34" s="40">
        <v>3.0673591613330051E-3</v>
      </c>
      <c r="BE34" s="40">
        <v>0</v>
      </c>
      <c r="BF34" s="40">
        <v>0</v>
      </c>
      <c r="BG34" s="40">
        <v>2.1502703847696863E-3</v>
      </c>
      <c r="BH34" s="40">
        <v>5.0619729106121556E-3</v>
      </c>
      <c r="BI34" s="40">
        <v>3.010593355840085E-3</v>
      </c>
      <c r="BJ34" s="40">
        <v>0</v>
      </c>
      <c r="BK34" s="40">
        <v>8.8364613280217195E-3</v>
      </c>
      <c r="BL34" s="40">
        <v>7.0455648272549761E-3</v>
      </c>
      <c r="BM34" s="40">
        <v>0</v>
      </c>
      <c r="BN34" s="40">
        <v>7.6583595848341863E-3</v>
      </c>
      <c r="BO34" s="40">
        <v>7.5405136843149393E-3</v>
      </c>
      <c r="BP34" s="40">
        <v>1.9200956590543123E-2</v>
      </c>
      <c r="BQ34" s="40">
        <v>0</v>
      </c>
      <c r="BR34" s="40">
        <v>0</v>
      </c>
      <c r="BS34" s="40">
        <v>0</v>
      </c>
      <c r="BT34" s="40">
        <v>1.2697930008742867E-2</v>
      </c>
      <c r="BU34" s="40">
        <v>7.447615183667676E-3</v>
      </c>
      <c r="BV34" s="40">
        <v>7.3179863391673637E-3</v>
      </c>
      <c r="BW34" s="40">
        <v>2.7630176478150507E-3</v>
      </c>
      <c r="BX34" s="40">
        <v>2.4551120374746997E-3</v>
      </c>
      <c r="BY34" s="40">
        <v>0</v>
      </c>
      <c r="BZ34" s="40">
        <v>7.234327263487344E-4</v>
      </c>
      <c r="CA34" s="40">
        <v>3.7034253444504727E-3</v>
      </c>
      <c r="CB34" s="40">
        <v>3.9960516677178544E-2</v>
      </c>
      <c r="CC34" s="40">
        <v>0.15224944872840721</v>
      </c>
      <c r="CD34" s="40">
        <v>5.9728979730649133E-2</v>
      </c>
      <c r="CE34" s="40">
        <v>0</v>
      </c>
      <c r="CF34" s="40">
        <v>1.5618183653959505E-2</v>
      </c>
      <c r="CG34" s="40">
        <v>2.4532715812372844E-3</v>
      </c>
      <c r="CH34" s="40">
        <v>0</v>
      </c>
      <c r="CI34" s="40">
        <v>3.4879328792151282E-3</v>
      </c>
      <c r="CJ34" s="40">
        <v>1.3266005368060746E-2</v>
      </c>
      <c r="CK34" s="40">
        <v>3.2085955906316467E-3</v>
      </c>
      <c r="CL34" s="40">
        <v>0</v>
      </c>
      <c r="CM34" s="40">
        <v>4.2717505308668292E-3</v>
      </c>
      <c r="CN34" s="40">
        <v>0</v>
      </c>
      <c r="CO34" s="40">
        <v>6.022398332498664E-3</v>
      </c>
      <c r="CP34" s="40">
        <v>2.1166866382744454E-2</v>
      </c>
      <c r="CQ34" s="40">
        <v>3.1786082477798295E-3</v>
      </c>
      <c r="CR34" s="40">
        <v>0</v>
      </c>
      <c r="CS34" s="40">
        <v>3.9438459988274848E-3</v>
      </c>
      <c r="CT34" s="40">
        <v>3.7056893902051558E-3</v>
      </c>
      <c r="CU34" s="40">
        <v>7.5179087994288298E-3</v>
      </c>
      <c r="CV34" s="40">
        <v>3.2210897087972521E-3</v>
      </c>
      <c r="CW34" s="40">
        <v>6.1946668202280501E-3</v>
      </c>
      <c r="CX34" s="40">
        <v>2.9063002725902422E-3</v>
      </c>
      <c r="CY34" s="40">
        <v>3.9813028548834218E-3</v>
      </c>
      <c r="CZ34" s="40">
        <v>3.3455630754073737E-3</v>
      </c>
      <c r="DA34" s="40">
        <v>6.8704493439089706E-3</v>
      </c>
      <c r="DB34" s="40">
        <v>4.9633057097241348E-3</v>
      </c>
      <c r="DC34" s="40">
        <v>6.3850438482054052E-3</v>
      </c>
      <c r="DD34" s="40">
        <v>8.7954853871844273E-3</v>
      </c>
      <c r="DE34" s="40">
        <v>8.7499859326807088E-3</v>
      </c>
      <c r="DF34" s="40">
        <v>1.7739128125689556E-3</v>
      </c>
      <c r="DG34" s="40">
        <v>2.0088470525312867E-2</v>
      </c>
      <c r="DH34" s="48">
        <v>1.7961583745511716</v>
      </c>
      <c r="DI34" s="48">
        <v>1.5203098389597947</v>
      </c>
    </row>
    <row r="35" spans="2:113" x14ac:dyDescent="0.35">
      <c r="B35" s="34">
        <v>30</v>
      </c>
      <c r="C35" s="25" t="s">
        <v>1036</v>
      </c>
      <c r="D35" s="40">
        <v>1.2185101253616474E-3</v>
      </c>
      <c r="E35" s="40">
        <v>2.889961259274568E-4</v>
      </c>
      <c r="F35" s="40">
        <v>5.9706881699100379E-4</v>
      </c>
      <c r="G35" s="40">
        <v>1.5886058892790794E-4</v>
      </c>
      <c r="H35" s="40">
        <v>1.8558757678889034E-3</v>
      </c>
      <c r="I35" s="40">
        <v>0</v>
      </c>
      <c r="J35" s="40">
        <v>0</v>
      </c>
      <c r="K35" s="40">
        <v>8.7588390301123143E-5</v>
      </c>
      <c r="L35" s="40">
        <v>1.3902980981254751E-3</v>
      </c>
      <c r="M35" s="40">
        <v>1.6088799182445415E-3</v>
      </c>
      <c r="N35" s="40">
        <v>3.8630627727253277E-3</v>
      </c>
      <c r="O35" s="40">
        <v>1.5603395213090549E-3</v>
      </c>
      <c r="P35" s="40">
        <v>4.453401005387634E-3</v>
      </c>
      <c r="Q35" s="40">
        <v>5.0543894452732667E-4</v>
      </c>
      <c r="R35" s="40">
        <v>0</v>
      </c>
      <c r="S35" s="40">
        <v>1.3198759188441525E-4</v>
      </c>
      <c r="T35" s="40">
        <v>1.4984305455303499E-3</v>
      </c>
      <c r="U35" s="40">
        <v>1.0317444624608919E-3</v>
      </c>
      <c r="V35" s="40">
        <v>2.2913791499586337E-3</v>
      </c>
      <c r="W35" s="40">
        <v>0</v>
      </c>
      <c r="X35" s="40">
        <v>2.9552710875962567E-4</v>
      </c>
      <c r="Y35" s="40">
        <v>0</v>
      </c>
      <c r="Z35" s="40">
        <v>6.0229764269484291E-3</v>
      </c>
      <c r="AA35" s="40">
        <v>0</v>
      </c>
      <c r="AB35" s="40">
        <v>0</v>
      </c>
      <c r="AC35" s="40">
        <v>0</v>
      </c>
      <c r="AD35" s="40">
        <v>0</v>
      </c>
      <c r="AE35" s="40">
        <v>5.0501442531136918E-3</v>
      </c>
      <c r="AF35" s="40">
        <v>0</v>
      </c>
      <c r="AG35" s="40">
        <v>1.0228571464255543</v>
      </c>
      <c r="AH35" s="40">
        <v>4.8997627175696081E-3</v>
      </c>
      <c r="AI35" s="40">
        <v>0</v>
      </c>
      <c r="AJ35" s="40">
        <v>3.4374364188196971E-3</v>
      </c>
      <c r="AK35" s="40">
        <v>8.6196492305011521E-5</v>
      </c>
      <c r="AL35" s="40">
        <v>2.6921360237194944E-4</v>
      </c>
      <c r="AM35" s="40">
        <v>4.8673723932476497E-4</v>
      </c>
      <c r="AN35" s="40">
        <v>4.6124571650378334E-5</v>
      </c>
      <c r="AO35" s="40">
        <v>0</v>
      </c>
      <c r="AP35" s="40">
        <v>5.0125511134426742E-3</v>
      </c>
      <c r="AQ35" s="40">
        <v>2.1395366283518611E-4</v>
      </c>
      <c r="AR35" s="40">
        <v>2.109271602105483E-4</v>
      </c>
      <c r="AS35" s="40">
        <v>0</v>
      </c>
      <c r="AT35" s="40">
        <v>2.1111977232306215E-4</v>
      </c>
      <c r="AU35" s="40">
        <v>0</v>
      </c>
      <c r="AV35" s="40">
        <v>7.7137728087799389E-4</v>
      </c>
      <c r="AW35" s="40">
        <v>5.3914749010830194E-4</v>
      </c>
      <c r="AX35" s="40">
        <v>5.6171360223631036E-3</v>
      </c>
      <c r="AY35" s="40">
        <v>0</v>
      </c>
      <c r="AZ35" s="40">
        <v>0</v>
      </c>
      <c r="BA35" s="40">
        <v>2.3799697595080229E-3</v>
      </c>
      <c r="BB35" s="40">
        <v>0</v>
      </c>
      <c r="BC35" s="40">
        <v>0</v>
      </c>
      <c r="BD35" s="40">
        <v>1.4607957192882659E-2</v>
      </c>
      <c r="BE35" s="40">
        <v>0</v>
      </c>
      <c r="BF35" s="40">
        <v>0</v>
      </c>
      <c r="BG35" s="40">
        <v>2.6291312469525099E-3</v>
      </c>
      <c r="BH35" s="40">
        <v>1.5291017349611058E-3</v>
      </c>
      <c r="BI35" s="40">
        <v>3.6831065779272996E-4</v>
      </c>
      <c r="BJ35" s="40">
        <v>0</v>
      </c>
      <c r="BK35" s="40">
        <v>4.2602877415546725E-3</v>
      </c>
      <c r="BL35" s="40">
        <v>2.7490588310996635E-3</v>
      </c>
      <c r="BM35" s="40">
        <v>0</v>
      </c>
      <c r="BN35" s="40">
        <v>1.1341818505395378E-3</v>
      </c>
      <c r="BO35" s="40">
        <v>1.588195853887573E-3</v>
      </c>
      <c r="BP35" s="40">
        <v>1.0022942506195316E-3</v>
      </c>
      <c r="BQ35" s="40">
        <v>0</v>
      </c>
      <c r="BR35" s="40">
        <v>0</v>
      </c>
      <c r="BS35" s="40">
        <v>0</v>
      </c>
      <c r="BT35" s="40">
        <v>3.0160139957667164E-4</v>
      </c>
      <c r="BU35" s="40">
        <v>1.9923161438727076E-4</v>
      </c>
      <c r="BV35" s="40">
        <v>1.0295534208144544E-3</v>
      </c>
      <c r="BW35" s="40">
        <v>2.6574251819220124E-4</v>
      </c>
      <c r="BX35" s="40">
        <v>1.6104102065131308E-4</v>
      </c>
      <c r="BY35" s="40">
        <v>0</v>
      </c>
      <c r="BZ35" s="40">
        <v>1.5622874422017798E-4</v>
      </c>
      <c r="CA35" s="40">
        <v>1.1488224412248618E-4</v>
      </c>
      <c r="CB35" s="40">
        <v>1.0769910220696398E-4</v>
      </c>
      <c r="CC35" s="40">
        <v>2.9713065820734832E-4</v>
      </c>
      <c r="CD35" s="40">
        <v>5.6018378043845995E-5</v>
      </c>
      <c r="CE35" s="40">
        <v>0</v>
      </c>
      <c r="CF35" s="40">
        <v>2.9633678851818479E-4</v>
      </c>
      <c r="CG35" s="40">
        <v>4.2751535425437676E-4</v>
      </c>
      <c r="CH35" s="40">
        <v>0</v>
      </c>
      <c r="CI35" s="40">
        <v>1.3045171333772378E-4</v>
      </c>
      <c r="CJ35" s="40">
        <v>6.6897855079509552E-5</v>
      </c>
      <c r="CK35" s="40">
        <v>1.8497167797580855E-4</v>
      </c>
      <c r="CL35" s="40">
        <v>0</v>
      </c>
      <c r="CM35" s="40">
        <v>6.8276024774899897E-4</v>
      </c>
      <c r="CN35" s="40">
        <v>0</v>
      </c>
      <c r="CO35" s="40">
        <v>1.1372500678143459E-4</v>
      </c>
      <c r="CP35" s="40">
        <v>8.6135500455299086E-4</v>
      </c>
      <c r="CQ35" s="40">
        <v>1.8361547674810704E-4</v>
      </c>
      <c r="CR35" s="40">
        <v>0</v>
      </c>
      <c r="CS35" s="40">
        <v>1.4111971041285264E-4</v>
      </c>
      <c r="CT35" s="40">
        <v>1.1988150557500803E-4</v>
      </c>
      <c r="CU35" s="40">
        <v>5.4329421164179376E-4</v>
      </c>
      <c r="CV35" s="40">
        <v>1.7134698619992547E-4</v>
      </c>
      <c r="CW35" s="40">
        <v>1.0707222379337526E-4</v>
      </c>
      <c r="CX35" s="40">
        <v>5.0938760113553559E-4</v>
      </c>
      <c r="CY35" s="40">
        <v>9.44985251349925E-4</v>
      </c>
      <c r="CZ35" s="40">
        <v>1.652319830802069E-4</v>
      </c>
      <c r="DA35" s="40">
        <v>3.6513446637627178E-4</v>
      </c>
      <c r="DB35" s="40">
        <v>2.7188136308891036E-4</v>
      </c>
      <c r="DC35" s="40">
        <v>2.7904350446583112E-4</v>
      </c>
      <c r="DD35" s="40">
        <v>7.7303476207684491E-4</v>
      </c>
      <c r="DE35" s="40">
        <v>2.0248319244747616E-4</v>
      </c>
      <c r="DF35" s="40">
        <v>4.180160665253666E-3</v>
      </c>
      <c r="DG35" s="40">
        <v>8.3768306152614159E-4</v>
      </c>
      <c r="DH35" s="48">
        <v>1.1260663274177716</v>
      </c>
      <c r="DI35" s="48">
        <v>0.95312848864029098</v>
      </c>
    </row>
    <row r="36" spans="2:113" x14ac:dyDescent="0.35">
      <c r="B36" s="34">
        <v>31</v>
      </c>
      <c r="C36" s="25" t="s">
        <v>1068</v>
      </c>
      <c r="D36" s="40">
        <v>1.00562305276501E-3</v>
      </c>
      <c r="E36" s="40">
        <v>4.7689971145007548E-4</v>
      </c>
      <c r="F36" s="40">
        <v>1.3175580064388997E-3</v>
      </c>
      <c r="G36" s="40">
        <v>3.8084565660152358E-4</v>
      </c>
      <c r="H36" s="40">
        <v>5.5455984569224663E-4</v>
      </c>
      <c r="I36" s="40">
        <v>0</v>
      </c>
      <c r="J36" s="40">
        <v>0</v>
      </c>
      <c r="K36" s="40">
        <v>3.1886953420319877E-4</v>
      </c>
      <c r="L36" s="40">
        <v>2.1786832146147863E-4</v>
      </c>
      <c r="M36" s="40">
        <v>2.57194273064615E-4</v>
      </c>
      <c r="N36" s="40">
        <v>4.3327623063571887E-4</v>
      </c>
      <c r="O36" s="40">
        <v>2.2484356529914079E-4</v>
      </c>
      <c r="P36" s="40">
        <v>1.0479863115329241E-3</v>
      </c>
      <c r="Q36" s="40">
        <v>2.0830578035117343E-4</v>
      </c>
      <c r="R36" s="40">
        <v>0</v>
      </c>
      <c r="S36" s="40">
        <v>2.0545691390992985E-4</v>
      </c>
      <c r="T36" s="40">
        <v>7.4594580441211312E-4</v>
      </c>
      <c r="U36" s="40">
        <v>4.4451448729409225E-4</v>
      </c>
      <c r="V36" s="40">
        <v>3.6945725380140465E-4</v>
      </c>
      <c r="W36" s="40">
        <v>0</v>
      </c>
      <c r="X36" s="40">
        <v>2.6004822778776025E-4</v>
      </c>
      <c r="Y36" s="40">
        <v>0</v>
      </c>
      <c r="Z36" s="40">
        <v>2.7407301195986621E-4</v>
      </c>
      <c r="AA36" s="40">
        <v>0</v>
      </c>
      <c r="AB36" s="40">
        <v>0</v>
      </c>
      <c r="AC36" s="40">
        <v>0</v>
      </c>
      <c r="AD36" s="40">
        <v>0</v>
      </c>
      <c r="AE36" s="40">
        <v>1.6891148392317217E-4</v>
      </c>
      <c r="AF36" s="40">
        <v>0</v>
      </c>
      <c r="AG36" s="40">
        <v>2.8802172489726386E-4</v>
      </c>
      <c r="AH36" s="40">
        <v>1.0279726238246327</v>
      </c>
      <c r="AI36" s="40">
        <v>0</v>
      </c>
      <c r="AJ36" s="40">
        <v>2.4651985752120579E-4</v>
      </c>
      <c r="AK36" s="40">
        <v>7.5066818928351791E-4</v>
      </c>
      <c r="AL36" s="40">
        <v>2.1499569332338685E-4</v>
      </c>
      <c r="AM36" s="40">
        <v>8.9698071443690516E-4</v>
      </c>
      <c r="AN36" s="40">
        <v>1.5363313377728436E-4</v>
      </c>
      <c r="AO36" s="40">
        <v>0</v>
      </c>
      <c r="AP36" s="40">
        <v>3.798433035738897E-4</v>
      </c>
      <c r="AQ36" s="40">
        <v>1.9132565854635344E-4</v>
      </c>
      <c r="AR36" s="40">
        <v>8.0857033099516963E-4</v>
      </c>
      <c r="AS36" s="40">
        <v>0</v>
      </c>
      <c r="AT36" s="40">
        <v>3.0202042029521054E-4</v>
      </c>
      <c r="AU36" s="40">
        <v>0</v>
      </c>
      <c r="AV36" s="40">
        <v>6.0015437187446263E-4</v>
      </c>
      <c r="AW36" s="40">
        <v>1.7536258231346351E-3</v>
      </c>
      <c r="AX36" s="40">
        <v>2.3810755247139943E-3</v>
      </c>
      <c r="AY36" s="40">
        <v>0</v>
      </c>
      <c r="AZ36" s="40">
        <v>0</v>
      </c>
      <c r="BA36" s="40">
        <v>7.8644968044793773E-4</v>
      </c>
      <c r="BB36" s="40">
        <v>0</v>
      </c>
      <c r="BC36" s="40">
        <v>0</v>
      </c>
      <c r="BD36" s="40">
        <v>1.3324447422649937E-3</v>
      </c>
      <c r="BE36" s="40">
        <v>0</v>
      </c>
      <c r="BF36" s="40">
        <v>0</v>
      </c>
      <c r="BG36" s="40">
        <v>2.1594149130427019E-3</v>
      </c>
      <c r="BH36" s="40">
        <v>2.1473674061583152E-3</v>
      </c>
      <c r="BI36" s="40">
        <v>4.2468495632016403E-3</v>
      </c>
      <c r="BJ36" s="40">
        <v>0</v>
      </c>
      <c r="BK36" s="40">
        <v>2.6027221923108045E-3</v>
      </c>
      <c r="BL36" s="40">
        <v>5.710819602568586E-4</v>
      </c>
      <c r="BM36" s="40">
        <v>0</v>
      </c>
      <c r="BN36" s="40">
        <v>2.4877204170682964E-4</v>
      </c>
      <c r="BO36" s="40">
        <v>3.328261855424842E-4</v>
      </c>
      <c r="BP36" s="40">
        <v>9.0276775173885851E-4</v>
      </c>
      <c r="BQ36" s="40">
        <v>0</v>
      </c>
      <c r="BR36" s="40">
        <v>0</v>
      </c>
      <c r="BS36" s="40">
        <v>0</v>
      </c>
      <c r="BT36" s="40">
        <v>2.875660327384053E-3</v>
      </c>
      <c r="BU36" s="40">
        <v>2.0135947771005675E-4</v>
      </c>
      <c r="BV36" s="40">
        <v>2.1727303967717212E-4</v>
      </c>
      <c r="BW36" s="40">
        <v>1.2882746263660229E-4</v>
      </c>
      <c r="BX36" s="40">
        <v>8.2581480605263907E-5</v>
      </c>
      <c r="BY36" s="40">
        <v>0</v>
      </c>
      <c r="BZ36" s="40">
        <v>3.0144634248572595E-5</v>
      </c>
      <c r="CA36" s="40">
        <v>1.272028779488539E-4</v>
      </c>
      <c r="CB36" s="40">
        <v>7.598053023666904E-4</v>
      </c>
      <c r="CC36" s="40">
        <v>3.5585567297644516E-3</v>
      </c>
      <c r="CD36" s="40">
        <v>3.0800509501073331E-4</v>
      </c>
      <c r="CE36" s="40">
        <v>0</v>
      </c>
      <c r="CF36" s="40">
        <v>4.4506096956070933E-4</v>
      </c>
      <c r="CG36" s="40">
        <v>2.9097979592107912E-4</v>
      </c>
      <c r="CH36" s="40">
        <v>0</v>
      </c>
      <c r="CI36" s="40">
        <v>1.9110508751900873E-4</v>
      </c>
      <c r="CJ36" s="40">
        <v>3.550361582466953E-4</v>
      </c>
      <c r="CK36" s="40">
        <v>2.9991578817501781E-4</v>
      </c>
      <c r="CL36" s="40">
        <v>0</v>
      </c>
      <c r="CM36" s="40">
        <v>2.3948752000389813E-4</v>
      </c>
      <c r="CN36" s="40">
        <v>0</v>
      </c>
      <c r="CO36" s="40">
        <v>2.2268321441393075E-4</v>
      </c>
      <c r="CP36" s="40">
        <v>7.7742861510733869E-4</v>
      </c>
      <c r="CQ36" s="40">
        <v>3.2362632036602205E-4</v>
      </c>
      <c r="CR36" s="40">
        <v>0</v>
      </c>
      <c r="CS36" s="40">
        <v>5.0335941338221712E-4</v>
      </c>
      <c r="CT36" s="40">
        <v>4.3052612513417091E-4</v>
      </c>
      <c r="CU36" s="40">
        <v>3.0309775151154631E-3</v>
      </c>
      <c r="CV36" s="40">
        <v>1.17651248850469E-3</v>
      </c>
      <c r="CW36" s="40">
        <v>5.4158649450105397E-4</v>
      </c>
      <c r="CX36" s="40">
        <v>1.0583154885781811E-4</v>
      </c>
      <c r="CY36" s="40">
        <v>1.2531550659180789E-2</v>
      </c>
      <c r="CZ36" s="40">
        <v>1.3971316801868292E-4</v>
      </c>
      <c r="DA36" s="40">
        <v>5.5624828241747988E-4</v>
      </c>
      <c r="DB36" s="40">
        <v>1.9117961584357477E-4</v>
      </c>
      <c r="DC36" s="40">
        <v>2.6726639395741053E-4</v>
      </c>
      <c r="DD36" s="40">
        <v>3.4991781696321023E-4</v>
      </c>
      <c r="DE36" s="40">
        <v>3.6246674903939912E-4</v>
      </c>
      <c r="DF36" s="40">
        <v>2.2215076116805974E-3</v>
      </c>
      <c r="DG36" s="40">
        <v>5.1816207635818927E-4</v>
      </c>
      <c r="DH36" s="48">
        <v>1.0955445383358831</v>
      </c>
      <c r="DI36" s="48">
        <v>0.92729414301614965</v>
      </c>
    </row>
    <row r="37" spans="2:113" x14ac:dyDescent="0.35">
      <c r="B37" s="34">
        <v>32</v>
      </c>
      <c r="C37" s="25" t="s">
        <v>1092</v>
      </c>
      <c r="D37" s="40">
        <v>5.7720008924726836E-6</v>
      </c>
      <c r="E37" s="40">
        <v>1.9360120084226014E-6</v>
      </c>
      <c r="F37" s="40">
        <v>3.6174823445818845E-6</v>
      </c>
      <c r="G37" s="40">
        <v>3.5064887106867389E-6</v>
      </c>
      <c r="H37" s="40">
        <v>2.6933469186126939E-5</v>
      </c>
      <c r="I37" s="40">
        <v>0</v>
      </c>
      <c r="J37" s="40">
        <v>0</v>
      </c>
      <c r="K37" s="40">
        <v>3.1772147004917071E-6</v>
      </c>
      <c r="L37" s="40">
        <v>3.1889224954511505E-6</v>
      </c>
      <c r="M37" s="40">
        <v>3.5267435415837767E-6</v>
      </c>
      <c r="N37" s="40">
        <v>6.9354882932444941E-6</v>
      </c>
      <c r="O37" s="40">
        <v>2.0890332476245549E-6</v>
      </c>
      <c r="P37" s="40">
        <v>2.4428328871799942E-6</v>
      </c>
      <c r="Q37" s="40">
        <v>1.5538184905344966E-6</v>
      </c>
      <c r="R37" s="40">
        <v>0</v>
      </c>
      <c r="S37" s="40">
        <v>9.4154165528287248E-6</v>
      </c>
      <c r="T37" s="40">
        <v>3.7814702818019529E-5</v>
      </c>
      <c r="U37" s="40">
        <v>1.5772966390932224E-5</v>
      </c>
      <c r="V37" s="40">
        <v>2.562987531510812E-5</v>
      </c>
      <c r="W37" s="40">
        <v>0</v>
      </c>
      <c r="X37" s="40">
        <v>1.0869466650460516E-5</v>
      </c>
      <c r="Y37" s="40">
        <v>0</v>
      </c>
      <c r="Z37" s="40">
        <v>6.1902227275141113E-6</v>
      </c>
      <c r="AA37" s="40">
        <v>0</v>
      </c>
      <c r="AB37" s="40">
        <v>0</v>
      </c>
      <c r="AC37" s="40">
        <v>0</v>
      </c>
      <c r="AD37" s="40">
        <v>0</v>
      </c>
      <c r="AE37" s="40">
        <v>3.7501538734728328E-6</v>
      </c>
      <c r="AF37" s="40">
        <v>0</v>
      </c>
      <c r="AG37" s="40">
        <v>5.0513774513736958E-6</v>
      </c>
      <c r="AH37" s="40">
        <v>3.0801498291918594E-4</v>
      </c>
      <c r="AI37" s="40">
        <v>1</v>
      </c>
      <c r="AJ37" s="40">
        <v>2.3145981799967144E-6</v>
      </c>
      <c r="AK37" s="40">
        <v>4.4372190948850364E-6</v>
      </c>
      <c r="AL37" s="40">
        <v>3.8301492491318829E-5</v>
      </c>
      <c r="AM37" s="40">
        <v>1.2789152313839759E-5</v>
      </c>
      <c r="AN37" s="40">
        <v>2.0456426149208266E-6</v>
      </c>
      <c r="AO37" s="40">
        <v>0</v>
      </c>
      <c r="AP37" s="40">
        <v>2.0008738406910071E-6</v>
      </c>
      <c r="AQ37" s="40">
        <v>1.1669915845296035E-6</v>
      </c>
      <c r="AR37" s="40">
        <v>2.5199250588305156E-5</v>
      </c>
      <c r="AS37" s="40">
        <v>0</v>
      </c>
      <c r="AT37" s="40">
        <v>2.2222365521014056E-6</v>
      </c>
      <c r="AU37" s="40">
        <v>0</v>
      </c>
      <c r="AV37" s="40">
        <v>4.0261662358888739E-6</v>
      </c>
      <c r="AW37" s="40">
        <v>1.3711268991747164E-5</v>
      </c>
      <c r="AX37" s="40">
        <v>5.3074753678449938E-6</v>
      </c>
      <c r="AY37" s="40">
        <v>0</v>
      </c>
      <c r="AZ37" s="40">
        <v>0</v>
      </c>
      <c r="BA37" s="40">
        <v>1.0027899551461076E-5</v>
      </c>
      <c r="BB37" s="40">
        <v>0</v>
      </c>
      <c r="BC37" s="40">
        <v>0</v>
      </c>
      <c r="BD37" s="40">
        <v>5.7572764185873756E-6</v>
      </c>
      <c r="BE37" s="40">
        <v>0</v>
      </c>
      <c r="BF37" s="40">
        <v>0</v>
      </c>
      <c r="BG37" s="40">
        <v>7.3618126779800795E-6</v>
      </c>
      <c r="BH37" s="40">
        <v>6.7421204167390682E-6</v>
      </c>
      <c r="BI37" s="40">
        <v>6.0492490652755517E-6</v>
      </c>
      <c r="BJ37" s="40">
        <v>0</v>
      </c>
      <c r="BK37" s="40">
        <v>8.5058890970684728E-4</v>
      </c>
      <c r="BL37" s="40">
        <v>2.2790724896942186E-5</v>
      </c>
      <c r="BM37" s="40">
        <v>0</v>
      </c>
      <c r="BN37" s="40">
        <v>2.4635752544463544E-6</v>
      </c>
      <c r="BO37" s="40">
        <v>4.9160616024607729E-6</v>
      </c>
      <c r="BP37" s="40">
        <v>4.6663552549545007E-6</v>
      </c>
      <c r="BQ37" s="40">
        <v>0</v>
      </c>
      <c r="BR37" s="40">
        <v>0</v>
      </c>
      <c r="BS37" s="40">
        <v>0</v>
      </c>
      <c r="BT37" s="40">
        <v>1.2211412501247811E-5</v>
      </c>
      <c r="BU37" s="40">
        <v>6.3785630545410358E-6</v>
      </c>
      <c r="BV37" s="40">
        <v>8.9778438141460409E-6</v>
      </c>
      <c r="BW37" s="40">
        <v>5.9656392566130284E-6</v>
      </c>
      <c r="BX37" s="40">
        <v>3.3993434837738879E-6</v>
      </c>
      <c r="BY37" s="40">
        <v>0</v>
      </c>
      <c r="BZ37" s="40">
        <v>7.3126879500194551E-7</v>
      </c>
      <c r="CA37" s="40">
        <v>8.1099713654854308E-6</v>
      </c>
      <c r="CB37" s="40">
        <v>3.3694582668684753E-6</v>
      </c>
      <c r="CC37" s="40">
        <v>3.0151061271781217E-6</v>
      </c>
      <c r="CD37" s="40">
        <v>2.4673642779402343E-6</v>
      </c>
      <c r="CE37" s="40">
        <v>0</v>
      </c>
      <c r="CF37" s="40">
        <v>2.6534481002276383E-6</v>
      </c>
      <c r="CG37" s="40">
        <v>4.4979780368334697E-6</v>
      </c>
      <c r="CH37" s="40">
        <v>0</v>
      </c>
      <c r="CI37" s="40">
        <v>4.9684834980549682E-6</v>
      </c>
      <c r="CJ37" s="40">
        <v>3.1757355041208064E-5</v>
      </c>
      <c r="CK37" s="40">
        <v>1.533191099406658E-4</v>
      </c>
      <c r="CL37" s="40">
        <v>0</v>
      </c>
      <c r="CM37" s="40">
        <v>5.0647267031860685E-6</v>
      </c>
      <c r="CN37" s="40">
        <v>0</v>
      </c>
      <c r="CO37" s="40">
        <v>6.0159698598354503E-6</v>
      </c>
      <c r="CP37" s="40">
        <v>1.0842852360882023E-4</v>
      </c>
      <c r="CQ37" s="40">
        <v>3.4466183854091066E-6</v>
      </c>
      <c r="CR37" s="40">
        <v>0</v>
      </c>
      <c r="CS37" s="40">
        <v>6.1459898800927957E-6</v>
      </c>
      <c r="CT37" s="40">
        <v>4.2023321605569497E-6</v>
      </c>
      <c r="CU37" s="40">
        <v>2.5529276015203567E-4</v>
      </c>
      <c r="CV37" s="40">
        <v>4.3791948593532854E-5</v>
      </c>
      <c r="CW37" s="40">
        <v>4.6543178012495708E-6</v>
      </c>
      <c r="CX37" s="40">
        <v>2.6337059454032344E-6</v>
      </c>
      <c r="CY37" s="40">
        <v>6.3274251041606222E-6</v>
      </c>
      <c r="CZ37" s="40">
        <v>5.5766383788096129E-6</v>
      </c>
      <c r="DA37" s="40">
        <v>3.0371519226667014E-5</v>
      </c>
      <c r="DB37" s="40">
        <v>3.5303252661791554E-6</v>
      </c>
      <c r="DC37" s="40">
        <v>2.8607827556575136E-5</v>
      </c>
      <c r="DD37" s="40">
        <v>1.112219687275607E-5</v>
      </c>
      <c r="DE37" s="40">
        <v>7.9879631375842611E-5</v>
      </c>
      <c r="DF37" s="40">
        <v>2.0267236996191367E-6</v>
      </c>
      <c r="DG37" s="40">
        <v>5.4939270542474501E-5</v>
      </c>
      <c r="DH37" s="48">
        <v>1.0024359558208717</v>
      </c>
      <c r="DI37" s="48">
        <v>0.84848489317784215</v>
      </c>
    </row>
    <row r="38" spans="2:113" x14ac:dyDescent="0.35">
      <c r="B38" s="34">
        <v>33</v>
      </c>
      <c r="C38" s="25" t="s">
        <v>1109</v>
      </c>
      <c r="D38" s="40">
        <v>8.1907074026384057E-7</v>
      </c>
      <c r="E38" s="40">
        <v>6.8452119061199525E-7</v>
      </c>
      <c r="F38" s="40">
        <v>9.6612441118480616E-7</v>
      </c>
      <c r="G38" s="40">
        <v>6.6349646245363279E-7</v>
      </c>
      <c r="H38" s="40">
        <v>7.6938608769127166E-7</v>
      </c>
      <c r="I38" s="40">
        <v>0</v>
      </c>
      <c r="J38" s="40">
        <v>0</v>
      </c>
      <c r="K38" s="40">
        <v>5.216964367049148E-7</v>
      </c>
      <c r="L38" s="40">
        <v>1.5050172962577537E-6</v>
      </c>
      <c r="M38" s="40">
        <v>1.1136227003401386E-6</v>
      </c>
      <c r="N38" s="40">
        <v>6.8247766424362542E-6</v>
      </c>
      <c r="O38" s="40">
        <v>6.6073662841205252E-5</v>
      </c>
      <c r="P38" s="40">
        <v>1.689869069153881E-5</v>
      </c>
      <c r="Q38" s="40">
        <v>9.9921963344639151E-7</v>
      </c>
      <c r="R38" s="40">
        <v>0</v>
      </c>
      <c r="S38" s="40">
        <v>3.3350585820540579E-7</v>
      </c>
      <c r="T38" s="40">
        <v>8.7047660836575076E-6</v>
      </c>
      <c r="U38" s="40">
        <v>1.3405145914583075E-6</v>
      </c>
      <c r="V38" s="40">
        <v>9.9302825975047167E-5</v>
      </c>
      <c r="W38" s="40">
        <v>0</v>
      </c>
      <c r="X38" s="40">
        <v>4.4047535220642099E-7</v>
      </c>
      <c r="Y38" s="40">
        <v>0</v>
      </c>
      <c r="Z38" s="40">
        <v>5.7055575090718879E-7</v>
      </c>
      <c r="AA38" s="40">
        <v>0</v>
      </c>
      <c r="AB38" s="40">
        <v>0</v>
      </c>
      <c r="AC38" s="40">
        <v>0</v>
      </c>
      <c r="AD38" s="40">
        <v>0</v>
      </c>
      <c r="AE38" s="40">
        <v>1.3252067580301249E-4</v>
      </c>
      <c r="AF38" s="40">
        <v>0</v>
      </c>
      <c r="AG38" s="40">
        <v>2.5407062061987313E-5</v>
      </c>
      <c r="AH38" s="40">
        <v>4.6827236959115569E-7</v>
      </c>
      <c r="AI38" s="40">
        <v>0</v>
      </c>
      <c r="AJ38" s="40">
        <v>1.0002796280874959</v>
      </c>
      <c r="AK38" s="40">
        <v>1.1971605429281657E-6</v>
      </c>
      <c r="AL38" s="40">
        <v>7.6399404767696082E-7</v>
      </c>
      <c r="AM38" s="40">
        <v>6.1534946466129222E-6</v>
      </c>
      <c r="AN38" s="40">
        <v>3.2750146027858759E-7</v>
      </c>
      <c r="AO38" s="40">
        <v>0</v>
      </c>
      <c r="AP38" s="40">
        <v>4.3311655971967837E-4</v>
      </c>
      <c r="AQ38" s="40">
        <v>2.0675484143702514E-6</v>
      </c>
      <c r="AR38" s="40">
        <v>1.7103762614302465E-6</v>
      </c>
      <c r="AS38" s="40">
        <v>0</v>
      </c>
      <c r="AT38" s="40">
        <v>1.586521044777121E-6</v>
      </c>
      <c r="AU38" s="40">
        <v>0</v>
      </c>
      <c r="AV38" s="40">
        <v>6.2543203890373274E-7</v>
      </c>
      <c r="AW38" s="40">
        <v>1.0519838098429798E-6</v>
      </c>
      <c r="AX38" s="40">
        <v>9.9392671896528872E-6</v>
      </c>
      <c r="AY38" s="40">
        <v>0</v>
      </c>
      <c r="AZ38" s="40">
        <v>0</v>
      </c>
      <c r="BA38" s="40">
        <v>2.3329546779725329E-6</v>
      </c>
      <c r="BB38" s="40">
        <v>0</v>
      </c>
      <c r="BC38" s="40">
        <v>0</v>
      </c>
      <c r="BD38" s="40">
        <v>3.4518895066503063E-5</v>
      </c>
      <c r="BE38" s="40">
        <v>0</v>
      </c>
      <c r="BF38" s="40">
        <v>0</v>
      </c>
      <c r="BG38" s="40">
        <v>6.4074121188158305E-7</v>
      </c>
      <c r="BH38" s="40">
        <v>2.6110384042808224E-6</v>
      </c>
      <c r="BI38" s="40">
        <v>2.3298720350910825E-6</v>
      </c>
      <c r="BJ38" s="40">
        <v>0</v>
      </c>
      <c r="BK38" s="40">
        <v>2.6140308031764782E-5</v>
      </c>
      <c r="BL38" s="40">
        <v>1.095774715125723E-5</v>
      </c>
      <c r="BM38" s="40">
        <v>0</v>
      </c>
      <c r="BN38" s="40">
        <v>2.2245768282750947E-5</v>
      </c>
      <c r="BO38" s="40">
        <v>1.0819415709828337E-5</v>
      </c>
      <c r="BP38" s="40">
        <v>1.2413992495541351E-6</v>
      </c>
      <c r="BQ38" s="40">
        <v>0</v>
      </c>
      <c r="BR38" s="40">
        <v>0</v>
      </c>
      <c r="BS38" s="40">
        <v>0</v>
      </c>
      <c r="BT38" s="40">
        <v>1.471845439234223E-6</v>
      </c>
      <c r="BU38" s="40">
        <v>5.1437015728251318E-7</v>
      </c>
      <c r="BV38" s="40">
        <v>1.2585416434595271E-6</v>
      </c>
      <c r="BW38" s="40">
        <v>4.5670884019343601E-7</v>
      </c>
      <c r="BX38" s="40">
        <v>5.4825551557578017E-7</v>
      </c>
      <c r="BY38" s="40">
        <v>0</v>
      </c>
      <c r="BZ38" s="40">
        <v>6.5175452736333707E-7</v>
      </c>
      <c r="CA38" s="40">
        <v>8.0431899573424654E-7</v>
      </c>
      <c r="CB38" s="40">
        <v>1.0659804520064547E-6</v>
      </c>
      <c r="CC38" s="40">
        <v>5.6944072939946667E-6</v>
      </c>
      <c r="CD38" s="40">
        <v>5.0429568614248333E-7</v>
      </c>
      <c r="CE38" s="40">
        <v>0</v>
      </c>
      <c r="CF38" s="40">
        <v>7.8553592079814401E-7</v>
      </c>
      <c r="CG38" s="40">
        <v>8.6201433281373097E-7</v>
      </c>
      <c r="CH38" s="40">
        <v>0</v>
      </c>
      <c r="CI38" s="40">
        <v>9.27334485644109E-7</v>
      </c>
      <c r="CJ38" s="40">
        <v>4.6913081759037044E-7</v>
      </c>
      <c r="CK38" s="40">
        <v>1.5064390463525661E-6</v>
      </c>
      <c r="CL38" s="40">
        <v>0</v>
      </c>
      <c r="CM38" s="40">
        <v>7.9734201604352195E-7</v>
      </c>
      <c r="CN38" s="40">
        <v>0</v>
      </c>
      <c r="CO38" s="40">
        <v>2.6472024086166443E-6</v>
      </c>
      <c r="CP38" s="40">
        <v>2.7716813464832014E-5</v>
      </c>
      <c r="CQ38" s="40">
        <v>2.0923673140945228E-6</v>
      </c>
      <c r="CR38" s="40">
        <v>0</v>
      </c>
      <c r="CS38" s="40">
        <v>2.0489089150508082E-6</v>
      </c>
      <c r="CT38" s="40">
        <v>1.7059005437067283E-6</v>
      </c>
      <c r="CU38" s="40">
        <v>5.0340579671380769E-6</v>
      </c>
      <c r="CV38" s="40">
        <v>2.5724047448165808E-6</v>
      </c>
      <c r="CW38" s="40">
        <v>1.327701315440394E-6</v>
      </c>
      <c r="CX38" s="40">
        <v>3.8258714496386436E-7</v>
      </c>
      <c r="CY38" s="40">
        <v>2.8891384392501229E-5</v>
      </c>
      <c r="CZ38" s="40">
        <v>4.8220720033962345E-7</v>
      </c>
      <c r="DA38" s="40">
        <v>4.9610928277148053E-6</v>
      </c>
      <c r="DB38" s="40">
        <v>2.5880933685264821E-6</v>
      </c>
      <c r="DC38" s="40">
        <v>1.1660707251980936E-6</v>
      </c>
      <c r="DD38" s="40">
        <v>3.8754349334025945E-6</v>
      </c>
      <c r="DE38" s="40">
        <v>8.0652891702707276E-7</v>
      </c>
      <c r="DF38" s="40">
        <v>3.9710069504487814E-7</v>
      </c>
      <c r="DG38" s="40">
        <v>9.2860776720364193E-6</v>
      </c>
      <c r="DH38" s="48">
        <v>1.0013352342151935</v>
      </c>
      <c r="DI38" s="48">
        <v>0.84755321704572695</v>
      </c>
    </row>
    <row r="39" spans="2:113" x14ac:dyDescent="0.35">
      <c r="B39" s="34">
        <v>34</v>
      </c>
      <c r="C39" s="25" t="s">
        <v>1135</v>
      </c>
      <c r="D39" s="40">
        <v>1.4720150311540111E-4</v>
      </c>
      <c r="E39" s="40">
        <v>8.3922039405804209E-5</v>
      </c>
      <c r="F39" s="40">
        <v>1.0457272207973729E-4</v>
      </c>
      <c r="G39" s="40">
        <v>8.6275951362453589E-5</v>
      </c>
      <c r="H39" s="40">
        <v>8.3973718268965414E-5</v>
      </c>
      <c r="I39" s="40">
        <v>0</v>
      </c>
      <c r="J39" s="40">
        <v>0</v>
      </c>
      <c r="K39" s="40">
        <v>7.8750261051298311E-5</v>
      </c>
      <c r="L39" s="40">
        <v>4.2294661838948472E-5</v>
      </c>
      <c r="M39" s="40">
        <v>3.8926786702590468E-5</v>
      </c>
      <c r="N39" s="40">
        <v>5.0113613584051182E-5</v>
      </c>
      <c r="O39" s="40">
        <v>3.5334408057141697E-5</v>
      </c>
      <c r="P39" s="40">
        <v>8.337364247202132E-5</v>
      </c>
      <c r="Q39" s="40">
        <v>2.5305310702803505E-5</v>
      </c>
      <c r="R39" s="40">
        <v>0</v>
      </c>
      <c r="S39" s="40">
        <v>3.9327597221972727E-5</v>
      </c>
      <c r="T39" s="40">
        <v>4.3050435369500518E-5</v>
      </c>
      <c r="U39" s="40">
        <v>8.1526385263717472E-5</v>
      </c>
      <c r="V39" s="40">
        <v>1.0573820502174166E-4</v>
      </c>
      <c r="W39" s="40">
        <v>0</v>
      </c>
      <c r="X39" s="40">
        <v>1.2918883878996709E-4</v>
      </c>
      <c r="Y39" s="40">
        <v>0</v>
      </c>
      <c r="Z39" s="40">
        <v>7.2580842597969709E-5</v>
      </c>
      <c r="AA39" s="40">
        <v>0</v>
      </c>
      <c r="AB39" s="40">
        <v>0</v>
      </c>
      <c r="AC39" s="40">
        <v>0</v>
      </c>
      <c r="AD39" s="40">
        <v>0</v>
      </c>
      <c r="AE39" s="40">
        <v>1.3908871071189528E-4</v>
      </c>
      <c r="AF39" s="40">
        <v>0</v>
      </c>
      <c r="AG39" s="40">
        <v>1.2327872939151054E-4</v>
      </c>
      <c r="AH39" s="40">
        <v>6.1286840289132976E-5</v>
      </c>
      <c r="AI39" s="40">
        <v>0</v>
      </c>
      <c r="AJ39" s="40">
        <v>1.5038770801095161E-4</v>
      </c>
      <c r="AK39" s="40">
        <v>1.0711974216523428</v>
      </c>
      <c r="AL39" s="40">
        <v>1.4714529978514151E-4</v>
      </c>
      <c r="AM39" s="40">
        <v>9.6414464672408791E-4</v>
      </c>
      <c r="AN39" s="40">
        <v>8.4037681002482536E-5</v>
      </c>
      <c r="AO39" s="40">
        <v>0</v>
      </c>
      <c r="AP39" s="40">
        <v>1.4665810471032594E-4</v>
      </c>
      <c r="AQ39" s="40">
        <v>1.1034573367485477E-4</v>
      </c>
      <c r="AR39" s="40">
        <v>1.4773563123106169E-4</v>
      </c>
      <c r="AS39" s="40">
        <v>0</v>
      </c>
      <c r="AT39" s="40">
        <v>1.5893329222027623E-4</v>
      </c>
      <c r="AU39" s="40">
        <v>0</v>
      </c>
      <c r="AV39" s="40">
        <v>1.0491170140919509E-4</v>
      </c>
      <c r="AW39" s="40">
        <v>1.0957463986084801E-4</v>
      </c>
      <c r="AX39" s="40">
        <v>6.8393262407418488E-5</v>
      </c>
      <c r="AY39" s="40">
        <v>0</v>
      </c>
      <c r="AZ39" s="40">
        <v>0</v>
      </c>
      <c r="BA39" s="40">
        <v>8.0525400258542001E-5</v>
      </c>
      <c r="BB39" s="40">
        <v>0</v>
      </c>
      <c r="BC39" s="40">
        <v>0</v>
      </c>
      <c r="BD39" s="40">
        <v>6.5226905830715844E-5</v>
      </c>
      <c r="BE39" s="40">
        <v>0</v>
      </c>
      <c r="BF39" s="40">
        <v>0</v>
      </c>
      <c r="BG39" s="40">
        <v>2.3957490209015942E-5</v>
      </c>
      <c r="BH39" s="40">
        <v>1.0720834446451626E-4</v>
      </c>
      <c r="BI39" s="40">
        <v>4.7819926948922809E-5</v>
      </c>
      <c r="BJ39" s="40">
        <v>0</v>
      </c>
      <c r="BK39" s="40">
        <v>1.1008899237475322E-4</v>
      </c>
      <c r="BL39" s="40">
        <v>8.0631632963683767E-5</v>
      </c>
      <c r="BM39" s="40">
        <v>0</v>
      </c>
      <c r="BN39" s="40">
        <v>1.0137297346469138E-2</v>
      </c>
      <c r="BO39" s="40">
        <v>1.2409750299773903E-2</v>
      </c>
      <c r="BP39" s="40">
        <v>1.9820653294752116E-2</v>
      </c>
      <c r="BQ39" s="40">
        <v>0</v>
      </c>
      <c r="BR39" s="40">
        <v>0</v>
      </c>
      <c r="BS39" s="40">
        <v>0</v>
      </c>
      <c r="BT39" s="40">
        <v>2.1935387382483301E-4</v>
      </c>
      <c r="BU39" s="40">
        <v>1.1812008581177266E-4</v>
      </c>
      <c r="BV39" s="40">
        <v>1.4911726907316126E-4</v>
      </c>
      <c r="BW39" s="40">
        <v>1.2010955813663359E-4</v>
      </c>
      <c r="BX39" s="40">
        <v>2.9813602301025842E-4</v>
      </c>
      <c r="BY39" s="40">
        <v>0</v>
      </c>
      <c r="BZ39" s="40">
        <v>7.5208434897737573E-4</v>
      </c>
      <c r="CA39" s="40">
        <v>5.2205191957939098E-4</v>
      </c>
      <c r="CB39" s="40">
        <v>5.9941552598206229E-5</v>
      </c>
      <c r="CC39" s="40">
        <v>2.9496300494403073E-4</v>
      </c>
      <c r="CD39" s="40">
        <v>5.6262926049089995E-5</v>
      </c>
      <c r="CE39" s="40">
        <v>0</v>
      </c>
      <c r="CF39" s="40">
        <v>1.8714588204064156E-4</v>
      </c>
      <c r="CG39" s="40">
        <v>4.2758516475418791E-4</v>
      </c>
      <c r="CH39" s="40">
        <v>0</v>
      </c>
      <c r="CI39" s="40">
        <v>4.6864551741605456E-4</v>
      </c>
      <c r="CJ39" s="40">
        <v>7.0568945700714698E-5</v>
      </c>
      <c r="CK39" s="40">
        <v>8.6127350895977837E-4</v>
      </c>
      <c r="CL39" s="40">
        <v>0</v>
      </c>
      <c r="CM39" s="40">
        <v>9.0450645370129831E-5</v>
      </c>
      <c r="CN39" s="40">
        <v>0</v>
      </c>
      <c r="CO39" s="40">
        <v>3.144044955293818E-4</v>
      </c>
      <c r="CP39" s="40">
        <v>1.4061911359804685E-4</v>
      </c>
      <c r="CQ39" s="40">
        <v>8.3140316875005802E-5</v>
      </c>
      <c r="CR39" s="40">
        <v>0</v>
      </c>
      <c r="CS39" s="40">
        <v>1.5566271268104316E-4</v>
      </c>
      <c r="CT39" s="40">
        <v>9.6970441101243789E-5</v>
      </c>
      <c r="CU39" s="40">
        <v>1.9370800528953341E-4</v>
      </c>
      <c r="CV39" s="40">
        <v>8.3158674484956499E-5</v>
      </c>
      <c r="CW39" s="40">
        <v>6.9288984734548845E-5</v>
      </c>
      <c r="CX39" s="40">
        <v>2.6176689879339085E-5</v>
      </c>
      <c r="CY39" s="40">
        <v>4.7752732582625381E-5</v>
      </c>
      <c r="CZ39" s="40">
        <v>7.9123882625369731E-5</v>
      </c>
      <c r="DA39" s="40">
        <v>1.0545343964077707E-4</v>
      </c>
      <c r="DB39" s="40">
        <v>6.5026903574058305E-5</v>
      </c>
      <c r="DC39" s="40">
        <v>9.9666920162569977E-5</v>
      </c>
      <c r="DD39" s="40">
        <v>1.3452205941908804E-4</v>
      </c>
      <c r="DE39" s="40">
        <v>1.463464607141221E-4</v>
      </c>
      <c r="DF39" s="40">
        <v>1.9752914777696335E-5</v>
      </c>
      <c r="DG39" s="40">
        <v>6.6026418162187111E-4</v>
      </c>
      <c r="DH39" s="48">
        <v>1.125144809346261</v>
      </c>
      <c r="DI39" s="48">
        <v>0.95234849450906811</v>
      </c>
    </row>
    <row r="40" spans="2:113" x14ac:dyDescent="0.35">
      <c r="B40" s="34">
        <v>35</v>
      </c>
      <c r="C40" s="25" t="s">
        <v>1151</v>
      </c>
      <c r="D40" s="40">
        <v>5.5933705551198328E-7</v>
      </c>
      <c r="E40" s="40">
        <v>8.7531752106768284E-8</v>
      </c>
      <c r="F40" s="40">
        <v>1.3056746165230096E-7</v>
      </c>
      <c r="G40" s="40">
        <v>7.5590126853898319E-8</v>
      </c>
      <c r="H40" s="40">
        <v>1.1454448961024019E-7</v>
      </c>
      <c r="I40" s="40">
        <v>0</v>
      </c>
      <c r="J40" s="40">
        <v>0</v>
      </c>
      <c r="K40" s="40">
        <v>1.2241255842127603E-7</v>
      </c>
      <c r="L40" s="40">
        <v>3.2953187548700228E-8</v>
      </c>
      <c r="M40" s="40">
        <v>3.2960075661475047E-8</v>
      </c>
      <c r="N40" s="40">
        <v>7.5194430876899835E-8</v>
      </c>
      <c r="O40" s="40">
        <v>6.5969755623598744E-8</v>
      </c>
      <c r="P40" s="40">
        <v>4.1914546602206137E-8</v>
      </c>
      <c r="Q40" s="40">
        <v>3.488572463429921E-8</v>
      </c>
      <c r="R40" s="40">
        <v>0</v>
      </c>
      <c r="S40" s="40">
        <v>2.776937801656003E-8</v>
      </c>
      <c r="T40" s="40">
        <v>2.957545135700614E-8</v>
      </c>
      <c r="U40" s="40">
        <v>7.8405438428683739E-8</v>
      </c>
      <c r="V40" s="40">
        <v>2.9649189413633883E-6</v>
      </c>
      <c r="W40" s="40">
        <v>0</v>
      </c>
      <c r="X40" s="40">
        <v>4.6287741140796977E-8</v>
      </c>
      <c r="Y40" s="40">
        <v>0</v>
      </c>
      <c r="Z40" s="40">
        <v>3.4620461554053753E-8</v>
      </c>
      <c r="AA40" s="40">
        <v>0</v>
      </c>
      <c r="AB40" s="40">
        <v>0</v>
      </c>
      <c r="AC40" s="40">
        <v>0</v>
      </c>
      <c r="AD40" s="40">
        <v>0</v>
      </c>
      <c r="AE40" s="40">
        <v>4.0148594011249836E-8</v>
      </c>
      <c r="AF40" s="40">
        <v>0</v>
      </c>
      <c r="AG40" s="40">
        <v>1.92434095510108E-7</v>
      </c>
      <c r="AH40" s="40">
        <v>5.7499702466970604E-8</v>
      </c>
      <c r="AI40" s="40">
        <v>0</v>
      </c>
      <c r="AJ40" s="40">
        <v>8.8252434935100909E-8</v>
      </c>
      <c r="AK40" s="40">
        <v>1.3741400985469809E-7</v>
      </c>
      <c r="AL40" s="40">
        <v>1.0000151147769309</v>
      </c>
      <c r="AM40" s="40">
        <v>6.9480654355233641E-8</v>
      </c>
      <c r="AN40" s="40">
        <v>5.0233193582529164E-8</v>
      </c>
      <c r="AO40" s="40">
        <v>0</v>
      </c>
      <c r="AP40" s="40">
        <v>4.9790471041048056E-8</v>
      </c>
      <c r="AQ40" s="40">
        <v>4.0143146883112022E-8</v>
      </c>
      <c r="AR40" s="40">
        <v>4.8080153065239858E-8</v>
      </c>
      <c r="AS40" s="40">
        <v>0</v>
      </c>
      <c r="AT40" s="40">
        <v>7.6479836259631395E-8</v>
      </c>
      <c r="AU40" s="40">
        <v>0</v>
      </c>
      <c r="AV40" s="40">
        <v>8.1429720518344405E-8</v>
      </c>
      <c r="AW40" s="40">
        <v>7.1815277884992046E-7</v>
      </c>
      <c r="AX40" s="40">
        <v>3.6177570626634243E-8</v>
      </c>
      <c r="AY40" s="40">
        <v>0</v>
      </c>
      <c r="AZ40" s="40">
        <v>0</v>
      </c>
      <c r="BA40" s="40">
        <v>1.7000010905772762E-5</v>
      </c>
      <c r="BB40" s="40">
        <v>0</v>
      </c>
      <c r="BC40" s="40">
        <v>0</v>
      </c>
      <c r="BD40" s="40">
        <v>3.330985679176156E-7</v>
      </c>
      <c r="BE40" s="40">
        <v>0</v>
      </c>
      <c r="BF40" s="40">
        <v>0</v>
      </c>
      <c r="BG40" s="40">
        <v>4.3124352247966794E-7</v>
      </c>
      <c r="BH40" s="40">
        <v>8.8305382557992779E-8</v>
      </c>
      <c r="BI40" s="40">
        <v>5.8451959257948753E-8</v>
      </c>
      <c r="BJ40" s="40">
        <v>0</v>
      </c>
      <c r="BK40" s="40">
        <v>5.1026712467689478E-8</v>
      </c>
      <c r="BL40" s="40">
        <v>1.5715766079917293E-7</v>
      </c>
      <c r="BM40" s="40">
        <v>0</v>
      </c>
      <c r="BN40" s="40">
        <v>1.1703519700995642E-5</v>
      </c>
      <c r="BO40" s="40">
        <v>2.3852823816196171E-6</v>
      </c>
      <c r="BP40" s="40">
        <v>1.5328961003437226E-6</v>
      </c>
      <c r="BQ40" s="40">
        <v>0</v>
      </c>
      <c r="BR40" s="40">
        <v>0</v>
      </c>
      <c r="BS40" s="40">
        <v>0</v>
      </c>
      <c r="BT40" s="40">
        <v>6.7850875332594287E-7</v>
      </c>
      <c r="BU40" s="40">
        <v>1.4725715091160803E-7</v>
      </c>
      <c r="BV40" s="40">
        <v>3.1397763569729675E-7</v>
      </c>
      <c r="BW40" s="40">
        <v>5.8945176965665767E-8</v>
      </c>
      <c r="BX40" s="40">
        <v>1.3814182319494417E-7</v>
      </c>
      <c r="BY40" s="40">
        <v>0</v>
      </c>
      <c r="BZ40" s="40">
        <v>1.3932963319648317E-7</v>
      </c>
      <c r="CA40" s="40">
        <v>2.0941187856467521E-7</v>
      </c>
      <c r="CB40" s="40">
        <v>1.0501081845146701E-7</v>
      </c>
      <c r="CC40" s="40">
        <v>9.9996324506196208E-8</v>
      </c>
      <c r="CD40" s="40">
        <v>2.7954491581135196E-7</v>
      </c>
      <c r="CE40" s="40">
        <v>0</v>
      </c>
      <c r="CF40" s="40">
        <v>1.1056050337470554E-7</v>
      </c>
      <c r="CG40" s="40">
        <v>1.7339869545104794E-7</v>
      </c>
      <c r="CH40" s="40">
        <v>0</v>
      </c>
      <c r="CI40" s="40">
        <v>1.874846365288935E-7</v>
      </c>
      <c r="CJ40" s="40">
        <v>2.6092656307222328E-8</v>
      </c>
      <c r="CK40" s="40">
        <v>2.4854375192060663E-7</v>
      </c>
      <c r="CL40" s="40">
        <v>0</v>
      </c>
      <c r="CM40" s="40">
        <v>6.6285277683411063E-8</v>
      </c>
      <c r="CN40" s="40">
        <v>0</v>
      </c>
      <c r="CO40" s="40">
        <v>3.4199881178866845E-7</v>
      </c>
      <c r="CP40" s="40">
        <v>1.4436470927522931E-7</v>
      </c>
      <c r="CQ40" s="40">
        <v>4.828349970512373E-7</v>
      </c>
      <c r="CR40" s="40">
        <v>0</v>
      </c>
      <c r="CS40" s="40">
        <v>3.0530322403435387E-6</v>
      </c>
      <c r="CT40" s="40">
        <v>1.8806328768404821E-6</v>
      </c>
      <c r="CU40" s="40">
        <v>9.4939104924813333E-7</v>
      </c>
      <c r="CV40" s="40">
        <v>4.9771819026555544E-8</v>
      </c>
      <c r="CW40" s="40">
        <v>1.0636195082029511E-7</v>
      </c>
      <c r="CX40" s="40">
        <v>2.2360458889543112E-8</v>
      </c>
      <c r="CY40" s="40">
        <v>6.9116482857960529E-8</v>
      </c>
      <c r="CZ40" s="40">
        <v>1.2378230866477258E-7</v>
      </c>
      <c r="DA40" s="40">
        <v>3.0168534397295178E-6</v>
      </c>
      <c r="DB40" s="40">
        <v>2.3969637044824091E-6</v>
      </c>
      <c r="DC40" s="40">
        <v>5.9217821625012543E-8</v>
      </c>
      <c r="DD40" s="40">
        <v>6.6202619104959514E-8</v>
      </c>
      <c r="DE40" s="40">
        <v>5.46818474661797E-7</v>
      </c>
      <c r="DF40" s="40">
        <v>3.2729143308699534E-8</v>
      </c>
      <c r="DG40" s="40">
        <v>5.0680357395409082E-6</v>
      </c>
      <c r="DH40" s="48">
        <v>1.000076489883043</v>
      </c>
      <c r="DI40" s="48">
        <v>0.84648778683644399</v>
      </c>
    </row>
    <row r="41" spans="2:113" x14ac:dyDescent="0.35">
      <c r="B41" s="34">
        <v>36</v>
      </c>
      <c r="C41" s="25" t="s">
        <v>1188</v>
      </c>
      <c r="D41" s="40">
        <v>3.3235968785900402E-5</v>
      </c>
      <c r="E41" s="40">
        <v>2.3524043096478928E-5</v>
      </c>
      <c r="F41" s="40">
        <v>4.4928281372946922E-5</v>
      </c>
      <c r="G41" s="40">
        <v>1.6853014973566492E-6</v>
      </c>
      <c r="H41" s="40">
        <v>2.9024049384277244E-6</v>
      </c>
      <c r="I41" s="40">
        <v>0</v>
      </c>
      <c r="J41" s="40">
        <v>0</v>
      </c>
      <c r="K41" s="40">
        <v>2.6643890665862431E-6</v>
      </c>
      <c r="L41" s="40">
        <v>9.7295000068172085E-7</v>
      </c>
      <c r="M41" s="40">
        <v>4.3341221738841859E-6</v>
      </c>
      <c r="N41" s="40">
        <v>3.9013859531890415E-6</v>
      </c>
      <c r="O41" s="40">
        <v>1.2005445905549785E-6</v>
      </c>
      <c r="P41" s="40">
        <v>1.9353785709737132E-6</v>
      </c>
      <c r="Q41" s="40">
        <v>1.232017246382358E-6</v>
      </c>
      <c r="R41" s="40">
        <v>0</v>
      </c>
      <c r="S41" s="40">
        <v>7.7145924580874517E-7</v>
      </c>
      <c r="T41" s="40">
        <v>9.8605270328007486E-7</v>
      </c>
      <c r="U41" s="40">
        <v>4.0613406650890545E-6</v>
      </c>
      <c r="V41" s="40">
        <v>4.5749201783869872E-5</v>
      </c>
      <c r="W41" s="40">
        <v>0</v>
      </c>
      <c r="X41" s="40">
        <v>2.0909292060703647E-6</v>
      </c>
      <c r="Y41" s="40">
        <v>0</v>
      </c>
      <c r="Z41" s="40">
        <v>1.5254756043820867E-6</v>
      </c>
      <c r="AA41" s="40">
        <v>0</v>
      </c>
      <c r="AB41" s="40">
        <v>0</v>
      </c>
      <c r="AC41" s="40">
        <v>0</v>
      </c>
      <c r="AD41" s="40">
        <v>0</v>
      </c>
      <c r="AE41" s="40">
        <v>2.2550045926698808E-6</v>
      </c>
      <c r="AF41" s="40">
        <v>0</v>
      </c>
      <c r="AG41" s="40">
        <v>3.7640572629213807E-6</v>
      </c>
      <c r="AH41" s="40">
        <v>9.4417132295550075E-6</v>
      </c>
      <c r="AI41" s="40">
        <v>0</v>
      </c>
      <c r="AJ41" s="40">
        <v>1.2292976909615159E-4</v>
      </c>
      <c r="AK41" s="40">
        <v>1.6163477731061075E-4</v>
      </c>
      <c r="AL41" s="40">
        <v>2.8178266911337132E-4</v>
      </c>
      <c r="AM41" s="40">
        <v>1.0002644878286691</v>
      </c>
      <c r="AN41" s="40">
        <v>1.6737552422893255E-6</v>
      </c>
      <c r="AO41" s="40">
        <v>0</v>
      </c>
      <c r="AP41" s="40">
        <v>3.491383565091445E-6</v>
      </c>
      <c r="AQ41" s="40">
        <v>1.7937805577903762E-6</v>
      </c>
      <c r="AR41" s="40">
        <v>5.7542181035406954E-5</v>
      </c>
      <c r="AS41" s="40">
        <v>0</v>
      </c>
      <c r="AT41" s="40">
        <v>2.8559642202381923E-5</v>
      </c>
      <c r="AU41" s="40">
        <v>0</v>
      </c>
      <c r="AV41" s="40">
        <v>2.5184282867812379E-4</v>
      </c>
      <c r="AW41" s="40">
        <v>8.6938696662454938E-5</v>
      </c>
      <c r="AX41" s="40">
        <v>1.1101266548620225E-5</v>
      </c>
      <c r="AY41" s="40">
        <v>0</v>
      </c>
      <c r="AZ41" s="40">
        <v>0</v>
      </c>
      <c r="BA41" s="40">
        <v>3.7332657298287563E-5</v>
      </c>
      <c r="BB41" s="40">
        <v>0</v>
      </c>
      <c r="BC41" s="40">
        <v>0</v>
      </c>
      <c r="BD41" s="40">
        <v>6.1252539219148079E-6</v>
      </c>
      <c r="BE41" s="40">
        <v>0</v>
      </c>
      <c r="BF41" s="40">
        <v>0</v>
      </c>
      <c r="BG41" s="40">
        <v>2.1485332451947236E-5</v>
      </c>
      <c r="BH41" s="40">
        <v>2.1874244204351732E-5</v>
      </c>
      <c r="BI41" s="40">
        <v>3.5901807594459799E-6</v>
      </c>
      <c r="BJ41" s="40">
        <v>0</v>
      </c>
      <c r="BK41" s="40">
        <v>1.7523879710328166E-4</v>
      </c>
      <c r="BL41" s="40">
        <v>4.0537484476366741E-5</v>
      </c>
      <c r="BM41" s="40">
        <v>0</v>
      </c>
      <c r="BN41" s="40">
        <v>9.9195443153622713E-5</v>
      </c>
      <c r="BO41" s="40">
        <v>1.8041757870280157E-4</v>
      </c>
      <c r="BP41" s="40">
        <v>9.5843766383116742E-5</v>
      </c>
      <c r="BQ41" s="40">
        <v>0</v>
      </c>
      <c r="BR41" s="40">
        <v>0</v>
      </c>
      <c r="BS41" s="40">
        <v>0</v>
      </c>
      <c r="BT41" s="40">
        <v>2.4249263448535942E-6</v>
      </c>
      <c r="BU41" s="40">
        <v>3.0287087513537591E-6</v>
      </c>
      <c r="BV41" s="40">
        <v>3.3921520679937032E-6</v>
      </c>
      <c r="BW41" s="40">
        <v>2.1697479899835764E-6</v>
      </c>
      <c r="BX41" s="40">
        <v>4.8623564591926525E-6</v>
      </c>
      <c r="BY41" s="40">
        <v>0</v>
      </c>
      <c r="BZ41" s="40">
        <v>1.0321983541670571E-5</v>
      </c>
      <c r="CA41" s="40">
        <v>8.2605050421876265E-6</v>
      </c>
      <c r="CB41" s="40">
        <v>1.3239408508785514E-6</v>
      </c>
      <c r="CC41" s="40">
        <v>5.3671523379220871E-6</v>
      </c>
      <c r="CD41" s="40">
        <v>1.166430894040744E-6</v>
      </c>
      <c r="CE41" s="40">
        <v>0</v>
      </c>
      <c r="CF41" s="40">
        <v>3.4847139900058204E-6</v>
      </c>
      <c r="CG41" s="40">
        <v>6.8064807701791961E-6</v>
      </c>
      <c r="CH41" s="40">
        <v>0</v>
      </c>
      <c r="CI41" s="40">
        <v>7.4347429123099607E-6</v>
      </c>
      <c r="CJ41" s="40">
        <v>1.4223298057281353E-6</v>
      </c>
      <c r="CK41" s="40">
        <v>1.3225977634699775E-5</v>
      </c>
      <c r="CL41" s="40">
        <v>0</v>
      </c>
      <c r="CM41" s="40">
        <v>2.5397828798085807E-6</v>
      </c>
      <c r="CN41" s="40">
        <v>0</v>
      </c>
      <c r="CO41" s="40">
        <v>2.0005073629925445E-5</v>
      </c>
      <c r="CP41" s="40">
        <v>3.2907997556609609E-6</v>
      </c>
      <c r="CQ41" s="40">
        <v>2.0380745073126309E-6</v>
      </c>
      <c r="CR41" s="40">
        <v>0</v>
      </c>
      <c r="CS41" s="40">
        <v>3.0772028343254761E-6</v>
      </c>
      <c r="CT41" s="40">
        <v>2.2164835679528317E-6</v>
      </c>
      <c r="CU41" s="40">
        <v>4.01290534005706E-6</v>
      </c>
      <c r="CV41" s="40">
        <v>1.8297254548083784E-6</v>
      </c>
      <c r="CW41" s="40">
        <v>1.7270392460766171E-6</v>
      </c>
      <c r="CX41" s="40">
        <v>7.1687956888809029E-7</v>
      </c>
      <c r="CY41" s="40">
        <v>5.2895686663559815E-6</v>
      </c>
      <c r="CZ41" s="40">
        <v>1.6840795556275472E-6</v>
      </c>
      <c r="DA41" s="40">
        <v>2.8384717147540373E-6</v>
      </c>
      <c r="DB41" s="40">
        <v>2.7279151664281065E-6</v>
      </c>
      <c r="DC41" s="40">
        <v>2.5527059666361886E-6</v>
      </c>
      <c r="DD41" s="40">
        <v>1.4950629939876833E-5</v>
      </c>
      <c r="DE41" s="40">
        <v>9.7728759846526323E-6</v>
      </c>
      <c r="DF41" s="40">
        <v>6.9664772028915815E-5</v>
      </c>
      <c r="DG41" s="40">
        <v>3.0246972175767079E-5</v>
      </c>
      <c r="DH41" s="48">
        <v>1.0024044554460998</v>
      </c>
      <c r="DI41" s="48">
        <v>0.84845823053473934</v>
      </c>
    </row>
    <row r="42" spans="2:113" x14ac:dyDescent="0.35">
      <c r="B42" s="34">
        <v>37</v>
      </c>
      <c r="C42" s="25" t="s">
        <v>2858</v>
      </c>
      <c r="D42" s="40">
        <v>4.6469875727450315E-6</v>
      </c>
      <c r="E42" s="40">
        <v>2.3175550508260442E-6</v>
      </c>
      <c r="F42" s="40">
        <v>3.9242805081742659E-6</v>
      </c>
      <c r="G42" s="40">
        <v>2.288639946373502E-6</v>
      </c>
      <c r="H42" s="40">
        <v>2.7602179948945858E-5</v>
      </c>
      <c r="I42" s="40">
        <v>0</v>
      </c>
      <c r="J42" s="40">
        <v>0</v>
      </c>
      <c r="K42" s="40">
        <v>4.6811575326768156E-6</v>
      </c>
      <c r="L42" s="40">
        <v>2.6126155967712731E-6</v>
      </c>
      <c r="M42" s="40">
        <v>2.3224300089237127E-6</v>
      </c>
      <c r="N42" s="40">
        <v>2.038163551315531E-6</v>
      </c>
      <c r="O42" s="40">
        <v>1.5388502048549081E-5</v>
      </c>
      <c r="P42" s="40">
        <v>1.5028436611435402E-5</v>
      </c>
      <c r="Q42" s="40">
        <v>1.0283393944767418E-6</v>
      </c>
      <c r="R42" s="40">
        <v>0</v>
      </c>
      <c r="S42" s="40">
        <v>1.0652020240233897E-6</v>
      </c>
      <c r="T42" s="40">
        <v>5.1777227269165634E-6</v>
      </c>
      <c r="U42" s="40">
        <v>1.5517644946210977E-5</v>
      </c>
      <c r="V42" s="40">
        <v>8.6059520567365714E-5</v>
      </c>
      <c r="W42" s="40">
        <v>0</v>
      </c>
      <c r="X42" s="40">
        <v>2.4526031953821422E-6</v>
      </c>
      <c r="Y42" s="40">
        <v>0</v>
      </c>
      <c r="Z42" s="40">
        <v>1.8114861916676764E-6</v>
      </c>
      <c r="AA42" s="40">
        <v>0</v>
      </c>
      <c r="AB42" s="40">
        <v>0</v>
      </c>
      <c r="AC42" s="40">
        <v>0</v>
      </c>
      <c r="AD42" s="40">
        <v>0</v>
      </c>
      <c r="AE42" s="40">
        <v>7.1912920989328526E-6</v>
      </c>
      <c r="AF42" s="40">
        <v>0</v>
      </c>
      <c r="AG42" s="40">
        <v>1.8641493167710005E-5</v>
      </c>
      <c r="AH42" s="40">
        <v>2.5202913624802677E-6</v>
      </c>
      <c r="AI42" s="40">
        <v>0</v>
      </c>
      <c r="AJ42" s="40">
        <v>8.5245253969614447E-6</v>
      </c>
      <c r="AK42" s="40">
        <v>2.2078633650083614E-5</v>
      </c>
      <c r="AL42" s="40">
        <v>4.3981362737294484E-5</v>
      </c>
      <c r="AM42" s="40">
        <v>1.1851239985484679E-4</v>
      </c>
      <c r="AN42" s="40">
        <v>1.0054205749921141</v>
      </c>
      <c r="AO42" s="40">
        <v>0</v>
      </c>
      <c r="AP42" s="40">
        <v>5.2004962419441693E-5</v>
      </c>
      <c r="AQ42" s="40">
        <v>2.2785890047921744E-6</v>
      </c>
      <c r="AR42" s="40">
        <v>2.9485271610134624E-3</v>
      </c>
      <c r="AS42" s="40">
        <v>0</v>
      </c>
      <c r="AT42" s="40">
        <v>2.3862789444833582E-3</v>
      </c>
      <c r="AU42" s="40">
        <v>0</v>
      </c>
      <c r="AV42" s="40">
        <v>1.0719718223274328E-3</v>
      </c>
      <c r="AW42" s="40">
        <v>1.1001072097591793E-3</v>
      </c>
      <c r="AX42" s="40">
        <v>1.5730625129113061E-4</v>
      </c>
      <c r="AY42" s="40">
        <v>0</v>
      </c>
      <c r="AZ42" s="40">
        <v>0</v>
      </c>
      <c r="BA42" s="40">
        <v>6.5834295399321452E-4</v>
      </c>
      <c r="BB42" s="40">
        <v>0</v>
      </c>
      <c r="BC42" s="40">
        <v>0</v>
      </c>
      <c r="BD42" s="40">
        <v>4.6628931635368673E-4</v>
      </c>
      <c r="BE42" s="40">
        <v>0</v>
      </c>
      <c r="BF42" s="40">
        <v>0</v>
      </c>
      <c r="BG42" s="40">
        <v>4.2557659136167777E-4</v>
      </c>
      <c r="BH42" s="40">
        <v>8.7493929731185887E-4</v>
      </c>
      <c r="BI42" s="40">
        <v>1.1440913641146788E-3</v>
      </c>
      <c r="BJ42" s="40">
        <v>0</v>
      </c>
      <c r="BK42" s="40">
        <v>2.6352592522552664E-4</v>
      </c>
      <c r="BL42" s="40">
        <v>6.0022727814815396E-5</v>
      </c>
      <c r="BM42" s="40">
        <v>0</v>
      </c>
      <c r="BN42" s="40">
        <v>2.2179753686795553E-4</v>
      </c>
      <c r="BO42" s="40">
        <v>1.7834711423135569E-4</v>
      </c>
      <c r="BP42" s="40">
        <v>2.9709185028441008E-4</v>
      </c>
      <c r="BQ42" s="40">
        <v>0</v>
      </c>
      <c r="BR42" s="40">
        <v>0</v>
      </c>
      <c r="BS42" s="40">
        <v>0</v>
      </c>
      <c r="BT42" s="40">
        <v>2.6710171833076086E-6</v>
      </c>
      <c r="BU42" s="40">
        <v>3.66845437729216E-6</v>
      </c>
      <c r="BV42" s="40">
        <v>3.9577719848853202E-6</v>
      </c>
      <c r="BW42" s="40">
        <v>2.2200800246218222E-6</v>
      </c>
      <c r="BX42" s="40">
        <v>5.8117638876199696E-6</v>
      </c>
      <c r="BY42" s="40">
        <v>0</v>
      </c>
      <c r="BZ42" s="40">
        <v>1.032690082989254E-5</v>
      </c>
      <c r="CA42" s="40">
        <v>9.9135059376218127E-6</v>
      </c>
      <c r="CB42" s="40">
        <v>2.6191176469382939E-6</v>
      </c>
      <c r="CC42" s="40">
        <v>7.9444248724324553E-6</v>
      </c>
      <c r="CD42" s="40">
        <v>6.0806396544815754E-6</v>
      </c>
      <c r="CE42" s="40">
        <v>0</v>
      </c>
      <c r="CF42" s="40">
        <v>4.138083946630147E-6</v>
      </c>
      <c r="CG42" s="40">
        <v>8.7726198558890087E-6</v>
      </c>
      <c r="CH42" s="40">
        <v>0</v>
      </c>
      <c r="CI42" s="40">
        <v>8.7632744855365548E-6</v>
      </c>
      <c r="CJ42" s="40">
        <v>1.4445313717260058E-6</v>
      </c>
      <c r="CK42" s="40">
        <v>1.4266557247429322E-5</v>
      </c>
      <c r="CL42" s="40">
        <v>0</v>
      </c>
      <c r="CM42" s="40">
        <v>2.5087284530771062E-6</v>
      </c>
      <c r="CN42" s="40">
        <v>0</v>
      </c>
      <c r="CO42" s="40">
        <v>6.1982192095249427E-6</v>
      </c>
      <c r="CP42" s="40">
        <v>4.6878089305451532E-6</v>
      </c>
      <c r="CQ42" s="40">
        <v>1.7355689465459946E-6</v>
      </c>
      <c r="CR42" s="40">
        <v>0</v>
      </c>
      <c r="CS42" s="40">
        <v>3.884075853614432E-6</v>
      </c>
      <c r="CT42" s="40">
        <v>2.4838036713603877E-6</v>
      </c>
      <c r="CU42" s="40">
        <v>6.2800037713128205E-6</v>
      </c>
      <c r="CV42" s="40">
        <v>3.3594276020609355E-6</v>
      </c>
      <c r="CW42" s="40">
        <v>4.018447008236388E-6</v>
      </c>
      <c r="CX42" s="40">
        <v>7.3023135593448014E-7</v>
      </c>
      <c r="CY42" s="40">
        <v>1.8391461360795837E-5</v>
      </c>
      <c r="CZ42" s="40">
        <v>2.5709231115971336E-6</v>
      </c>
      <c r="DA42" s="40">
        <v>2.7931258965766176E-6</v>
      </c>
      <c r="DB42" s="40">
        <v>2.740641344215379E-6</v>
      </c>
      <c r="DC42" s="40">
        <v>3.6214480500207572E-6</v>
      </c>
      <c r="DD42" s="40">
        <v>2.7356563848989447E-6</v>
      </c>
      <c r="DE42" s="40">
        <v>4.9239616124649049E-6</v>
      </c>
      <c r="DF42" s="40">
        <v>1.990348951310333E-6</v>
      </c>
      <c r="DG42" s="40">
        <v>1.035735041714151E-4</v>
      </c>
      <c r="DH42" s="48">
        <v>1.0184183142046548</v>
      </c>
      <c r="DI42" s="48">
        <v>0.86201272961193087</v>
      </c>
    </row>
    <row r="43" spans="2:113" x14ac:dyDescent="0.35">
      <c r="B43" s="34">
        <v>38</v>
      </c>
      <c r="C43" s="25" t="s">
        <v>1301</v>
      </c>
      <c r="D43" s="40">
        <v>8.1060855435440052E-7</v>
      </c>
      <c r="E43" s="40">
        <v>3.4647281018144836E-7</v>
      </c>
      <c r="F43" s="40">
        <v>8.7039724071469231E-7</v>
      </c>
      <c r="G43" s="40">
        <v>5.7893295707813571E-7</v>
      </c>
      <c r="H43" s="40">
        <v>1.270395474344465E-6</v>
      </c>
      <c r="I43" s="40">
        <v>0</v>
      </c>
      <c r="J43" s="40">
        <v>0</v>
      </c>
      <c r="K43" s="40">
        <v>8.6784662520273513E-7</v>
      </c>
      <c r="L43" s="40">
        <v>4.1699354535970861E-7</v>
      </c>
      <c r="M43" s="40">
        <v>1.6741079452655752E-6</v>
      </c>
      <c r="N43" s="40">
        <v>3.5988646858207593E-7</v>
      </c>
      <c r="O43" s="40">
        <v>1.1322699859301235E-6</v>
      </c>
      <c r="P43" s="40">
        <v>1.200180559433989E-6</v>
      </c>
      <c r="Q43" s="40">
        <v>1.6390767794894685E-7</v>
      </c>
      <c r="R43" s="40">
        <v>0</v>
      </c>
      <c r="S43" s="40">
        <v>1.8819810549185661E-7</v>
      </c>
      <c r="T43" s="40">
        <v>9.4775281166511926E-7</v>
      </c>
      <c r="U43" s="40">
        <v>1.5995113819962632E-6</v>
      </c>
      <c r="V43" s="40">
        <v>2.2044906970455537E-6</v>
      </c>
      <c r="W43" s="40">
        <v>0</v>
      </c>
      <c r="X43" s="40">
        <v>2.16684260811334E-7</v>
      </c>
      <c r="Y43" s="40">
        <v>0</v>
      </c>
      <c r="Z43" s="40">
        <v>-2.1345464931728617E-6</v>
      </c>
      <c r="AA43" s="40">
        <v>0</v>
      </c>
      <c r="AB43" s="40">
        <v>0</v>
      </c>
      <c r="AC43" s="40">
        <v>0</v>
      </c>
      <c r="AD43" s="40">
        <v>0</v>
      </c>
      <c r="AE43" s="40">
        <v>3.8243175593089951E-7</v>
      </c>
      <c r="AF43" s="40">
        <v>0</v>
      </c>
      <c r="AG43" s="40">
        <v>7.9101931176430102E-6</v>
      </c>
      <c r="AH43" s="40">
        <v>4.4374680396547349E-7</v>
      </c>
      <c r="AI43" s="40">
        <v>0</v>
      </c>
      <c r="AJ43" s="40">
        <v>4.7451362518571108E-5</v>
      </c>
      <c r="AK43" s="40">
        <v>7.2013478079040388E-7</v>
      </c>
      <c r="AL43" s="40">
        <v>3.6039626093415002E-4</v>
      </c>
      <c r="AM43" s="40">
        <v>7.1411769487511834E-5</v>
      </c>
      <c r="AN43" s="40">
        <v>-1.164165461210058E-6</v>
      </c>
      <c r="AO43" s="40">
        <v>1</v>
      </c>
      <c r="AP43" s="40">
        <v>2.0823206675346558E-4</v>
      </c>
      <c r="AQ43" s="40">
        <v>6.3769135677175055E-3</v>
      </c>
      <c r="AR43" s="40">
        <v>3.0424199307892888E-5</v>
      </c>
      <c r="AS43" s="40">
        <v>0</v>
      </c>
      <c r="AT43" s="40">
        <v>1.2267025867956693E-4</v>
      </c>
      <c r="AU43" s="40">
        <v>0</v>
      </c>
      <c r="AV43" s="40">
        <v>6.2039718400970284E-5</v>
      </c>
      <c r="AW43" s="40">
        <v>4.7014504256610542E-5</v>
      </c>
      <c r="AX43" s="40">
        <v>6.1346932882021417E-4</v>
      </c>
      <c r="AY43" s="40">
        <v>0</v>
      </c>
      <c r="AZ43" s="40">
        <v>0</v>
      </c>
      <c r="BA43" s="40">
        <v>8.9686004819685946E-5</v>
      </c>
      <c r="BB43" s="40">
        <v>0</v>
      </c>
      <c r="BC43" s="40">
        <v>0</v>
      </c>
      <c r="BD43" s="40">
        <v>7.8012312948581581E-6</v>
      </c>
      <c r="BE43" s="40">
        <v>0</v>
      </c>
      <c r="BF43" s="40">
        <v>0</v>
      </c>
      <c r="BG43" s="40">
        <v>4.6889771045589082E-5</v>
      </c>
      <c r="BH43" s="40">
        <v>1.9769882889583901E-5</v>
      </c>
      <c r="BI43" s="40">
        <v>3.5335164378703428E-6</v>
      </c>
      <c r="BJ43" s="40">
        <v>0</v>
      </c>
      <c r="BK43" s="40">
        <v>8.7677725323041762E-5</v>
      </c>
      <c r="BL43" s="40">
        <v>5.3911029423219317E-4</v>
      </c>
      <c r="BM43" s="40">
        <v>0</v>
      </c>
      <c r="BN43" s="40">
        <v>2.4058105948382069E-6</v>
      </c>
      <c r="BO43" s="40">
        <v>2.3529959573749643E-6</v>
      </c>
      <c r="BP43" s="40">
        <v>1.2595759842668748E-6</v>
      </c>
      <c r="BQ43" s="40">
        <v>0</v>
      </c>
      <c r="BR43" s="40">
        <v>0</v>
      </c>
      <c r="BS43" s="40">
        <v>0</v>
      </c>
      <c r="BT43" s="40">
        <v>2.4068037276668968E-7</v>
      </c>
      <c r="BU43" s="40">
        <v>4.1172074716161557E-7</v>
      </c>
      <c r="BV43" s="40">
        <v>5.4380450489742169E-7</v>
      </c>
      <c r="BW43" s="40">
        <v>2.0384315711737264E-7</v>
      </c>
      <c r="BX43" s="40">
        <v>6.5813538888264119E-7</v>
      </c>
      <c r="BY43" s="40">
        <v>0</v>
      </c>
      <c r="BZ43" s="40">
        <v>1.5768398496763847E-7</v>
      </c>
      <c r="CA43" s="40">
        <v>8.8484229487824048E-7</v>
      </c>
      <c r="CB43" s="40">
        <v>4.0914342279242653E-7</v>
      </c>
      <c r="CC43" s="40">
        <v>4.1505293430422565E-7</v>
      </c>
      <c r="CD43" s="40">
        <v>3.0885145810852886E-7</v>
      </c>
      <c r="CE43" s="40">
        <v>0</v>
      </c>
      <c r="CF43" s="40">
        <v>4.8478921993993845E-7</v>
      </c>
      <c r="CG43" s="40">
        <v>7.7872021824266183E-7</v>
      </c>
      <c r="CH43" s="40">
        <v>0</v>
      </c>
      <c r="CI43" s="40">
        <v>7.0055452822969619E-7</v>
      </c>
      <c r="CJ43" s="40">
        <v>1.180084249447968E-7</v>
      </c>
      <c r="CK43" s="40">
        <v>1.0610892947375893E-6</v>
      </c>
      <c r="CL43" s="40">
        <v>0</v>
      </c>
      <c r="CM43" s="40">
        <v>1.8090279026827761E-6</v>
      </c>
      <c r="CN43" s="40">
        <v>0</v>
      </c>
      <c r="CO43" s="40">
        <v>6.9609615029406083E-7</v>
      </c>
      <c r="CP43" s="40">
        <v>1.0586436045325556E-6</v>
      </c>
      <c r="CQ43" s="40">
        <v>7.2307972326481737E-7</v>
      </c>
      <c r="CR43" s="40">
        <v>0</v>
      </c>
      <c r="CS43" s="40">
        <v>7.0244766104026544E-7</v>
      </c>
      <c r="CT43" s="40">
        <v>5.5801195165532063E-7</v>
      </c>
      <c r="CU43" s="40">
        <v>1.3019503256761742E-6</v>
      </c>
      <c r="CV43" s="40">
        <v>8.1215272060949372E-7</v>
      </c>
      <c r="CW43" s="40">
        <v>7.346814371639511E-7</v>
      </c>
      <c r="CX43" s="40">
        <v>2.4664771141681661E-7</v>
      </c>
      <c r="CY43" s="40">
        <v>1.2438377984285055E-6</v>
      </c>
      <c r="CZ43" s="40">
        <v>8.4520407289728627E-7</v>
      </c>
      <c r="DA43" s="40">
        <v>5.3931159843532634E-7</v>
      </c>
      <c r="DB43" s="40">
        <v>4.355775298028745E-7</v>
      </c>
      <c r="DC43" s="40">
        <v>9.0894107944547584E-7</v>
      </c>
      <c r="DD43" s="40">
        <v>4.9037024082781614E-7</v>
      </c>
      <c r="DE43" s="40">
        <v>9.283222509576114E-7</v>
      </c>
      <c r="DF43" s="40">
        <v>8.588846056179776E-6</v>
      </c>
      <c r="DG43" s="40">
        <v>3.7353143660631452E-5</v>
      </c>
      <c r="DH43" s="48">
        <v>1.008828869490489</v>
      </c>
      <c r="DI43" s="48">
        <v>0.85389600262634413</v>
      </c>
    </row>
    <row r="44" spans="2:113" x14ac:dyDescent="0.35">
      <c r="B44" s="34">
        <v>39</v>
      </c>
      <c r="C44" s="25" t="s">
        <v>1327</v>
      </c>
      <c r="D44" s="40">
        <v>7.5458218523527849E-6</v>
      </c>
      <c r="E44" s="40">
        <v>4.697534910834829E-6</v>
      </c>
      <c r="F44" s="40">
        <v>7.005040820325359E-6</v>
      </c>
      <c r="G44" s="40">
        <v>3.2226996009144181E-6</v>
      </c>
      <c r="H44" s="40">
        <v>6.5356601753054181E-6</v>
      </c>
      <c r="I44" s="40">
        <v>0</v>
      </c>
      <c r="J44" s="40">
        <v>0</v>
      </c>
      <c r="K44" s="40">
        <v>4.9111772144150142E-6</v>
      </c>
      <c r="L44" s="40">
        <v>2.4991293219509333E-6</v>
      </c>
      <c r="M44" s="40">
        <v>2.4522725253652647E-6</v>
      </c>
      <c r="N44" s="40">
        <v>3.1419657361205217E-6</v>
      </c>
      <c r="O44" s="40">
        <v>2.0064720836786231E-6</v>
      </c>
      <c r="P44" s="40">
        <v>7.8590864265726861E-6</v>
      </c>
      <c r="Q44" s="40">
        <v>1.6954100170341468E-6</v>
      </c>
      <c r="R44" s="40">
        <v>0</v>
      </c>
      <c r="S44" s="40">
        <v>2.0200742405436572E-6</v>
      </c>
      <c r="T44" s="40">
        <v>2.157125373763663E-6</v>
      </c>
      <c r="U44" s="40">
        <v>4.8009718511030643E-6</v>
      </c>
      <c r="V44" s="40">
        <v>4.7422012505087121E-6</v>
      </c>
      <c r="W44" s="40">
        <v>0</v>
      </c>
      <c r="X44" s="40">
        <v>5.1246014173888377E-6</v>
      </c>
      <c r="Y44" s="40">
        <v>0</v>
      </c>
      <c r="Z44" s="40">
        <v>3.2753169976274387E-6</v>
      </c>
      <c r="AA44" s="40">
        <v>0</v>
      </c>
      <c r="AB44" s="40">
        <v>0</v>
      </c>
      <c r="AC44" s="40">
        <v>0</v>
      </c>
      <c r="AD44" s="40">
        <v>0</v>
      </c>
      <c r="AE44" s="40">
        <v>5.3002812021432529E-6</v>
      </c>
      <c r="AF44" s="40">
        <v>0</v>
      </c>
      <c r="AG44" s="40">
        <v>5.1695905243177495E-6</v>
      </c>
      <c r="AH44" s="40">
        <v>2.9926107133094196E-6</v>
      </c>
      <c r="AI44" s="40">
        <v>0</v>
      </c>
      <c r="AJ44" s="40">
        <v>6.6310077188235684E-6</v>
      </c>
      <c r="AK44" s="40">
        <v>7.0088230373676599E-6</v>
      </c>
      <c r="AL44" s="40">
        <v>7.3676711767718904E-6</v>
      </c>
      <c r="AM44" s="40">
        <v>9.7695581281843035E-6</v>
      </c>
      <c r="AN44" s="40">
        <v>3.7491729039809731E-6</v>
      </c>
      <c r="AO44" s="40">
        <v>0</v>
      </c>
      <c r="AP44" s="40">
        <v>1.0036736672618427</v>
      </c>
      <c r="AQ44" s="40">
        <v>2.5449273481882187E-5</v>
      </c>
      <c r="AR44" s="40">
        <v>6.2561623048862734E-6</v>
      </c>
      <c r="AS44" s="40">
        <v>0</v>
      </c>
      <c r="AT44" s="40">
        <v>1.0148744335184297E-5</v>
      </c>
      <c r="AU44" s="40">
        <v>0</v>
      </c>
      <c r="AV44" s="40">
        <v>2.2895094291966613E-4</v>
      </c>
      <c r="AW44" s="40">
        <v>3.5614461812909351E-4</v>
      </c>
      <c r="AX44" s="40">
        <v>1.1566177851713122E-4</v>
      </c>
      <c r="AY44" s="40">
        <v>0</v>
      </c>
      <c r="AZ44" s="40">
        <v>0</v>
      </c>
      <c r="BA44" s="40">
        <v>7.2999842601304812E-4</v>
      </c>
      <c r="BB44" s="40">
        <v>0</v>
      </c>
      <c r="BC44" s="40">
        <v>0</v>
      </c>
      <c r="BD44" s="40">
        <v>3.5535149405721935E-4</v>
      </c>
      <c r="BE44" s="40">
        <v>0</v>
      </c>
      <c r="BF44" s="40">
        <v>0</v>
      </c>
      <c r="BG44" s="40">
        <v>3.3402651367539228E-4</v>
      </c>
      <c r="BH44" s="40">
        <v>6.9362690157020635E-5</v>
      </c>
      <c r="BI44" s="40">
        <v>4.6677616522010738E-5</v>
      </c>
      <c r="BJ44" s="40">
        <v>0</v>
      </c>
      <c r="BK44" s="40">
        <v>5.1345703487783872E-6</v>
      </c>
      <c r="BL44" s="40">
        <v>4.8240432745438815E-6</v>
      </c>
      <c r="BM44" s="40">
        <v>0</v>
      </c>
      <c r="BN44" s="40">
        <v>3.2265896798246271E-4</v>
      </c>
      <c r="BO44" s="40">
        <v>4.0998715691981373E-4</v>
      </c>
      <c r="BP44" s="40">
        <v>5.893788226198455E-4</v>
      </c>
      <c r="BQ44" s="40">
        <v>0</v>
      </c>
      <c r="BR44" s="40">
        <v>0</v>
      </c>
      <c r="BS44" s="40">
        <v>0</v>
      </c>
      <c r="BT44" s="40">
        <v>6.8334635374045159E-6</v>
      </c>
      <c r="BU44" s="40">
        <v>5.060091887445912E-6</v>
      </c>
      <c r="BV44" s="40">
        <v>6.432741884941252E-6</v>
      </c>
      <c r="BW44" s="40">
        <v>4.818814803076764E-6</v>
      </c>
      <c r="BX44" s="40">
        <v>1.1425897002716493E-5</v>
      </c>
      <c r="BY44" s="40">
        <v>0</v>
      </c>
      <c r="BZ44" s="40">
        <v>2.343388154072103E-5</v>
      </c>
      <c r="CA44" s="40">
        <v>1.9182768712634414E-5</v>
      </c>
      <c r="CB44" s="40">
        <v>4.9890648889438191E-6</v>
      </c>
      <c r="CC44" s="40">
        <v>2.5370827057881781E-5</v>
      </c>
      <c r="CD44" s="40">
        <v>2.6424104630824009E-6</v>
      </c>
      <c r="CE44" s="40">
        <v>0</v>
      </c>
      <c r="CF44" s="40">
        <v>8.3879568254840967E-6</v>
      </c>
      <c r="CG44" s="40">
        <v>1.6190963995902501E-5</v>
      </c>
      <c r="CH44" s="40">
        <v>0</v>
      </c>
      <c r="CI44" s="40">
        <v>1.7584329630854645E-5</v>
      </c>
      <c r="CJ44" s="40">
        <v>3.5135324743651184E-6</v>
      </c>
      <c r="CK44" s="40">
        <v>3.1244861820002638E-5</v>
      </c>
      <c r="CL44" s="40">
        <v>0</v>
      </c>
      <c r="CM44" s="40">
        <v>6.4702452528240806E-6</v>
      </c>
      <c r="CN44" s="40">
        <v>0</v>
      </c>
      <c r="CO44" s="40">
        <v>1.219403329998872E-5</v>
      </c>
      <c r="CP44" s="40">
        <v>8.5021336307051792E-6</v>
      </c>
      <c r="CQ44" s="40">
        <v>3.3746084294240114E-6</v>
      </c>
      <c r="CR44" s="40">
        <v>0</v>
      </c>
      <c r="CS44" s="40">
        <v>6.5956364161597207E-6</v>
      </c>
      <c r="CT44" s="40">
        <v>4.1341722491378239E-6</v>
      </c>
      <c r="CU44" s="40">
        <v>8.9206018395052706E-6</v>
      </c>
      <c r="CV44" s="40">
        <v>9.9783625280649171E-6</v>
      </c>
      <c r="CW44" s="40">
        <v>6.6992078275183044E-6</v>
      </c>
      <c r="CX44" s="40">
        <v>1.554055991548039E-6</v>
      </c>
      <c r="CY44" s="40">
        <v>8.4565016533120766E-5</v>
      </c>
      <c r="CZ44" s="40">
        <v>5.3649345284658317E-6</v>
      </c>
      <c r="DA44" s="40">
        <v>4.5383438991377804E-6</v>
      </c>
      <c r="DB44" s="40">
        <v>2.9954791550286274E-6</v>
      </c>
      <c r="DC44" s="40">
        <v>4.4692602707432373E-6</v>
      </c>
      <c r="DD44" s="40">
        <v>5.769066473496813E-6</v>
      </c>
      <c r="DE44" s="40">
        <v>5.9967094589330728E-6</v>
      </c>
      <c r="DF44" s="40">
        <v>9.7323912415223797E-7</v>
      </c>
      <c r="DG44" s="40">
        <v>1.0301105495489482E-4</v>
      </c>
      <c r="DH44" s="48">
        <v>1.0078805781287101</v>
      </c>
      <c r="DI44" s="48">
        <v>0.85309334696527339</v>
      </c>
    </row>
    <row r="45" spans="2:113" x14ac:dyDescent="0.35">
      <c r="B45" s="34">
        <v>40</v>
      </c>
      <c r="C45" s="25" t="s">
        <v>1338</v>
      </c>
      <c r="D45" s="40">
        <v>5.1839199190303487E-6</v>
      </c>
      <c r="E45" s="40">
        <v>2.7887331752918637E-6</v>
      </c>
      <c r="F45" s="40">
        <v>5.3698086066688417E-6</v>
      </c>
      <c r="G45" s="40">
        <v>3.2233642692214311E-6</v>
      </c>
      <c r="H45" s="40">
        <v>2.1650803658701657E-5</v>
      </c>
      <c r="I45" s="40">
        <v>0</v>
      </c>
      <c r="J45" s="40">
        <v>0</v>
      </c>
      <c r="K45" s="40">
        <v>6.1693213692685487E-6</v>
      </c>
      <c r="L45" s="40">
        <v>2.8037122490367214E-5</v>
      </c>
      <c r="M45" s="40">
        <v>2.3627409574132887E-4</v>
      </c>
      <c r="N45" s="40">
        <v>1.7510136808020733E-5</v>
      </c>
      <c r="O45" s="40">
        <v>5.2064691679886979E-5</v>
      </c>
      <c r="P45" s="40">
        <v>5.1610661806920642E-5</v>
      </c>
      <c r="Q45" s="40">
        <v>3.6665807951165408E-6</v>
      </c>
      <c r="R45" s="40">
        <v>0</v>
      </c>
      <c r="S45" s="40">
        <v>1.2354279322647621E-6</v>
      </c>
      <c r="T45" s="40">
        <v>2.5651854215102717E-6</v>
      </c>
      <c r="U45" s="40">
        <v>7.0191276195002923E-5</v>
      </c>
      <c r="V45" s="40">
        <v>1.7508323149709897E-4</v>
      </c>
      <c r="W45" s="40">
        <v>0</v>
      </c>
      <c r="X45" s="40">
        <v>9.8392508445980095E-6</v>
      </c>
      <c r="Y45" s="40">
        <v>0</v>
      </c>
      <c r="Z45" s="40">
        <v>1.3501016544220529E-4</v>
      </c>
      <c r="AA45" s="40">
        <v>0</v>
      </c>
      <c r="AB45" s="40">
        <v>0</v>
      </c>
      <c r="AC45" s="40">
        <v>0</v>
      </c>
      <c r="AD45" s="40">
        <v>0</v>
      </c>
      <c r="AE45" s="40">
        <v>5.7850677088855383E-6</v>
      </c>
      <c r="AF45" s="40">
        <v>0</v>
      </c>
      <c r="AG45" s="40">
        <v>8.7917924004111132E-5</v>
      </c>
      <c r="AH45" s="40">
        <v>2.8911404496837329E-6</v>
      </c>
      <c r="AI45" s="40">
        <v>0</v>
      </c>
      <c r="AJ45" s="40">
        <v>3.9216284858100614E-5</v>
      </c>
      <c r="AK45" s="40">
        <v>5.2257231288888042E-6</v>
      </c>
      <c r="AL45" s="40">
        <v>6.833668355141075E-5</v>
      </c>
      <c r="AM45" s="40">
        <v>1.4568430805609274E-4</v>
      </c>
      <c r="AN45" s="40">
        <v>1.9632801224062137E-6</v>
      </c>
      <c r="AO45" s="40">
        <v>0</v>
      </c>
      <c r="AP45" s="40">
        <v>1.4702588175283943E-3</v>
      </c>
      <c r="AQ45" s="40">
        <v>1.0019769060395503</v>
      </c>
      <c r="AR45" s="40">
        <v>1.6541099823734714E-3</v>
      </c>
      <c r="AS45" s="40">
        <v>0</v>
      </c>
      <c r="AT45" s="40">
        <v>1.5130522921518183E-3</v>
      </c>
      <c r="AU45" s="40">
        <v>0</v>
      </c>
      <c r="AV45" s="40">
        <v>2.059233469743182E-3</v>
      </c>
      <c r="AW45" s="40">
        <v>5.3250157550336838E-4</v>
      </c>
      <c r="AX45" s="40">
        <v>8.0017489098334555E-4</v>
      </c>
      <c r="AY45" s="40">
        <v>0</v>
      </c>
      <c r="AZ45" s="40">
        <v>0</v>
      </c>
      <c r="BA45" s="40">
        <v>1.2121205711039835E-3</v>
      </c>
      <c r="BB45" s="40">
        <v>0</v>
      </c>
      <c r="BC45" s="40">
        <v>0</v>
      </c>
      <c r="BD45" s="40">
        <v>8.4911634378989447E-4</v>
      </c>
      <c r="BE45" s="40">
        <v>0</v>
      </c>
      <c r="BF45" s="40">
        <v>0</v>
      </c>
      <c r="BG45" s="40">
        <v>6.0431758438691402E-4</v>
      </c>
      <c r="BH45" s="40">
        <v>7.4277210649961191E-4</v>
      </c>
      <c r="BI45" s="40">
        <v>1.6803495877812586E-4</v>
      </c>
      <c r="BJ45" s="40">
        <v>0</v>
      </c>
      <c r="BK45" s="40">
        <v>9.5479864767809223E-4</v>
      </c>
      <c r="BL45" s="40">
        <v>3.5315827409361912E-4</v>
      </c>
      <c r="BM45" s="40">
        <v>0</v>
      </c>
      <c r="BN45" s="40">
        <v>7.437302892072187E-5</v>
      </c>
      <c r="BO45" s="40">
        <v>8.7762407035279333E-5</v>
      </c>
      <c r="BP45" s="40">
        <v>4.8495297788684928E-5</v>
      </c>
      <c r="BQ45" s="40">
        <v>0</v>
      </c>
      <c r="BR45" s="40">
        <v>0</v>
      </c>
      <c r="BS45" s="40">
        <v>0</v>
      </c>
      <c r="BT45" s="40">
        <v>2.7909198973532889E-6</v>
      </c>
      <c r="BU45" s="40">
        <v>4.2505250424639811E-6</v>
      </c>
      <c r="BV45" s="40">
        <v>4.695210969273594E-6</v>
      </c>
      <c r="BW45" s="40">
        <v>2.6407710084727435E-6</v>
      </c>
      <c r="BX45" s="40">
        <v>5.0540333184245399E-6</v>
      </c>
      <c r="BY45" s="40">
        <v>0</v>
      </c>
      <c r="BZ45" s="40">
        <v>5.238069429525909E-6</v>
      </c>
      <c r="CA45" s="40">
        <v>7.6048758104419741E-6</v>
      </c>
      <c r="CB45" s="40">
        <v>3.3415808605913213E-6</v>
      </c>
      <c r="CC45" s="40">
        <v>9.4444214629135495E-6</v>
      </c>
      <c r="CD45" s="40">
        <v>1.205009014946548E-5</v>
      </c>
      <c r="CE45" s="40">
        <v>0</v>
      </c>
      <c r="CF45" s="40">
        <v>4.2300275983968804E-6</v>
      </c>
      <c r="CG45" s="40">
        <v>7.0045904499276699E-6</v>
      </c>
      <c r="CH45" s="40">
        <v>0</v>
      </c>
      <c r="CI45" s="40">
        <v>7.0851949835722077E-6</v>
      </c>
      <c r="CJ45" s="40">
        <v>1.7948426733449356E-6</v>
      </c>
      <c r="CK45" s="40">
        <v>9.8971308399348358E-6</v>
      </c>
      <c r="CL45" s="40">
        <v>0</v>
      </c>
      <c r="CM45" s="40">
        <v>1.2452604114165295E-5</v>
      </c>
      <c r="CN45" s="40">
        <v>0</v>
      </c>
      <c r="CO45" s="40">
        <v>5.5907839246210281E-6</v>
      </c>
      <c r="CP45" s="40">
        <v>6.8796814735435423E-6</v>
      </c>
      <c r="CQ45" s="40">
        <v>7.5740918703529284E-5</v>
      </c>
      <c r="CR45" s="40">
        <v>0</v>
      </c>
      <c r="CS45" s="40">
        <v>1.2713581027220652E-5</v>
      </c>
      <c r="CT45" s="40">
        <v>2.0489727773021382E-5</v>
      </c>
      <c r="CU45" s="40">
        <v>2.5531322555583294E-5</v>
      </c>
      <c r="CV45" s="40">
        <v>4.9985363076047478E-6</v>
      </c>
      <c r="CW45" s="40">
        <v>5.3060750540257238E-6</v>
      </c>
      <c r="CX45" s="40">
        <v>2.7981569442377632E-6</v>
      </c>
      <c r="CY45" s="40">
        <v>3.5681118417654405E-5</v>
      </c>
      <c r="CZ45" s="40">
        <v>3.6639344478583471E-6</v>
      </c>
      <c r="DA45" s="40">
        <v>3.9344012463221056E-5</v>
      </c>
      <c r="DB45" s="40">
        <v>2.1197503737772483E-5</v>
      </c>
      <c r="DC45" s="40">
        <v>4.5003910543245724E-5</v>
      </c>
      <c r="DD45" s="40">
        <v>3.6179653192148503E-6</v>
      </c>
      <c r="DE45" s="40">
        <v>2.07088608474786E-5</v>
      </c>
      <c r="DF45" s="40">
        <v>5.1585133373416927E-5</v>
      </c>
      <c r="DG45" s="40">
        <v>1.6647800098075932E-4</v>
      </c>
      <c r="DH45" s="48">
        <v>1.0169325845899433</v>
      </c>
      <c r="DI45" s="48">
        <v>0.86075517382883115</v>
      </c>
    </row>
    <row r="46" spans="2:113" x14ac:dyDescent="0.35">
      <c r="B46" s="34">
        <v>41</v>
      </c>
      <c r="C46" s="25" t="s">
        <v>1364</v>
      </c>
      <c r="D46" s="40">
        <v>1.0096999197591921E-4</v>
      </c>
      <c r="E46" s="40">
        <v>5.8777837341899726E-5</v>
      </c>
      <c r="F46" s="40">
        <v>6.9604880821742631E-5</v>
      </c>
      <c r="G46" s="40">
        <v>2.7802063580479097E-5</v>
      </c>
      <c r="H46" s="40">
        <v>8.1394626881996752E-5</v>
      </c>
      <c r="I46" s="40">
        <v>0</v>
      </c>
      <c r="J46" s="40">
        <v>0</v>
      </c>
      <c r="K46" s="40">
        <v>5.0631457208864508E-5</v>
      </c>
      <c r="L46" s="40">
        <v>3.1198609739133392E-5</v>
      </c>
      <c r="M46" s="40">
        <v>2.788019896293137E-5</v>
      </c>
      <c r="N46" s="40">
        <v>3.558069014511019E-5</v>
      </c>
      <c r="O46" s="40">
        <v>2.5853228534662888E-5</v>
      </c>
      <c r="P46" s="40">
        <v>6.1439213711216888E-5</v>
      </c>
      <c r="Q46" s="40">
        <v>1.7447055753821025E-5</v>
      </c>
      <c r="R46" s="40">
        <v>0</v>
      </c>
      <c r="S46" s="40">
        <v>2.7942292099757804E-5</v>
      </c>
      <c r="T46" s="40">
        <v>3.1184206977655357E-5</v>
      </c>
      <c r="U46" s="40">
        <v>6.1797595111598243E-5</v>
      </c>
      <c r="V46" s="40">
        <v>8.8116412012805527E-5</v>
      </c>
      <c r="W46" s="40">
        <v>0</v>
      </c>
      <c r="X46" s="40">
        <v>9.3179213938356204E-5</v>
      </c>
      <c r="Y46" s="40">
        <v>0</v>
      </c>
      <c r="Z46" s="40">
        <v>5.2096393155202984E-5</v>
      </c>
      <c r="AA46" s="40">
        <v>0</v>
      </c>
      <c r="AB46" s="40">
        <v>0</v>
      </c>
      <c r="AC46" s="40">
        <v>0</v>
      </c>
      <c r="AD46" s="40">
        <v>0</v>
      </c>
      <c r="AE46" s="40">
        <v>1.0095040432742704E-4</v>
      </c>
      <c r="AF46" s="40">
        <v>0</v>
      </c>
      <c r="AG46" s="40">
        <v>8.9140483967614049E-5</v>
      </c>
      <c r="AH46" s="40">
        <v>4.2445666289544904E-5</v>
      </c>
      <c r="AI46" s="40">
        <v>0</v>
      </c>
      <c r="AJ46" s="40">
        <v>1.0613114783525581E-4</v>
      </c>
      <c r="AK46" s="40">
        <v>6.6592057004504309E-5</v>
      </c>
      <c r="AL46" s="40">
        <v>1.0330789298871407E-4</v>
      </c>
      <c r="AM46" s="40">
        <v>1.6461388471383109E-4</v>
      </c>
      <c r="AN46" s="40">
        <v>5.9583428562253937E-5</v>
      </c>
      <c r="AO46" s="40">
        <v>0</v>
      </c>
      <c r="AP46" s="40">
        <v>1.0622384407101828E-4</v>
      </c>
      <c r="AQ46" s="40">
        <v>7.9544179203409201E-5</v>
      </c>
      <c r="AR46" s="40">
        <v>1.0030227156928357</v>
      </c>
      <c r="AS46" s="40">
        <v>0</v>
      </c>
      <c r="AT46" s="40">
        <v>2.0508689163860916E-4</v>
      </c>
      <c r="AU46" s="40">
        <v>0</v>
      </c>
      <c r="AV46" s="40">
        <v>1.8180561192793229E-4</v>
      </c>
      <c r="AW46" s="40">
        <v>9.6579605793914068E-5</v>
      </c>
      <c r="AX46" s="40">
        <v>4.9160564409317213E-5</v>
      </c>
      <c r="AY46" s="40">
        <v>0</v>
      </c>
      <c r="AZ46" s="40">
        <v>0</v>
      </c>
      <c r="BA46" s="40">
        <v>5.8574362628391675E-5</v>
      </c>
      <c r="BB46" s="40">
        <v>0</v>
      </c>
      <c r="BC46" s="40">
        <v>0</v>
      </c>
      <c r="BD46" s="40">
        <v>4.3254239427218214E-5</v>
      </c>
      <c r="BE46" s="40">
        <v>0</v>
      </c>
      <c r="BF46" s="40">
        <v>0</v>
      </c>
      <c r="BG46" s="40">
        <v>1.7701832586771742E-5</v>
      </c>
      <c r="BH46" s="40">
        <v>4.0210336299490758E-4</v>
      </c>
      <c r="BI46" s="40">
        <v>3.2838320381914784E-5</v>
      </c>
      <c r="BJ46" s="40">
        <v>0</v>
      </c>
      <c r="BK46" s="40">
        <v>7.9870649324328917E-5</v>
      </c>
      <c r="BL46" s="40">
        <v>2.8251167217487798E-4</v>
      </c>
      <c r="BM46" s="40">
        <v>0</v>
      </c>
      <c r="BN46" s="40">
        <v>5.831450171992123E-3</v>
      </c>
      <c r="BO46" s="40">
        <v>9.007777451905093E-3</v>
      </c>
      <c r="BP46" s="40">
        <v>3.6530016674219375E-3</v>
      </c>
      <c r="BQ46" s="40">
        <v>0</v>
      </c>
      <c r="BR46" s="40">
        <v>0</v>
      </c>
      <c r="BS46" s="40">
        <v>0</v>
      </c>
      <c r="BT46" s="40">
        <v>9.4957363025258582E-5</v>
      </c>
      <c r="BU46" s="40">
        <v>8.377428049248166E-5</v>
      </c>
      <c r="BV46" s="40">
        <v>1.049245815827112E-4</v>
      </c>
      <c r="BW46" s="40">
        <v>8.6387994251939512E-5</v>
      </c>
      <c r="BX46" s="40">
        <v>2.1162220069285458E-4</v>
      </c>
      <c r="BY46" s="40">
        <v>0</v>
      </c>
      <c r="BZ46" s="40">
        <v>5.1370057915616418E-4</v>
      </c>
      <c r="CA46" s="40">
        <v>3.7504402523365164E-4</v>
      </c>
      <c r="CB46" s="40">
        <v>4.145547711167132E-5</v>
      </c>
      <c r="CC46" s="40">
        <v>2.174904445849349E-4</v>
      </c>
      <c r="CD46" s="40">
        <v>6.9396750905772889E-5</v>
      </c>
      <c r="CE46" s="40">
        <v>0</v>
      </c>
      <c r="CF46" s="40">
        <v>1.3310236155728903E-4</v>
      </c>
      <c r="CG46" s="40">
        <v>3.0536597921267496E-4</v>
      </c>
      <c r="CH46" s="40">
        <v>0</v>
      </c>
      <c r="CI46" s="40">
        <v>3.3603792711163369E-4</v>
      </c>
      <c r="CJ46" s="40">
        <v>5.1111824222683173E-5</v>
      </c>
      <c r="CK46" s="40">
        <v>6.2101175762868774E-4</v>
      </c>
      <c r="CL46" s="40">
        <v>0</v>
      </c>
      <c r="CM46" s="40">
        <v>6.3728963230381006E-5</v>
      </c>
      <c r="CN46" s="40">
        <v>0</v>
      </c>
      <c r="CO46" s="40">
        <v>2.2377432907765078E-4</v>
      </c>
      <c r="CP46" s="40">
        <v>9.6077888075533585E-5</v>
      </c>
      <c r="CQ46" s="40">
        <v>5.9559715426572724E-5</v>
      </c>
      <c r="CR46" s="40">
        <v>0</v>
      </c>
      <c r="CS46" s="40">
        <v>1.096028656778893E-4</v>
      </c>
      <c r="CT46" s="40">
        <v>6.8465096920263593E-5</v>
      </c>
      <c r="CU46" s="40">
        <v>1.3643238591412989E-4</v>
      </c>
      <c r="CV46" s="40">
        <v>7.4661380159226861E-5</v>
      </c>
      <c r="CW46" s="40">
        <v>4.5745464787763354E-5</v>
      </c>
      <c r="CX46" s="40">
        <v>1.8501384746714378E-5</v>
      </c>
      <c r="CY46" s="40">
        <v>5.7286184906628888E-5</v>
      </c>
      <c r="CZ46" s="40">
        <v>5.3792220652520875E-5</v>
      </c>
      <c r="DA46" s="40">
        <v>7.4248894274501074E-5</v>
      </c>
      <c r="DB46" s="40">
        <v>4.5854383185260884E-5</v>
      </c>
      <c r="DC46" s="40">
        <v>7.0486026070328963E-5</v>
      </c>
      <c r="DD46" s="40">
        <v>9.6929960465331176E-5</v>
      </c>
      <c r="DE46" s="40">
        <v>1.0512900059063597E-4</v>
      </c>
      <c r="DF46" s="40">
        <v>1.7155339557569665E-5</v>
      </c>
      <c r="DG46" s="40">
        <v>1.4679805584248801E-4</v>
      </c>
      <c r="DH46" s="48">
        <v>1.0296354741406919</v>
      </c>
      <c r="DI46" s="48">
        <v>0.87150719227043905</v>
      </c>
    </row>
    <row r="47" spans="2:113" x14ac:dyDescent="0.35">
      <c r="B47" s="34">
        <v>42</v>
      </c>
      <c r="C47" s="25" t="s">
        <v>1379</v>
      </c>
      <c r="D47" s="40">
        <v>1.3551945031763601E-6</v>
      </c>
      <c r="E47" s="40">
        <v>7.9378793200551109E-7</v>
      </c>
      <c r="F47" s="40">
        <v>9.3466840037119743E-7</v>
      </c>
      <c r="G47" s="40">
        <v>2.6010672650112555E-7</v>
      </c>
      <c r="H47" s="40">
        <v>8.9735020662024822E-7</v>
      </c>
      <c r="I47" s="40">
        <v>0</v>
      </c>
      <c r="J47" s="40">
        <v>0</v>
      </c>
      <c r="K47" s="40">
        <v>6.7165800167930017E-7</v>
      </c>
      <c r="L47" s="40">
        <v>4.1676178409841458E-7</v>
      </c>
      <c r="M47" s="40">
        <v>3.8387667885115957E-7</v>
      </c>
      <c r="N47" s="40">
        <v>4.859591148861158E-7</v>
      </c>
      <c r="O47" s="40">
        <v>3.6468883267137797E-7</v>
      </c>
      <c r="P47" s="40">
        <v>8.5651324217467762E-7</v>
      </c>
      <c r="Q47" s="40">
        <v>2.3472852231643732E-7</v>
      </c>
      <c r="R47" s="40">
        <v>0</v>
      </c>
      <c r="S47" s="40">
        <v>3.799927677044029E-7</v>
      </c>
      <c r="T47" s="40">
        <v>4.2251046865848627E-7</v>
      </c>
      <c r="U47" s="40">
        <v>7.1563065587773482E-7</v>
      </c>
      <c r="V47" s="40">
        <v>4.2566074224469302E-6</v>
      </c>
      <c r="W47" s="40">
        <v>0</v>
      </c>
      <c r="X47" s="40">
        <v>1.2669881409587895E-6</v>
      </c>
      <c r="Y47" s="40">
        <v>0</v>
      </c>
      <c r="Z47" s="40">
        <v>7.1135380795125571E-7</v>
      </c>
      <c r="AA47" s="40">
        <v>0</v>
      </c>
      <c r="AB47" s="40">
        <v>0</v>
      </c>
      <c r="AC47" s="40">
        <v>0</v>
      </c>
      <c r="AD47" s="40">
        <v>0</v>
      </c>
      <c r="AE47" s="40">
        <v>1.3805883331378056E-6</v>
      </c>
      <c r="AF47" s="40">
        <v>0</v>
      </c>
      <c r="AG47" s="40">
        <v>1.259078037639855E-6</v>
      </c>
      <c r="AH47" s="40">
        <v>5.7314020617701635E-7</v>
      </c>
      <c r="AI47" s="40">
        <v>0</v>
      </c>
      <c r="AJ47" s="40">
        <v>1.4382743017462848E-6</v>
      </c>
      <c r="AK47" s="40">
        <v>8.6868205826372579E-7</v>
      </c>
      <c r="AL47" s="40">
        <v>1.3992772929409014E-6</v>
      </c>
      <c r="AM47" s="40">
        <v>2.2452141880250175E-6</v>
      </c>
      <c r="AN47" s="40">
        <v>8.0610740383006027E-7</v>
      </c>
      <c r="AO47" s="40">
        <v>0</v>
      </c>
      <c r="AP47" s="40">
        <v>1.4495469042089155E-6</v>
      </c>
      <c r="AQ47" s="40">
        <v>1.0819827471287454E-6</v>
      </c>
      <c r="AR47" s="40">
        <v>2.7683670165997246E-6</v>
      </c>
      <c r="AS47" s="40">
        <v>1</v>
      </c>
      <c r="AT47" s="40">
        <v>4.6703428273505111E-6</v>
      </c>
      <c r="AU47" s="40">
        <v>0</v>
      </c>
      <c r="AV47" s="40">
        <v>3.0583356441880859E-6</v>
      </c>
      <c r="AW47" s="40">
        <v>1.2834118508679369E-6</v>
      </c>
      <c r="AX47" s="40">
        <v>6.7247523468042651E-7</v>
      </c>
      <c r="AY47" s="40">
        <v>0</v>
      </c>
      <c r="AZ47" s="40">
        <v>0</v>
      </c>
      <c r="BA47" s="40">
        <v>8.0785220133994922E-7</v>
      </c>
      <c r="BB47" s="40">
        <v>0</v>
      </c>
      <c r="BC47" s="40">
        <v>0</v>
      </c>
      <c r="BD47" s="40">
        <v>5.8503005729820048E-7</v>
      </c>
      <c r="BE47" s="40">
        <v>0</v>
      </c>
      <c r="BF47" s="40">
        <v>0</v>
      </c>
      <c r="BG47" s="40">
        <v>2.4599638427882087E-7</v>
      </c>
      <c r="BH47" s="40">
        <v>7.7834571443897322E-6</v>
      </c>
      <c r="BI47" s="40">
        <v>4.4782745722409527E-7</v>
      </c>
      <c r="BJ47" s="40">
        <v>0</v>
      </c>
      <c r="BK47" s="40">
        <v>1.0820430860834408E-6</v>
      </c>
      <c r="BL47" s="40">
        <v>5.5032008832260782E-7</v>
      </c>
      <c r="BM47" s="40">
        <v>0</v>
      </c>
      <c r="BN47" s="40">
        <v>5.4267968115139054E-5</v>
      </c>
      <c r="BO47" s="40">
        <v>1.223799457514585E-4</v>
      </c>
      <c r="BP47" s="40">
        <v>2.879746550550384E-6</v>
      </c>
      <c r="BQ47" s="40">
        <v>0</v>
      </c>
      <c r="BR47" s="40">
        <v>0</v>
      </c>
      <c r="BS47" s="40">
        <v>0</v>
      </c>
      <c r="BT47" s="40">
        <v>1.2974377491245711E-6</v>
      </c>
      <c r="BU47" s="40">
        <v>1.1425702992654671E-6</v>
      </c>
      <c r="BV47" s="40">
        <v>1.4264901302370434E-6</v>
      </c>
      <c r="BW47" s="40">
        <v>1.1812503639521748E-6</v>
      </c>
      <c r="BX47" s="40">
        <v>2.8826140539672479E-6</v>
      </c>
      <c r="BY47" s="40">
        <v>0</v>
      </c>
      <c r="BZ47" s="40">
        <v>7.1771478400991572E-6</v>
      </c>
      <c r="CA47" s="40">
        <v>5.0350599072573606E-6</v>
      </c>
      <c r="CB47" s="40">
        <v>5.6353427768085707E-7</v>
      </c>
      <c r="CC47" s="40">
        <v>2.9893611990715087E-6</v>
      </c>
      <c r="CD47" s="40">
        <v>5.8061579613842659E-7</v>
      </c>
      <c r="CE47" s="40">
        <v>0</v>
      </c>
      <c r="CF47" s="40">
        <v>1.808797073823221E-6</v>
      </c>
      <c r="CG47" s="40">
        <v>4.1480392954126862E-6</v>
      </c>
      <c r="CH47" s="40">
        <v>0</v>
      </c>
      <c r="CI47" s="40">
        <v>4.5634267453464612E-6</v>
      </c>
      <c r="CJ47" s="40">
        <v>6.9745187770211791E-7</v>
      </c>
      <c r="CK47" s="40">
        <v>8.441036665986051E-6</v>
      </c>
      <c r="CL47" s="40">
        <v>0</v>
      </c>
      <c r="CM47" s="40">
        <v>8.7985478534545786E-7</v>
      </c>
      <c r="CN47" s="40">
        <v>0</v>
      </c>
      <c r="CO47" s="40">
        <v>3.0344920359536659E-6</v>
      </c>
      <c r="CP47" s="40">
        <v>1.3195079213674269E-6</v>
      </c>
      <c r="CQ47" s="40">
        <v>8.1481017802243334E-7</v>
      </c>
      <c r="CR47" s="40">
        <v>0</v>
      </c>
      <c r="CS47" s="40">
        <v>1.4873356630536981E-6</v>
      </c>
      <c r="CT47" s="40">
        <v>9.3101858426444933E-7</v>
      </c>
      <c r="CU47" s="40">
        <v>1.8669450805679184E-6</v>
      </c>
      <c r="CV47" s="40">
        <v>1.1755253675162037E-6</v>
      </c>
      <c r="CW47" s="40">
        <v>6.2149358464594777E-7</v>
      </c>
      <c r="CX47" s="40">
        <v>2.6251084614920817E-7</v>
      </c>
      <c r="CY47" s="40">
        <v>9.7310722391925849E-7</v>
      </c>
      <c r="CZ47" s="40">
        <v>9.3205517478616205E-7</v>
      </c>
      <c r="DA47" s="40">
        <v>1.0187709658111098E-6</v>
      </c>
      <c r="DB47" s="40">
        <v>6.260488389017725E-7</v>
      </c>
      <c r="DC47" s="40">
        <v>9.6135390872969041E-7</v>
      </c>
      <c r="DD47" s="40">
        <v>1.3339954382452387E-6</v>
      </c>
      <c r="DE47" s="40">
        <v>4.7471015487624651E-6</v>
      </c>
      <c r="DF47" s="40">
        <v>1.8372568034428151E-7</v>
      </c>
      <c r="DG47" s="40">
        <v>9.3391082772154635E-7</v>
      </c>
      <c r="DH47" s="48">
        <v>1.0002994317850209</v>
      </c>
      <c r="DI47" s="48">
        <v>0.84667648999975953</v>
      </c>
    </row>
    <row r="48" spans="2:113" x14ac:dyDescent="0.35">
      <c r="B48" s="34">
        <v>43</v>
      </c>
      <c r="C48" s="25" t="s">
        <v>1378</v>
      </c>
      <c r="D48" s="40">
        <v>2.0599436903688938E-4</v>
      </c>
      <c r="E48" s="40">
        <v>8.0731421214082951E-5</v>
      </c>
      <c r="F48" s="40">
        <v>8.714141250393586E-5</v>
      </c>
      <c r="G48" s="40">
        <v>1.3250957663600349E-4</v>
      </c>
      <c r="H48" s="40">
        <v>4.4039660209370271E-4</v>
      </c>
      <c r="I48" s="40">
        <v>0</v>
      </c>
      <c r="J48" s="40">
        <v>0</v>
      </c>
      <c r="K48" s="40">
        <v>6.8171687106956919E-4</v>
      </c>
      <c r="L48" s="40">
        <v>2.0664790470299851E-4</v>
      </c>
      <c r="M48" s="40">
        <v>5.8414052346989983E-4</v>
      </c>
      <c r="N48" s="40">
        <v>2.917847617933347E-4</v>
      </c>
      <c r="O48" s="40">
        <v>6.1508683119915414E-3</v>
      </c>
      <c r="P48" s="40">
        <v>5.3083003146120458E-3</v>
      </c>
      <c r="Q48" s="40">
        <v>7.8495816822534862E-5</v>
      </c>
      <c r="R48" s="40">
        <v>0</v>
      </c>
      <c r="S48" s="40">
        <v>8.3262544237980518E-5</v>
      </c>
      <c r="T48" s="40">
        <v>4.8777599887569556E-4</v>
      </c>
      <c r="U48" s="40">
        <v>2.0750762268681895E-3</v>
      </c>
      <c r="V48" s="40">
        <v>3.2062635786647554E-3</v>
      </c>
      <c r="W48" s="40">
        <v>0</v>
      </c>
      <c r="X48" s="40">
        <v>1.4638660193385319E-4</v>
      </c>
      <c r="Y48" s="40">
        <v>0</v>
      </c>
      <c r="Z48" s="40">
        <v>1.57754854209716E-4</v>
      </c>
      <c r="AA48" s="40">
        <v>0</v>
      </c>
      <c r="AB48" s="40">
        <v>0</v>
      </c>
      <c r="AC48" s="40">
        <v>0</v>
      </c>
      <c r="AD48" s="40">
        <v>0</v>
      </c>
      <c r="AE48" s="40">
        <v>2.1235023434364726E-3</v>
      </c>
      <c r="AF48" s="40">
        <v>0</v>
      </c>
      <c r="AG48" s="40">
        <v>3.3558212136274571E-4</v>
      </c>
      <c r="AH48" s="40">
        <v>3.7363496712366248E-4</v>
      </c>
      <c r="AI48" s="40">
        <v>0</v>
      </c>
      <c r="AJ48" s="40">
        <v>1.7916939863433607E-3</v>
      </c>
      <c r="AK48" s="40">
        <v>2.682788512553287E-4</v>
      </c>
      <c r="AL48" s="40">
        <v>2.4385598460343349E-3</v>
      </c>
      <c r="AM48" s="40">
        <v>2.0975613439786923E-3</v>
      </c>
      <c r="AN48" s="40">
        <v>9.6524154581388704E-5</v>
      </c>
      <c r="AO48" s="40">
        <v>0</v>
      </c>
      <c r="AP48" s="40">
        <v>1.5126336519901034E-3</v>
      </c>
      <c r="AQ48" s="40">
        <v>1.2965476023094684E-4</v>
      </c>
      <c r="AR48" s="40">
        <v>6.253904672141126E-3</v>
      </c>
      <c r="AS48" s="40">
        <v>0</v>
      </c>
      <c r="AT48" s="40">
        <v>1.0047981926821179</v>
      </c>
      <c r="AU48" s="40">
        <v>0</v>
      </c>
      <c r="AV48" s="40">
        <v>3.4986768729505413E-3</v>
      </c>
      <c r="AW48" s="40">
        <v>4.1412514457236016E-3</v>
      </c>
      <c r="AX48" s="40">
        <v>2.3504264154821375E-3</v>
      </c>
      <c r="AY48" s="40">
        <v>0</v>
      </c>
      <c r="AZ48" s="40">
        <v>0</v>
      </c>
      <c r="BA48" s="40">
        <v>3.662510482588254E-3</v>
      </c>
      <c r="BB48" s="40">
        <v>0</v>
      </c>
      <c r="BC48" s="40">
        <v>0</v>
      </c>
      <c r="BD48" s="40">
        <v>3.9847122006952222E-3</v>
      </c>
      <c r="BE48" s="40">
        <v>0</v>
      </c>
      <c r="BF48" s="40">
        <v>0</v>
      </c>
      <c r="BG48" s="40">
        <v>1.2797525180047653E-3</v>
      </c>
      <c r="BH48" s="40">
        <v>4.2154342816046455E-3</v>
      </c>
      <c r="BI48" s="40">
        <v>1.4353082503711402E-3</v>
      </c>
      <c r="BJ48" s="40">
        <v>0</v>
      </c>
      <c r="BK48" s="40">
        <v>1.5644632247738648E-3</v>
      </c>
      <c r="BL48" s="40">
        <v>1.3608480733186298E-3</v>
      </c>
      <c r="BM48" s="40">
        <v>0</v>
      </c>
      <c r="BN48" s="40">
        <v>1.6417062632611704E-3</v>
      </c>
      <c r="BO48" s="40">
        <v>5.9613788080835478E-3</v>
      </c>
      <c r="BP48" s="40">
        <v>1.0556685892596051E-3</v>
      </c>
      <c r="BQ48" s="40">
        <v>0</v>
      </c>
      <c r="BR48" s="40">
        <v>0</v>
      </c>
      <c r="BS48" s="40">
        <v>0</v>
      </c>
      <c r="BT48" s="40">
        <v>1.1248025008199849E-4</v>
      </c>
      <c r="BU48" s="40">
        <v>5.5768752834776546E-4</v>
      </c>
      <c r="BV48" s="40">
        <v>3.4630145428714038E-4</v>
      </c>
      <c r="BW48" s="40">
        <v>8.3280833383885707E-5</v>
      </c>
      <c r="BX48" s="40">
        <v>1.6897034446167593E-4</v>
      </c>
      <c r="BY48" s="40">
        <v>0</v>
      </c>
      <c r="BZ48" s="40">
        <v>3.8956760221763216E-4</v>
      </c>
      <c r="CA48" s="40">
        <v>2.9850912183293325E-4</v>
      </c>
      <c r="CB48" s="40">
        <v>2.3870766176170845E-4</v>
      </c>
      <c r="CC48" s="40">
        <v>2.7720481507628243E-4</v>
      </c>
      <c r="CD48" s="40">
        <v>1.6281536031112275E-4</v>
      </c>
      <c r="CE48" s="40">
        <v>0</v>
      </c>
      <c r="CF48" s="40">
        <v>1.810196031335986E-4</v>
      </c>
      <c r="CG48" s="40">
        <v>5.8353034213409326E-4</v>
      </c>
      <c r="CH48" s="40">
        <v>0</v>
      </c>
      <c r="CI48" s="40">
        <v>3.0706673223148149E-4</v>
      </c>
      <c r="CJ48" s="40">
        <v>5.7457102291125754E-5</v>
      </c>
      <c r="CK48" s="40">
        <v>4.8262656721687725E-4</v>
      </c>
      <c r="CL48" s="40">
        <v>0</v>
      </c>
      <c r="CM48" s="40">
        <v>1.0637765526632049E-4</v>
      </c>
      <c r="CN48" s="40">
        <v>0</v>
      </c>
      <c r="CO48" s="40">
        <v>1.8701542853083556E-4</v>
      </c>
      <c r="CP48" s="40">
        <v>1.2963377205564761E-4</v>
      </c>
      <c r="CQ48" s="40">
        <v>1.0424482335037163E-4</v>
      </c>
      <c r="CR48" s="40">
        <v>0</v>
      </c>
      <c r="CS48" s="40">
        <v>1.902509546339628E-4</v>
      </c>
      <c r="CT48" s="40">
        <v>1.4490442225141461E-4</v>
      </c>
      <c r="CU48" s="40">
        <v>7.5204431297178065E-4</v>
      </c>
      <c r="CV48" s="40">
        <v>1.4481551271189783E-4</v>
      </c>
      <c r="CW48" s="40">
        <v>3.6895032994685927E-4</v>
      </c>
      <c r="CX48" s="40">
        <v>2.8012876846313093E-5</v>
      </c>
      <c r="CY48" s="40">
        <v>5.002190902478283E-4</v>
      </c>
      <c r="CZ48" s="40">
        <v>8.0275262793924533E-5</v>
      </c>
      <c r="DA48" s="40">
        <v>2.4711167618346848E-4</v>
      </c>
      <c r="DB48" s="40">
        <v>4.4477217904546499E-4</v>
      </c>
      <c r="DC48" s="40">
        <v>6.5665456849058003E-4</v>
      </c>
      <c r="DD48" s="40">
        <v>1.2765199824523851E-4</v>
      </c>
      <c r="DE48" s="40">
        <v>7.333982550721069E-4</v>
      </c>
      <c r="DF48" s="40">
        <v>1.3951620209224415E-4</v>
      </c>
      <c r="DG48" s="40">
        <v>4.9022591957177404E-4</v>
      </c>
      <c r="DH48" s="48">
        <v>1.0886004090565271</v>
      </c>
      <c r="DI48" s="48">
        <v>0.9214164719733321</v>
      </c>
    </row>
    <row r="49" spans="2:113" x14ac:dyDescent="0.35">
      <c r="B49" s="34">
        <v>44</v>
      </c>
      <c r="C49" s="25" t="s">
        <v>2859</v>
      </c>
      <c r="D49" s="40">
        <v>2.1352105612053431E-7</v>
      </c>
      <c r="E49" s="40">
        <v>2.3479061196285075E-7</v>
      </c>
      <c r="F49" s="40">
        <v>3.4181553708771962E-7</v>
      </c>
      <c r="G49" s="40">
        <v>1.8611569470410397E-7</v>
      </c>
      <c r="H49" s="40">
        <v>4.5270943031657981E-7</v>
      </c>
      <c r="I49" s="40">
        <v>0</v>
      </c>
      <c r="J49" s="40">
        <v>0</v>
      </c>
      <c r="K49" s="40">
        <v>1.2839739064424711E-7</v>
      </c>
      <c r="L49" s="40">
        <v>1.5335723197796122E-7</v>
      </c>
      <c r="M49" s="40">
        <v>1.767901032497459E-7</v>
      </c>
      <c r="N49" s="40">
        <v>2.1052721506740892E-7</v>
      </c>
      <c r="O49" s="40">
        <v>1.1945307871348107E-7</v>
      </c>
      <c r="P49" s="40">
        <v>8.6013677869142816E-7</v>
      </c>
      <c r="Q49" s="40">
        <v>1.1562207405400758E-7</v>
      </c>
      <c r="R49" s="40">
        <v>0</v>
      </c>
      <c r="S49" s="40">
        <v>9.7491960440676459E-8</v>
      </c>
      <c r="T49" s="40">
        <v>1.0229846511233748E-7</v>
      </c>
      <c r="U49" s="40">
        <v>3.2102065359553461E-7</v>
      </c>
      <c r="V49" s="40">
        <v>1.2735494361759194E-7</v>
      </c>
      <c r="W49" s="40">
        <v>0</v>
      </c>
      <c r="X49" s="40">
        <v>1.1714580909455847E-7</v>
      </c>
      <c r="Y49" s="40">
        <v>0</v>
      </c>
      <c r="Z49" s="40">
        <v>1.1770478392193321E-7</v>
      </c>
      <c r="AA49" s="40">
        <v>0</v>
      </c>
      <c r="AB49" s="40">
        <v>0</v>
      </c>
      <c r="AC49" s="40">
        <v>0</v>
      </c>
      <c r="AD49" s="40">
        <v>0</v>
      </c>
      <c r="AE49" s="40">
        <v>1.0862592636167843E-7</v>
      </c>
      <c r="AF49" s="40">
        <v>0</v>
      </c>
      <c r="AG49" s="40">
        <v>2.3965115500577778E-7</v>
      </c>
      <c r="AH49" s="40">
        <v>7.5757028713399144E-8</v>
      </c>
      <c r="AI49" s="40">
        <v>0</v>
      </c>
      <c r="AJ49" s="40">
        <v>1.3504679627326938E-7</v>
      </c>
      <c r="AK49" s="40">
        <v>4.6963844159804663E-7</v>
      </c>
      <c r="AL49" s="40">
        <v>2.1077825319481194E-7</v>
      </c>
      <c r="AM49" s="40">
        <v>3.4641254408877959E-7</v>
      </c>
      <c r="AN49" s="40">
        <v>9.8856365232791596E-8</v>
      </c>
      <c r="AO49" s="40">
        <v>0</v>
      </c>
      <c r="AP49" s="40">
        <v>2.7334604155159906E-7</v>
      </c>
      <c r="AQ49" s="40">
        <v>1.8323365353553692E-7</v>
      </c>
      <c r="AR49" s="40">
        <v>2.0841410378962405E-7</v>
      </c>
      <c r="AS49" s="40">
        <v>0</v>
      </c>
      <c r="AT49" s="40">
        <v>1.6622451396334547E-7</v>
      </c>
      <c r="AU49" s="40">
        <v>1</v>
      </c>
      <c r="AV49" s="40">
        <v>6.402187997911608E-6</v>
      </c>
      <c r="AW49" s="40">
        <v>2.7421056482093973E-5</v>
      </c>
      <c r="AX49" s="40">
        <v>1.1066754768031224E-5</v>
      </c>
      <c r="AY49" s="40">
        <v>0</v>
      </c>
      <c r="AZ49" s="40">
        <v>0</v>
      </c>
      <c r="BA49" s="40">
        <v>1.5949888707867846E-7</v>
      </c>
      <c r="BB49" s="40">
        <v>0</v>
      </c>
      <c r="BC49" s="40">
        <v>0</v>
      </c>
      <c r="BD49" s="40">
        <v>9.799979076980764E-8</v>
      </c>
      <c r="BE49" s="40">
        <v>0</v>
      </c>
      <c r="BF49" s="40">
        <v>0</v>
      </c>
      <c r="BG49" s="40">
        <v>3.356958409759562E-6</v>
      </c>
      <c r="BH49" s="40">
        <v>1.2439236111929788E-5</v>
      </c>
      <c r="BI49" s="40">
        <v>1.5817086794257234E-5</v>
      </c>
      <c r="BJ49" s="40">
        <v>0</v>
      </c>
      <c r="BK49" s="40">
        <v>2.1626769894074844E-7</v>
      </c>
      <c r="BL49" s="40">
        <v>1.5689055703904627E-7</v>
      </c>
      <c r="BM49" s="40">
        <v>0</v>
      </c>
      <c r="BN49" s="40">
        <v>8.1246254885416041E-6</v>
      </c>
      <c r="BO49" s="40">
        <v>2.3490159782724868E-7</v>
      </c>
      <c r="BP49" s="40">
        <v>1.1180237855886598E-5</v>
      </c>
      <c r="BQ49" s="40">
        <v>0</v>
      </c>
      <c r="BR49" s="40">
        <v>0</v>
      </c>
      <c r="BS49" s="40">
        <v>0</v>
      </c>
      <c r="BT49" s="40">
        <v>3.5273690713059646E-7</v>
      </c>
      <c r="BU49" s="40">
        <v>1.0862070640957339E-7</v>
      </c>
      <c r="BV49" s="40">
        <v>1.1285291780968784E-7</v>
      </c>
      <c r="BW49" s="40">
        <v>1.0570466351930537E-7</v>
      </c>
      <c r="BX49" s="40">
        <v>6.8028326325599779E-8</v>
      </c>
      <c r="BY49" s="40">
        <v>0</v>
      </c>
      <c r="BZ49" s="40">
        <v>2.2926473415038857E-8</v>
      </c>
      <c r="CA49" s="40">
        <v>7.329629934621165E-8</v>
      </c>
      <c r="CB49" s="40">
        <v>4.1792907942107731E-7</v>
      </c>
      <c r="CC49" s="40">
        <v>2.7344677641216244E-6</v>
      </c>
      <c r="CD49" s="40">
        <v>1.072493789485319E-7</v>
      </c>
      <c r="CE49" s="40">
        <v>0</v>
      </c>
      <c r="CF49" s="40">
        <v>2.582543514314342E-7</v>
      </c>
      <c r="CG49" s="40">
        <v>1.3950781616529763E-7</v>
      </c>
      <c r="CH49" s="40">
        <v>0</v>
      </c>
      <c r="CI49" s="40">
        <v>1.693443107332936E-7</v>
      </c>
      <c r="CJ49" s="40">
        <v>1.9123316778280914E-7</v>
      </c>
      <c r="CK49" s="40">
        <v>2.9407106914394054E-7</v>
      </c>
      <c r="CL49" s="40">
        <v>0</v>
      </c>
      <c r="CM49" s="40">
        <v>2.22949238455483E-7</v>
      </c>
      <c r="CN49" s="40">
        <v>0</v>
      </c>
      <c r="CO49" s="40">
        <v>1.2803155406875405E-7</v>
      </c>
      <c r="CP49" s="40">
        <v>3.8815257870579875E-7</v>
      </c>
      <c r="CQ49" s="40">
        <v>7.1485003317293439E-8</v>
      </c>
      <c r="CR49" s="40">
        <v>0</v>
      </c>
      <c r="CS49" s="40">
        <v>1.0718568799522563E-7</v>
      </c>
      <c r="CT49" s="40">
        <v>7.7414358674694111E-8</v>
      </c>
      <c r="CU49" s="40">
        <v>2.3011861143218105E-7</v>
      </c>
      <c r="CV49" s="40">
        <v>1.2137752522413012E-6</v>
      </c>
      <c r="CW49" s="40">
        <v>5.5108433948529265E-7</v>
      </c>
      <c r="CX49" s="40">
        <v>7.7535107245421328E-8</v>
      </c>
      <c r="CY49" s="40">
        <v>1.4713770726556969E-5</v>
      </c>
      <c r="CZ49" s="40">
        <v>9.8962007872230743E-8</v>
      </c>
      <c r="DA49" s="40">
        <v>1.5464374072582338E-7</v>
      </c>
      <c r="DB49" s="40">
        <v>1.0683385824764746E-7</v>
      </c>
      <c r="DC49" s="40">
        <v>1.2633566498653943E-7</v>
      </c>
      <c r="DD49" s="40">
        <v>2.0359473154458503E-7</v>
      </c>
      <c r="DE49" s="40">
        <v>1.5686651154127621E-7</v>
      </c>
      <c r="DF49" s="40">
        <v>2.7078606686898199E-8</v>
      </c>
      <c r="DG49" s="40">
        <v>3.356936979809897E-7</v>
      </c>
      <c r="DH49" s="48">
        <v>1.0001274136745912</v>
      </c>
      <c r="DI49" s="48">
        <v>0.84653088990710013</v>
      </c>
    </row>
    <row r="50" spans="2:113" x14ac:dyDescent="0.35">
      <c r="B50" s="34">
        <v>45</v>
      </c>
      <c r="C50" s="25" t="s">
        <v>1454</v>
      </c>
      <c r="D50" s="40">
        <v>7.4502933982093745E-5</v>
      </c>
      <c r="E50" s="40">
        <v>8.0320545272800074E-5</v>
      </c>
      <c r="F50" s="40">
        <v>1.1621383466234256E-4</v>
      </c>
      <c r="G50" s="40">
        <v>6.3630111608711435E-5</v>
      </c>
      <c r="H50" s="40">
        <v>1.9423297250223753E-4</v>
      </c>
      <c r="I50" s="40">
        <v>0</v>
      </c>
      <c r="J50" s="40">
        <v>0</v>
      </c>
      <c r="K50" s="40">
        <v>4.4898882126716558E-5</v>
      </c>
      <c r="L50" s="40">
        <v>5.4683151871340744E-5</v>
      </c>
      <c r="M50" s="40">
        <v>6.0862183017478947E-5</v>
      </c>
      <c r="N50" s="40">
        <v>7.2495639017694014E-5</v>
      </c>
      <c r="O50" s="40">
        <v>4.3958581753780011E-5</v>
      </c>
      <c r="P50" s="40">
        <v>2.9197882723542971E-4</v>
      </c>
      <c r="Q50" s="40">
        <v>3.9558974693225046E-5</v>
      </c>
      <c r="R50" s="40">
        <v>0</v>
      </c>
      <c r="S50" s="40">
        <v>3.3982038918144594E-5</v>
      </c>
      <c r="T50" s="40">
        <v>3.6096275533460558E-5</v>
      </c>
      <c r="U50" s="40">
        <v>1.1155810113055847E-4</v>
      </c>
      <c r="V50" s="40">
        <v>9.3343695705275708E-4</v>
      </c>
      <c r="W50" s="40">
        <v>0</v>
      </c>
      <c r="X50" s="40">
        <v>4.2372993784816266E-5</v>
      </c>
      <c r="Y50" s="40">
        <v>0</v>
      </c>
      <c r="Z50" s="40">
        <v>4.2038652972558097E-5</v>
      </c>
      <c r="AA50" s="40">
        <v>0</v>
      </c>
      <c r="AB50" s="40">
        <v>0</v>
      </c>
      <c r="AC50" s="40">
        <v>0</v>
      </c>
      <c r="AD50" s="40">
        <v>0</v>
      </c>
      <c r="AE50" s="40">
        <v>4.1173353908325565E-5</v>
      </c>
      <c r="AF50" s="40">
        <v>0</v>
      </c>
      <c r="AG50" s="40">
        <v>1.88855763289997E-4</v>
      </c>
      <c r="AH50" s="40">
        <v>2.7575214436973257E-5</v>
      </c>
      <c r="AI50" s="40">
        <v>0</v>
      </c>
      <c r="AJ50" s="40">
        <v>3.6398923255517813E-4</v>
      </c>
      <c r="AK50" s="40">
        <v>1.5971408172612875E-4</v>
      </c>
      <c r="AL50" s="40">
        <v>1.4940534858014494E-3</v>
      </c>
      <c r="AM50" s="40">
        <v>4.504385536015382E-4</v>
      </c>
      <c r="AN50" s="40">
        <v>3.6137770806902047E-5</v>
      </c>
      <c r="AO50" s="40">
        <v>0</v>
      </c>
      <c r="AP50" s="40">
        <v>9.6031151829547879E-5</v>
      </c>
      <c r="AQ50" s="40">
        <v>1.0151572404578182E-4</v>
      </c>
      <c r="AR50" s="40">
        <v>5.8597798429994993E-4</v>
      </c>
      <c r="AS50" s="40">
        <v>0</v>
      </c>
      <c r="AT50" s="40">
        <v>5.269526157690471E-4</v>
      </c>
      <c r="AU50" s="40">
        <v>0</v>
      </c>
      <c r="AV50" s="40">
        <v>1.035621649727168</v>
      </c>
      <c r="AW50" s="40">
        <v>1.4420155614130389E-2</v>
      </c>
      <c r="AX50" s="40">
        <v>3.3546918544727209E-4</v>
      </c>
      <c r="AY50" s="40">
        <v>0</v>
      </c>
      <c r="AZ50" s="40">
        <v>0</v>
      </c>
      <c r="BA50" s="40">
        <v>1.5063416458228162E-3</v>
      </c>
      <c r="BB50" s="40">
        <v>0</v>
      </c>
      <c r="BC50" s="40">
        <v>0</v>
      </c>
      <c r="BD50" s="40">
        <v>3.7838420657869465E-5</v>
      </c>
      <c r="BE50" s="40">
        <v>0</v>
      </c>
      <c r="BF50" s="40">
        <v>0</v>
      </c>
      <c r="BG50" s="40">
        <v>2.4258493324401157E-3</v>
      </c>
      <c r="BH50" s="40">
        <v>5.9961444377443036E-3</v>
      </c>
      <c r="BI50" s="40">
        <v>4.9968705588026045E-3</v>
      </c>
      <c r="BJ50" s="40">
        <v>0</v>
      </c>
      <c r="BK50" s="40">
        <v>7.6817892829368129E-5</v>
      </c>
      <c r="BL50" s="40">
        <v>1.1123979217114351E-4</v>
      </c>
      <c r="BM50" s="40">
        <v>0</v>
      </c>
      <c r="BN50" s="40">
        <v>1.7423400831718212E-3</v>
      </c>
      <c r="BO50" s="40">
        <v>3.2012150377600147E-4</v>
      </c>
      <c r="BP50" s="40">
        <v>6.0483921804455835E-4</v>
      </c>
      <c r="BQ50" s="40">
        <v>0</v>
      </c>
      <c r="BR50" s="40">
        <v>0</v>
      </c>
      <c r="BS50" s="40">
        <v>0</v>
      </c>
      <c r="BT50" s="40">
        <v>1.2167882787683159E-4</v>
      </c>
      <c r="BU50" s="40">
        <v>4.1146006097333273E-5</v>
      </c>
      <c r="BV50" s="40">
        <v>4.3352234305882856E-5</v>
      </c>
      <c r="BW50" s="40">
        <v>3.9042085346159817E-5</v>
      </c>
      <c r="BX50" s="40">
        <v>2.9646191482840316E-5</v>
      </c>
      <c r="BY50" s="40">
        <v>0</v>
      </c>
      <c r="BZ50" s="40">
        <v>2.1605650995646977E-5</v>
      </c>
      <c r="CA50" s="40">
        <v>7.297350657804467E-5</v>
      </c>
      <c r="CB50" s="40">
        <v>1.4417675141947117E-4</v>
      </c>
      <c r="CC50" s="40">
        <v>9.2582041559896935E-4</v>
      </c>
      <c r="CD50" s="40">
        <v>5.4717791394316661E-5</v>
      </c>
      <c r="CE50" s="40">
        <v>0</v>
      </c>
      <c r="CF50" s="40">
        <v>9.7647660493582308E-5</v>
      </c>
      <c r="CG50" s="40">
        <v>9.6299829415052285E-5</v>
      </c>
      <c r="CH50" s="40">
        <v>0</v>
      </c>
      <c r="CI50" s="40">
        <v>1.8830092483275798E-4</v>
      </c>
      <c r="CJ50" s="40">
        <v>8.2204656073217401E-5</v>
      </c>
      <c r="CK50" s="40">
        <v>1.1622186590051099E-4</v>
      </c>
      <c r="CL50" s="40">
        <v>0</v>
      </c>
      <c r="CM50" s="40">
        <v>8.3117738678198047E-5</v>
      </c>
      <c r="CN50" s="40">
        <v>0</v>
      </c>
      <c r="CO50" s="40">
        <v>5.0058935824273062E-5</v>
      </c>
      <c r="CP50" s="40">
        <v>1.3511901487534353E-4</v>
      </c>
      <c r="CQ50" s="40">
        <v>2.5983008445729056E-5</v>
      </c>
      <c r="CR50" s="40">
        <v>0</v>
      </c>
      <c r="CS50" s="40">
        <v>4.0777720545629638E-5</v>
      </c>
      <c r="CT50" s="40">
        <v>2.8764594883774031E-5</v>
      </c>
      <c r="CU50" s="40">
        <v>8.4708544817512112E-5</v>
      </c>
      <c r="CV50" s="40">
        <v>4.0911519333863611E-4</v>
      </c>
      <c r="CW50" s="40">
        <v>1.8724230280807609E-4</v>
      </c>
      <c r="CX50" s="40">
        <v>2.7427197589746407E-5</v>
      </c>
      <c r="CY50" s="40">
        <v>4.9061049634615498E-3</v>
      </c>
      <c r="CZ50" s="40">
        <v>5.1443158800798292E-5</v>
      </c>
      <c r="DA50" s="40">
        <v>5.7437927742206801E-5</v>
      </c>
      <c r="DB50" s="40">
        <v>3.8437083116852422E-5</v>
      </c>
      <c r="DC50" s="40">
        <v>4.4956424887864571E-5</v>
      </c>
      <c r="DD50" s="40">
        <v>7.2623852038676253E-5</v>
      </c>
      <c r="DE50" s="40">
        <v>6.4348673715356846E-5</v>
      </c>
      <c r="DF50" s="40">
        <v>1.0342528690222513E-5</v>
      </c>
      <c r="DG50" s="40">
        <v>1.1505788697838437E-4</v>
      </c>
      <c r="DH50" s="48">
        <v>1.0831128151504623</v>
      </c>
      <c r="DI50" s="48">
        <v>0.916771646034923</v>
      </c>
    </row>
    <row r="51" spans="2:113" x14ac:dyDescent="0.35">
      <c r="B51" s="34">
        <v>46</v>
      </c>
      <c r="C51" s="25" t="s">
        <v>1474</v>
      </c>
      <c r="D51" s="40">
        <v>5.1783077891304208E-5</v>
      </c>
      <c r="E51" s="40">
        <v>5.6269644933307408E-5</v>
      </c>
      <c r="F51" s="40">
        <v>8.1736640693164434E-5</v>
      </c>
      <c r="G51" s="40">
        <v>5.605899091658127E-5</v>
      </c>
      <c r="H51" s="40">
        <v>5.2681473396989638E-5</v>
      </c>
      <c r="I51" s="40">
        <v>0</v>
      </c>
      <c r="J51" s="40">
        <v>0</v>
      </c>
      <c r="K51" s="40">
        <v>3.0955644341022796E-5</v>
      </c>
      <c r="L51" s="40">
        <v>3.4826886937099497E-5</v>
      </c>
      <c r="M51" s="40">
        <v>4.3162581508129888E-5</v>
      </c>
      <c r="N51" s="40">
        <v>5.223457607185677E-5</v>
      </c>
      <c r="O51" s="40">
        <v>3.0656595258410359E-5</v>
      </c>
      <c r="P51" s="40">
        <v>2.0793282617736266E-4</v>
      </c>
      <c r="Q51" s="40">
        <v>2.8035575966828784E-5</v>
      </c>
      <c r="R51" s="40">
        <v>0</v>
      </c>
      <c r="S51" s="40">
        <v>2.349363745423253E-5</v>
      </c>
      <c r="T51" s="40">
        <v>2.5365386552248457E-5</v>
      </c>
      <c r="U51" s="40">
        <v>8.5832980954602813E-5</v>
      </c>
      <c r="V51" s="40">
        <v>6.6359221954258879E-5</v>
      </c>
      <c r="W51" s="40">
        <v>0</v>
      </c>
      <c r="X51" s="40">
        <v>2.8420220292379498E-5</v>
      </c>
      <c r="Y51" s="40">
        <v>0</v>
      </c>
      <c r="Z51" s="40">
        <v>3.1114232278015243E-5</v>
      </c>
      <c r="AA51" s="40">
        <v>0</v>
      </c>
      <c r="AB51" s="40">
        <v>0</v>
      </c>
      <c r="AC51" s="40">
        <v>0</v>
      </c>
      <c r="AD51" s="40">
        <v>0</v>
      </c>
      <c r="AE51" s="40">
        <v>2.8994151983169743E-5</v>
      </c>
      <c r="AF51" s="40">
        <v>0</v>
      </c>
      <c r="AG51" s="40">
        <v>5.4095449917911933E-4</v>
      </c>
      <c r="AH51" s="40">
        <v>2.0578333597181466E-5</v>
      </c>
      <c r="AI51" s="40">
        <v>0</v>
      </c>
      <c r="AJ51" s="40">
        <v>8.43127068256471E-5</v>
      </c>
      <c r="AK51" s="40">
        <v>1.1246749060702643E-4</v>
      </c>
      <c r="AL51" s="40">
        <v>3.7216002733783356E-4</v>
      </c>
      <c r="AM51" s="40">
        <v>2.4210949731245045E-4</v>
      </c>
      <c r="AN51" s="40">
        <v>7.1285580957492352E-5</v>
      </c>
      <c r="AO51" s="40">
        <v>0</v>
      </c>
      <c r="AP51" s="40">
        <v>7.4702525692363478E-5</v>
      </c>
      <c r="AQ51" s="40">
        <v>4.7592261445308661E-5</v>
      </c>
      <c r="AR51" s="40">
        <v>5.7982994919561811E-5</v>
      </c>
      <c r="AS51" s="40">
        <v>0</v>
      </c>
      <c r="AT51" s="40">
        <v>2.6143410159989192E-4</v>
      </c>
      <c r="AU51" s="40">
        <v>0</v>
      </c>
      <c r="AV51" s="40">
        <v>8.3945560655522024E-4</v>
      </c>
      <c r="AW51" s="40">
        <v>1.0129362404438458</v>
      </c>
      <c r="AX51" s="40">
        <v>4.4998473911658931E-5</v>
      </c>
      <c r="AY51" s="40">
        <v>0</v>
      </c>
      <c r="AZ51" s="40">
        <v>0</v>
      </c>
      <c r="BA51" s="40">
        <v>9.0022320400133494E-4</v>
      </c>
      <c r="BB51" s="40">
        <v>0</v>
      </c>
      <c r="BC51" s="40">
        <v>0</v>
      </c>
      <c r="BD51" s="40">
        <v>3.138229156521083E-5</v>
      </c>
      <c r="BE51" s="40">
        <v>0</v>
      </c>
      <c r="BF51" s="40">
        <v>0</v>
      </c>
      <c r="BG51" s="40">
        <v>1.4448536181160248E-4</v>
      </c>
      <c r="BH51" s="40">
        <v>4.0737334227795711E-4</v>
      </c>
      <c r="BI51" s="40">
        <v>5.6649043922406077E-4</v>
      </c>
      <c r="BJ51" s="40">
        <v>0</v>
      </c>
      <c r="BK51" s="40">
        <v>5.4277680078341321E-5</v>
      </c>
      <c r="BL51" s="40">
        <v>3.6151558001951645E-5</v>
      </c>
      <c r="BM51" s="40">
        <v>0</v>
      </c>
      <c r="BN51" s="40">
        <v>4.0789151831443589E-5</v>
      </c>
      <c r="BO51" s="40">
        <v>7.4205278841588923E-5</v>
      </c>
      <c r="BP51" s="40">
        <v>6.8444454924203733E-5</v>
      </c>
      <c r="BQ51" s="40">
        <v>0</v>
      </c>
      <c r="BR51" s="40">
        <v>0</v>
      </c>
      <c r="BS51" s="40">
        <v>0</v>
      </c>
      <c r="BT51" s="40">
        <v>8.4471533863638272E-5</v>
      </c>
      <c r="BU51" s="40">
        <v>2.7169285392999059E-5</v>
      </c>
      <c r="BV51" s="40">
        <v>2.8235663750266857E-5</v>
      </c>
      <c r="BW51" s="40">
        <v>2.5571543496791612E-5</v>
      </c>
      <c r="BX51" s="40">
        <v>1.6769513973576615E-5</v>
      </c>
      <c r="BY51" s="40">
        <v>0</v>
      </c>
      <c r="BZ51" s="40">
        <v>6.5565118560061152E-6</v>
      </c>
      <c r="CA51" s="40">
        <v>2.0085719273128401E-5</v>
      </c>
      <c r="CB51" s="40">
        <v>1.0226147969105802E-4</v>
      </c>
      <c r="CC51" s="40">
        <v>6.5500558951538698E-4</v>
      </c>
      <c r="CD51" s="40">
        <v>2.1882803029764343E-5</v>
      </c>
      <c r="CE51" s="40">
        <v>0</v>
      </c>
      <c r="CF51" s="40">
        <v>1.0979070821900002E-4</v>
      </c>
      <c r="CG51" s="40">
        <v>4.4995115772277655E-5</v>
      </c>
      <c r="CH51" s="40">
        <v>0</v>
      </c>
      <c r="CI51" s="40">
        <v>5.9797037353059119E-5</v>
      </c>
      <c r="CJ51" s="40">
        <v>5.1350152398980433E-5</v>
      </c>
      <c r="CK51" s="40">
        <v>7.1302274170181759E-5</v>
      </c>
      <c r="CL51" s="40">
        <v>0</v>
      </c>
      <c r="CM51" s="40">
        <v>5.3649605559481649E-5</v>
      </c>
      <c r="CN51" s="40">
        <v>0</v>
      </c>
      <c r="CO51" s="40">
        <v>3.074006777469545E-5</v>
      </c>
      <c r="CP51" s="40">
        <v>9.2916079271710645E-5</v>
      </c>
      <c r="CQ51" s="40">
        <v>1.696352920600543E-5</v>
      </c>
      <c r="CR51" s="40">
        <v>0</v>
      </c>
      <c r="CS51" s="40">
        <v>2.583452048100113E-5</v>
      </c>
      <c r="CT51" s="40">
        <v>1.8616695864797807E-5</v>
      </c>
      <c r="CU51" s="40">
        <v>5.5670684308732937E-5</v>
      </c>
      <c r="CV51" s="40">
        <v>2.8862437725842276E-4</v>
      </c>
      <c r="CW51" s="40">
        <v>1.9602948060354781E-4</v>
      </c>
      <c r="CX51" s="40">
        <v>1.8823088381502223E-5</v>
      </c>
      <c r="CY51" s="40">
        <v>3.4967048946337987E-3</v>
      </c>
      <c r="CZ51" s="40">
        <v>2.4061148348313264E-5</v>
      </c>
      <c r="DA51" s="40">
        <v>3.7769004324197193E-5</v>
      </c>
      <c r="DB51" s="40">
        <v>2.5790849482360464E-5</v>
      </c>
      <c r="DC51" s="40">
        <v>3.0549271602163355E-5</v>
      </c>
      <c r="DD51" s="40">
        <v>4.8992981109562619E-5</v>
      </c>
      <c r="DE51" s="40">
        <v>4.6158014395980828E-5</v>
      </c>
      <c r="DF51" s="40">
        <v>7.9569543448839837E-6</v>
      </c>
      <c r="DG51" s="40">
        <v>8.0944926338059105E-5</v>
      </c>
      <c r="DH51" s="48">
        <v>1.0249680527569509</v>
      </c>
      <c r="DI51" s="48">
        <v>0.86755657925501062</v>
      </c>
    </row>
    <row r="52" spans="2:113" x14ac:dyDescent="0.35">
      <c r="B52" s="34">
        <v>47</v>
      </c>
      <c r="C52" s="25" t="s">
        <v>1567</v>
      </c>
      <c r="D52" s="40">
        <v>4.171734234150232E-6</v>
      </c>
      <c r="E52" s="40">
        <v>4.160874876183437E-6</v>
      </c>
      <c r="F52" s="40">
        <v>3.6831505378998633E-5</v>
      </c>
      <c r="G52" s="40">
        <v>3.2459103661946446E-6</v>
      </c>
      <c r="H52" s="40">
        <v>3.3834250088519091E-6</v>
      </c>
      <c r="I52" s="40">
        <v>0</v>
      </c>
      <c r="J52" s="40">
        <v>0</v>
      </c>
      <c r="K52" s="40">
        <v>2.1275062915372853E-6</v>
      </c>
      <c r="L52" s="40">
        <v>2.8690587349109028E-6</v>
      </c>
      <c r="M52" s="40">
        <v>2.7211476355328729E-6</v>
      </c>
      <c r="N52" s="40">
        <v>3.897981139689551E-6</v>
      </c>
      <c r="O52" s="40">
        <v>1.8730849386887772E-6</v>
      </c>
      <c r="P52" s="40">
        <v>8.9034252507696371E-6</v>
      </c>
      <c r="Q52" s="40">
        <v>1.7820396705267623E-6</v>
      </c>
      <c r="R52" s="40">
        <v>0</v>
      </c>
      <c r="S52" s="40">
        <v>2.1380083288012494E-6</v>
      </c>
      <c r="T52" s="40">
        <v>2.5728924482077468E-6</v>
      </c>
      <c r="U52" s="40">
        <v>4.5211706068074463E-6</v>
      </c>
      <c r="V52" s="40">
        <v>2.8244458086776392E-6</v>
      </c>
      <c r="W52" s="40">
        <v>0</v>
      </c>
      <c r="X52" s="40">
        <v>2.3721336633788791E-6</v>
      </c>
      <c r="Y52" s="40">
        <v>0</v>
      </c>
      <c r="Z52" s="40">
        <v>2.5554621885938895E-6</v>
      </c>
      <c r="AA52" s="40">
        <v>0</v>
      </c>
      <c r="AB52" s="40">
        <v>0</v>
      </c>
      <c r="AC52" s="40">
        <v>0</v>
      </c>
      <c r="AD52" s="40">
        <v>0</v>
      </c>
      <c r="AE52" s="40">
        <v>1.8004463578061641E-6</v>
      </c>
      <c r="AF52" s="40">
        <v>0</v>
      </c>
      <c r="AG52" s="40">
        <v>2.1210777239714965E-6</v>
      </c>
      <c r="AH52" s="40">
        <v>1.7863961826501798E-6</v>
      </c>
      <c r="AI52" s="40">
        <v>0</v>
      </c>
      <c r="AJ52" s="40">
        <v>2.2348425384634589E-6</v>
      </c>
      <c r="AK52" s="40">
        <v>5.3009047175507582E-6</v>
      </c>
      <c r="AL52" s="40">
        <v>2.7695806684255907E-6</v>
      </c>
      <c r="AM52" s="40">
        <v>4.1315772100878573E-6</v>
      </c>
      <c r="AN52" s="40">
        <v>2.440146305823711E-6</v>
      </c>
      <c r="AO52" s="40">
        <v>0</v>
      </c>
      <c r="AP52" s="40">
        <v>4.0184390676871164E-6</v>
      </c>
      <c r="AQ52" s="40">
        <v>2.6277307316224655E-6</v>
      </c>
      <c r="AR52" s="40">
        <v>3.6376926128904013E-6</v>
      </c>
      <c r="AS52" s="40">
        <v>0</v>
      </c>
      <c r="AT52" s="40">
        <v>2.3932102015613887E-6</v>
      </c>
      <c r="AU52" s="40">
        <v>0</v>
      </c>
      <c r="AV52" s="40">
        <v>2.6132856760109062E-5</v>
      </c>
      <c r="AW52" s="40">
        <v>6.7348821816479837E-5</v>
      </c>
      <c r="AX52" s="40">
        <v>1.0001414377205713</v>
      </c>
      <c r="AY52" s="40">
        <v>0</v>
      </c>
      <c r="AZ52" s="40">
        <v>0</v>
      </c>
      <c r="BA52" s="40">
        <v>3.7273993929839454E-5</v>
      </c>
      <c r="BB52" s="40">
        <v>0</v>
      </c>
      <c r="BC52" s="40">
        <v>0</v>
      </c>
      <c r="BD52" s="40">
        <v>2.529141795941318E-6</v>
      </c>
      <c r="BE52" s="40">
        <v>0</v>
      </c>
      <c r="BF52" s="40">
        <v>0</v>
      </c>
      <c r="BG52" s="40">
        <v>7.4712867187691561E-6</v>
      </c>
      <c r="BH52" s="40">
        <v>1.8853989203144246E-5</v>
      </c>
      <c r="BI52" s="40">
        <v>2.8806038046862176E-6</v>
      </c>
      <c r="BJ52" s="40">
        <v>0</v>
      </c>
      <c r="BK52" s="40">
        <v>4.1135118385966412E-6</v>
      </c>
      <c r="BL52" s="40">
        <v>3.914042990034423E-6</v>
      </c>
      <c r="BM52" s="40">
        <v>0</v>
      </c>
      <c r="BN52" s="40">
        <v>6.7323449406344775E-6</v>
      </c>
      <c r="BO52" s="40">
        <v>3.3165431393572622E-6</v>
      </c>
      <c r="BP52" s="40">
        <v>4.5033762525289837E-6</v>
      </c>
      <c r="BQ52" s="40">
        <v>0</v>
      </c>
      <c r="BR52" s="40">
        <v>0</v>
      </c>
      <c r="BS52" s="40">
        <v>0</v>
      </c>
      <c r="BT52" s="40">
        <v>5.0424297770627153E-6</v>
      </c>
      <c r="BU52" s="40">
        <v>2.2310402228555542E-5</v>
      </c>
      <c r="BV52" s="40">
        <v>6.0065202318549191E-6</v>
      </c>
      <c r="BW52" s="40">
        <v>2.3888258814666373E-6</v>
      </c>
      <c r="BX52" s="40">
        <v>1.4544180538836118E-6</v>
      </c>
      <c r="BY52" s="40">
        <v>0</v>
      </c>
      <c r="BZ52" s="40">
        <v>3.8167602606554812E-7</v>
      </c>
      <c r="CA52" s="40">
        <v>1.3323360111527429E-6</v>
      </c>
      <c r="CB52" s="40">
        <v>4.633038239764946E-6</v>
      </c>
      <c r="CC52" s="40">
        <v>2.6241478036687331E-5</v>
      </c>
      <c r="CD52" s="40">
        <v>1.4378543018936276E-6</v>
      </c>
      <c r="CE52" s="40">
        <v>0</v>
      </c>
      <c r="CF52" s="40">
        <v>5.9426012293666227E-6</v>
      </c>
      <c r="CG52" s="40">
        <v>3.456984313869685E-6</v>
      </c>
      <c r="CH52" s="40">
        <v>0</v>
      </c>
      <c r="CI52" s="40">
        <v>3.3249999538583329E-6</v>
      </c>
      <c r="CJ52" s="40">
        <v>3.6501550473687921E-6</v>
      </c>
      <c r="CK52" s="40">
        <v>4.2118932455870618E-6</v>
      </c>
      <c r="CL52" s="40">
        <v>0</v>
      </c>
      <c r="CM52" s="40">
        <v>7.5349021930044074E-6</v>
      </c>
      <c r="CN52" s="40">
        <v>0</v>
      </c>
      <c r="CO52" s="40">
        <v>2.1973856293869918E-6</v>
      </c>
      <c r="CP52" s="40">
        <v>6.2371077836185051E-6</v>
      </c>
      <c r="CQ52" s="40">
        <v>1.3760106994356429E-4</v>
      </c>
      <c r="CR52" s="40">
        <v>0</v>
      </c>
      <c r="CS52" s="40">
        <v>3.6348697300200313E-5</v>
      </c>
      <c r="CT52" s="40">
        <v>3.6110499644226165E-5</v>
      </c>
      <c r="CU52" s="40">
        <v>5.0409458478408262E-6</v>
      </c>
      <c r="CV52" s="40">
        <v>7.3000642508551421E-5</v>
      </c>
      <c r="CW52" s="40">
        <v>5.8193445537771312E-6</v>
      </c>
      <c r="CX52" s="40">
        <v>1.7992470243945111E-6</v>
      </c>
      <c r="CY52" s="40">
        <v>1.3584485982700258E-4</v>
      </c>
      <c r="CZ52" s="40">
        <v>2.9515305078918815E-6</v>
      </c>
      <c r="DA52" s="40">
        <v>3.5734986148517221E-6</v>
      </c>
      <c r="DB52" s="40">
        <v>2.1318458423081469E-6</v>
      </c>
      <c r="DC52" s="40">
        <v>2.7256619407905634E-6</v>
      </c>
      <c r="DD52" s="40">
        <v>7.9218698299210149E-5</v>
      </c>
      <c r="DE52" s="40">
        <v>6.5739484036700304E-6</v>
      </c>
      <c r="DF52" s="40">
        <v>2.5302730719102952E-4</v>
      </c>
      <c r="DG52" s="40">
        <v>3.5591721815298762E-6</v>
      </c>
      <c r="DH52" s="48">
        <v>1.001347834062466</v>
      </c>
      <c r="DI52" s="48">
        <v>0.84756388184680964</v>
      </c>
    </row>
    <row r="53" spans="2:113" x14ac:dyDescent="0.35">
      <c r="B53" s="34">
        <v>48</v>
      </c>
      <c r="C53" s="25" t="s">
        <v>1618</v>
      </c>
      <c r="D53" s="40">
        <v>1.0093817735330665E-6</v>
      </c>
      <c r="E53" s="40">
        <v>1.1099472801375846E-6</v>
      </c>
      <c r="F53" s="40">
        <v>1.6355538113884026E-6</v>
      </c>
      <c r="G53" s="40">
        <v>8.7891348209685309E-7</v>
      </c>
      <c r="H53" s="40">
        <v>8.622422442516967E-7</v>
      </c>
      <c r="I53" s="40">
        <v>0</v>
      </c>
      <c r="J53" s="40">
        <v>0</v>
      </c>
      <c r="K53" s="40">
        <v>6.0733678741432355E-7</v>
      </c>
      <c r="L53" s="40">
        <v>6.6603018160235473E-7</v>
      </c>
      <c r="M53" s="40">
        <v>8.3494745305984745E-7</v>
      </c>
      <c r="N53" s="40">
        <v>9.9351996988762913E-7</v>
      </c>
      <c r="O53" s="40">
        <v>5.6571881145242284E-7</v>
      </c>
      <c r="P53" s="40">
        <v>4.062759103624048E-6</v>
      </c>
      <c r="Q53" s="40">
        <v>5.4542289793216785E-7</v>
      </c>
      <c r="R53" s="40">
        <v>0</v>
      </c>
      <c r="S53" s="40">
        <v>4.6123223001898148E-7</v>
      </c>
      <c r="T53" s="40">
        <v>4.8390721035117079E-7</v>
      </c>
      <c r="U53" s="40">
        <v>1.5163757475999414E-6</v>
      </c>
      <c r="V53" s="40">
        <v>5.8736222733477333E-7</v>
      </c>
      <c r="W53" s="40">
        <v>0</v>
      </c>
      <c r="X53" s="40">
        <v>5.5381198688775317E-7</v>
      </c>
      <c r="Y53" s="40">
        <v>0</v>
      </c>
      <c r="Z53" s="40">
        <v>5.5398951217500535E-7</v>
      </c>
      <c r="AA53" s="40">
        <v>0</v>
      </c>
      <c r="AB53" s="40">
        <v>0</v>
      </c>
      <c r="AC53" s="40">
        <v>0</v>
      </c>
      <c r="AD53" s="40">
        <v>0</v>
      </c>
      <c r="AE53" s="40">
        <v>5.1177323006275953E-7</v>
      </c>
      <c r="AF53" s="40">
        <v>0</v>
      </c>
      <c r="AG53" s="40">
        <v>6.3024171566641062E-7</v>
      </c>
      <c r="AH53" s="40">
        <v>3.5622990240869136E-7</v>
      </c>
      <c r="AI53" s="40">
        <v>0</v>
      </c>
      <c r="AJ53" s="40">
        <v>6.2741098688507283E-7</v>
      </c>
      <c r="AK53" s="40">
        <v>2.2170583545001283E-6</v>
      </c>
      <c r="AL53" s="40">
        <v>9.4157687940594594E-7</v>
      </c>
      <c r="AM53" s="40">
        <v>1.6157603836583443E-6</v>
      </c>
      <c r="AN53" s="40">
        <v>4.619354757547393E-7</v>
      </c>
      <c r="AO53" s="40">
        <v>0</v>
      </c>
      <c r="AP53" s="40">
        <v>1.2936169310332932E-6</v>
      </c>
      <c r="AQ53" s="40">
        <v>8.6510432929028827E-7</v>
      </c>
      <c r="AR53" s="40">
        <v>9.8280730889248513E-7</v>
      </c>
      <c r="AS53" s="40">
        <v>0</v>
      </c>
      <c r="AT53" s="40">
        <v>1.0897781339734313E-6</v>
      </c>
      <c r="AU53" s="40">
        <v>0</v>
      </c>
      <c r="AV53" s="40">
        <v>1.4954087041596183E-5</v>
      </c>
      <c r="AW53" s="40">
        <v>2.2440788924557337E-5</v>
      </c>
      <c r="AX53" s="40">
        <v>6.8095316546184159E-4</v>
      </c>
      <c r="AY53" s="40">
        <v>1</v>
      </c>
      <c r="AZ53" s="40">
        <v>0</v>
      </c>
      <c r="BA53" s="40">
        <v>5.9019232181547197E-4</v>
      </c>
      <c r="BB53" s="40">
        <v>0</v>
      </c>
      <c r="BC53" s="40">
        <v>0</v>
      </c>
      <c r="BD53" s="40">
        <v>3.7208740444231157E-4</v>
      </c>
      <c r="BE53" s="40">
        <v>0</v>
      </c>
      <c r="BF53" s="40">
        <v>0</v>
      </c>
      <c r="BG53" s="40">
        <v>8.4736150000751562E-5</v>
      </c>
      <c r="BH53" s="40">
        <v>7.0958526884207842E-7</v>
      </c>
      <c r="BI53" s="40">
        <v>5.0302965610633628E-6</v>
      </c>
      <c r="BJ53" s="40">
        <v>0</v>
      </c>
      <c r="BK53" s="40">
        <v>7.6059068205043879E-6</v>
      </c>
      <c r="BL53" s="40">
        <v>9.222290958229641E-7</v>
      </c>
      <c r="BM53" s="40">
        <v>0</v>
      </c>
      <c r="BN53" s="40">
        <v>7.4919942897901254E-7</v>
      </c>
      <c r="BO53" s="40">
        <v>1.1308134344943459E-6</v>
      </c>
      <c r="BP53" s="40">
        <v>1.0702247329684681E-6</v>
      </c>
      <c r="BQ53" s="40">
        <v>0</v>
      </c>
      <c r="BR53" s="40">
        <v>0</v>
      </c>
      <c r="BS53" s="40">
        <v>0</v>
      </c>
      <c r="BT53" s="40">
        <v>1.6671351505757754E-6</v>
      </c>
      <c r="BU53" s="40">
        <v>5.2751612110464008E-7</v>
      </c>
      <c r="BV53" s="40">
        <v>5.3664852670030453E-7</v>
      </c>
      <c r="BW53" s="40">
        <v>5.0019952084036357E-7</v>
      </c>
      <c r="BX53" s="40">
        <v>3.2249720698754773E-7</v>
      </c>
      <c r="BY53" s="40">
        <v>0</v>
      </c>
      <c r="BZ53" s="40">
        <v>1.0954350238682547E-7</v>
      </c>
      <c r="CA53" s="40">
        <v>3.2887812444175139E-7</v>
      </c>
      <c r="CB53" s="40">
        <v>1.9739026350948582E-6</v>
      </c>
      <c r="CC53" s="40">
        <v>1.2915983303979501E-5</v>
      </c>
      <c r="CD53" s="40">
        <v>2.0283060118158989E-7</v>
      </c>
      <c r="CE53" s="40">
        <v>0</v>
      </c>
      <c r="CF53" s="40">
        <v>1.2171049645643306E-6</v>
      </c>
      <c r="CG53" s="40">
        <v>6.5943458292234823E-7</v>
      </c>
      <c r="CH53" s="40">
        <v>0</v>
      </c>
      <c r="CI53" s="40">
        <v>7.9717641373206787E-7</v>
      </c>
      <c r="CJ53" s="40">
        <v>9.0329712498569387E-7</v>
      </c>
      <c r="CK53" s="40">
        <v>1.391761700184547E-6</v>
      </c>
      <c r="CL53" s="40">
        <v>0</v>
      </c>
      <c r="CM53" s="40">
        <v>1.0576136047832355E-6</v>
      </c>
      <c r="CN53" s="40">
        <v>0</v>
      </c>
      <c r="CO53" s="40">
        <v>6.0084844747311577E-7</v>
      </c>
      <c r="CP53" s="40">
        <v>1.8336657041111689E-6</v>
      </c>
      <c r="CQ53" s="40">
        <v>4.2388984497995643E-7</v>
      </c>
      <c r="CR53" s="40">
        <v>0</v>
      </c>
      <c r="CS53" s="40">
        <v>5.2835229880592492E-7</v>
      </c>
      <c r="CT53" s="40">
        <v>3.8772108065798243E-7</v>
      </c>
      <c r="CU53" s="40">
        <v>1.0890230573747737E-6</v>
      </c>
      <c r="CV53" s="40">
        <v>5.7719242986762173E-6</v>
      </c>
      <c r="CW53" s="40">
        <v>2.597330901143533E-6</v>
      </c>
      <c r="CX53" s="40">
        <v>3.6673582447188725E-7</v>
      </c>
      <c r="CY53" s="40">
        <v>6.9497622524122477E-5</v>
      </c>
      <c r="CZ53" s="40">
        <v>4.6879849530230845E-7</v>
      </c>
      <c r="DA53" s="40">
        <v>7.3037314579843159E-7</v>
      </c>
      <c r="DB53" s="40">
        <v>5.0288709256760944E-7</v>
      </c>
      <c r="DC53" s="40">
        <v>5.981052720701951E-7</v>
      </c>
      <c r="DD53" s="40">
        <v>1.0106238547606365E-6</v>
      </c>
      <c r="DE53" s="40">
        <v>7.4383920404538836E-7</v>
      </c>
      <c r="DF53" s="40">
        <v>2.8714390378677464E-7</v>
      </c>
      <c r="DG53" s="40">
        <v>1.5913209301949965E-6</v>
      </c>
      <c r="DH53" s="48">
        <v>1.0019262456483362</v>
      </c>
      <c r="DI53" s="48">
        <v>0.84805346274202809</v>
      </c>
    </row>
    <row r="54" spans="2:113" x14ac:dyDescent="0.35">
      <c r="B54" s="34">
        <v>49</v>
      </c>
      <c r="C54" s="25" t="s">
        <v>1641</v>
      </c>
      <c r="D54" s="40">
        <v>7.6659698493134005E-5</v>
      </c>
      <c r="E54" s="40">
        <v>8.3932226439196423E-5</v>
      </c>
      <c r="F54" s="40">
        <v>1.26184517159311E-4</v>
      </c>
      <c r="G54" s="40">
        <v>7.3277253518664337E-5</v>
      </c>
      <c r="H54" s="40">
        <v>7.2930588181176082E-5</v>
      </c>
      <c r="I54" s="40">
        <v>0</v>
      </c>
      <c r="J54" s="40">
        <v>0</v>
      </c>
      <c r="K54" s="40">
        <v>4.9306005470260589E-5</v>
      </c>
      <c r="L54" s="40">
        <v>5.2757154380652667E-5</v>
      </c>
      <c r="M54" s="40">
        <v>6.4801866533126942E-5</v>
      </c>
      <c r="N54" s="40">
        <v>8.0736108918464533E-5</v>
      </c>
      <c r="O54" s="40">
        <v>4.5127524777032413E-5</v>
      </c>
      <c r="P54" s="40">
        <v>2.9938541104614585E-4</v>
      </c>
      <c r="Q54" s="40">
        <v>4.2056611638735826E-5</v>
      </c>
      <c r="R54" s="40">
        <v>0</v>
      </c>
      <c r="S54" s="40">
        <v>3.7874437224912176E-5</v>
      </c>
      <c r="T54" s="40">
        <v>4.4084191048452808E-5</v>
      </c>
      <c r="U54" s="40">
        <v>1.1783996752848216E-4</v>
      </c>
      <c r="V54" s="40">
        <v>5.357174900335556E-5</v>
      </c>
      <c r="W54" s="40">
        <v>0</v>
      </c>
      <c r="X54" s="40">
        <v>4.5322585070128498E-5</v>
      </c>
      <c r="Y54" s="40">
        <v>0</v>
      </c>
      <c r="Z54" s="40">
        <v>1.3064889554204392E-4</v>
      </c>
      <c r="AA54" s="40">
        <v>0</v>
      </c>
      <c r="AB54" s="40">
        <v>0</v>
      </c>
      <c r="AC54" s="40">
        <v>0</v>
      </c>
      <c r="AD54" s="40">
        <v>0</v>
      </c>
      <c r="AE54" s="40">
        <v>4.2940524135250852E-5</v>
      </c>
      <c r="AF54" s="40">
        <v>0</v>
      </c>
      <c r="AG54" s="40">
        <v>4.7168671139704439E-5</v>
      </c>
      <c r="AH54" s="40">
        <v>3.0326521704238381E-5</v>
      </c>
      <c r="AI54" s="40">
        <v>0</v>
      </c>
      <c r="AJ54" s="40">
        <v>5.3778271788315018E-5</v>
      </c>
      <c r="AK54" s="40">
        <v>1.6620393397118836E-4</v>
      </c>
      <c r="AL54" s="40">
        <v>7.4386642588042444E-5</v>
      </c>
      <c r="AM54" s="40">
        <v>1.2136945466921081E-4</v>
      </c>
      <c r="AN54" s="40">
        <v>3.813283477258538E-5</v>
      </c>
      <c r="AO54" s="40">
        <v>0</v>
      </c>
      <c r="AP54" s="40">
        <v>4.6063732511590134E-4</v>
      </c>
      <c r="AQ54" s="40">
        <v>6.5105647544609372E-5</v>
      </c>
      <c r="AR54" s="40">
        <v>7.5709078909175733E-5</v>
      </c>
      <c r="AS54" s="40">
        <v>0</v>
      </c>
      <c r="AT54" s="40">
        <v>6.0448517664111875E-5</v>
      </c>
      <c r="AU54" s="40">
        <v>0</v>
      </c>
      <c r="AV54" s="40">
        <v>1.9987253777638161E-4</v>
      </c>
      <c r="AW54" s="40">
        <v>3.4041430625262779E-4</v>
      </c>
      <c r="AX54" s="40">
        <v>2.0101546003133849E-2</v>
      </c>
      <c r="AY54" s="40">
        <v>0</v>
      </c>
      <c r="AZ54" s="40">
        <v>1</v>
      </c>
      <c r="BA54" s="40">
        <v>9.2654583675995123E-3</v>
      </c>
      <c r="BB54" s="40">
        <v>0</v>
      </c>
      <c r="BC54" s="40">
        <v>0</v>
      </c>
      <c r="BD54" s="40">
        <v>5.9488091707078656E-3</v>
      </c>
      <c r="BE54" s="40">
        <v>0</v>
      </c>
      <c r="BF54" s="40">
        <v>0</v>
      </c>
      <c r="BG54" s="40">
        <v>8.3952632718203597E-4</v>
      </c>
      <c r="BH54" s="40">
        <v>1.3748279002873652E-4</v>
      </c>
      <c r="BI54" s="40">
        <v>4.3673661358577265E-5</v>
      </c>
      <c r="BJ54" s="40">
        <v>0</v>
      </c>
      <c r="BK54" s="40">
        <v>1.4558289648377453E-4</v>
      </c>
      <c r="BL54" s="40">
        <v>6.8380475024106631E-5</v>
      </c>
      <c r="BM54" s="40">
        <v>0</v>
      </c>
      <c r="BN54" s="40">
        <v>1.3522031241668589E-4</v>
      </c>
      <c r="BO54" s="40">
        <v>1.1238039688467683E-4</v>
      </c>
      <c r="BP54" s="40">
        <v>9.3123650980114143E-5</v>
      </c>
      <c r="BQ54" s="40">
        <v>0</v>
      </c>
      <c r="BR54" s="40">
        <v>0</v>
      </c>
      <c r="BS54" s="40">
        <v>0</v>
      </c>
      <c r="BT54" s="40">
        <v>1.4044918148596087E-4</v>
      </c>
      <c r="BU54" s="40">
        <v>5.1855737900470277E-5</v>
      </c>
      <c r="BV54" s="40">
        <v>6.0140389514796187E-5</v>
      </c>
      <c r="BW54" s="40">
        <v>6.2173784219058143E-5</v>
      </c>
      <c r="BX54" s="40">
        <v>3.7095571673013422E-5</v>
      </c>
      <c r="BY54" s="40">
        <v>0</v>
      </c>
      <c r="BZ54" s="40">
        <v>1.1442212160989198E-5</v>
      </c>
      <c r="CA54" s="40">
        <v>3.6324648831822247E-5</v>
      </c>
      <c r="CB54" s="40">
        <v>1.5233893177401248E-4</v>
      </c>
      <c r="CC54" s="40">
        <v>9.4435118309707023E-4</v>
      </c>
      <c r="CD54" s="40">
        <v>2.5859778513869172E-5</v>
      </c>
      <c r="CE54" s="40">
        <v>0</v>
      </c>
      <c r="CF54" s="40">
        <v>1.1958694306947782E-4</v>
      </c>
      <c r="CG54" s="40">
        <v>6.0403298246792203E-5</v>
      </c>
      <c r="CH54" s="40">
        <v>0</v>
      </c>
      <c r="CI54" s="40">
        <v>7.5191308610422853E-5</v>
      </c>
      <c r="CJ54" s="40">
        <v>8.5906495065470186E-5</v>
      </c>
      <c r="CK54" s="40">
        <v>3.3061975552439331E-4</v>
      </c>
      <c r="CL54" s="40">
        <v>0</v>
      </c>
      <c r="CM54" s="40">
        <v>2.0539796349313674E-4</v>
      </c>
      <c r="CN54" s="40">
        <v>0</v>
      </c>
      <c r="CO54" s="40">
        <v>5.9482838626525378E-5</v>
      </c>
      <c r="CP54" s="40">
        <v>1.7317456353894216E-4</v>
      </c>
      <c r="CQ54" s="40">
        <v>3.4909535073625145E-5</v>
      </c>
      <c r="CR54" s="40">
        <v>0</v>
      </c>
      <c r="CS54" s="40">
        <v>6.1396526243228376E-5</v>
      </c>
      <c r="CT54" s="40">
        <v>5.3866504460721611E-5</v>
      </c>
      <c r="CU54" s="40">
        <v>1.2167357966107313E-4</v>
      </c>
      <c r="CV54" s="40">
        <v>4.2369723792682799E-4</v>
      </c>
      <c r="CW54" s="40">
        <v>2.0031706146594007E-4</v>
      </c>
      <c r="CX54" s="40">
        <v>3.9356966310896304E-5</v>
      </c>
      <c r="CY54" s="40">
        <v>5.0425593550930412E-3</v>
      </c>
      <c r="CZ54" s="40">
        <v>4.6631708769155564E-5</v>
      </c>
      <c r="DA54" s="40">
        <v>6.8500847771322447E-5</v>
      </c>
      <c r="DB54" s="40">
        <v>4.3753050909645056E-5</v>
      </c>
      <c r="DC54" s="40">
        <v>6.450284665779128E-5</v>
      </c>
      <c r="DD54" s="40">
        <v>7.8124748421570865E-5</v>
      </c>
      <c r="DE54" s="40">
        <v>7.759595307191626E-5</v>
      </c>
      <c r="DF54" s="40">
        <v>4.4855912367037553E-3</v>
      </c>
      <c r="DG54" s="40">
        <v>1.2410496850319435E-4</v>
      </c>
      <c r="DH54" s="48">
        <v>1.053762551824194</v>
      </c>
      <c r="DI54" s="48">
        <v>0.8919289068070213</v>
      </c>
    </row>
    <row r="55" spans="2:113" x14ac:dyDescent="0.35">
      <c r="B55" s="34">
        <v>50</v>
      </c>
      <c r="C55" s="25" t="s">
        <v>1660</v>
      </c>
      <c r="D55" s="40">
        <v>2.8495634402468073E-6</v>
      </c>
      <c r="E55" s="40">
        <v>2.958733398088005E-6</v>
      </c>
      <c r="F55" s="40">
        <v>4.2989687970308913E-6</v>
      </c>
      <c r="G55" s="40">
        <v>2.3054325531735098E-6</v>
      </c>
      <c r="H55" s="40">
        <v>1.2147195798452276E-5</v>
      </c>
      <c r="I55" s="40">
        <v>0</v>
      </c>
      <c r="J55" s="40">
        <v>0</v>
      </c>
      <c r="K55" s="40">
        <v>1.7203447623084863E-6</v>
      </c>
      <c r="L55" s="40">
        <v>2.2069754629541254E-6</v>
      </c>
      <c r="M55" s="40">
        <v>2.1733133704276559E-6</v>
      </c>
      <c r="N55" s="40">
        <v>2.5967856562388353E-6</v>
      </c>
      <c r="O55" s="40">
        <v>1.4845735185347361E-6</v>
      </c>
      <c r="P55" s="40">
        <v>1.0359570770338448E-5</v>
      </c>
      <c r="Q55" s="40">
        <v>1.431401796921893E-6</v>
      </c>
      <c r="R55" s="40">
        <v>0</v>
      </c>
      <c r="S55" s="40">
        <v>1.2351992839604537E-6</v>
      </c>
      <c r="T55" s="40">
        <v>1.2973630008164539E-6</v>
      </c>
      <c r="U55" s="40">
        <v>4.3531607084170403E-6</v>
      </c>
      <c r="V55" s="40">
        <v>1.8502035285900579E-6</v>
      </c>
      <c r="W55" s="40">
        <v>0</v>
      </c>
      <c r="X55" s="40">
        <v>1.6296563233981246E-6</v>
      </c>
      <c r="Y55" s="40">
        <v>0</v>
      </c>
      <c r="Z55" s="40">
        <v>1.529667670756783E-6</v>
      </c>
      <c r="AA55" s="40">
        <v>0</v>
      </c>
      <c r="AB55" s="40">
        <v>0</v>
      </c>
      <c r="AC55" s="40">
        <v>0</v>
      </c>
      <c r="AD55" s="40">
        <v>0</v>
      </c>
      <c r="AE55" s="40">
        <v>1.5367462115014133E-6</v>
      </c>
      <c r="AF55" s="40">
        <v>0</v>
      </c>
      <c r="AG55" s="40">
        <v>1.971598706341229E-6</v>
      </c>
      <c r="AH55" s="40">
        <v>1.0249509639228229E-6</v>
      </c>
      <c r="AI55" s="40">
        <v>0</v>
      </c>
      <c r="AJ55" s="40">
        <v>1.8837850871727052E-6</v>
      </c>
      <c r="AK55" s="40">
        <v>5.8117499522431422E-6</v>
      </c>
      <c r="AL55" s="40">
        <v>2.731959027011454E-6</v>
      </c>
      <c r="AM55" s="40">
        <v>4.5094536791482036E-6</v>
      </c>
      <c r="AN55" s="40">
        <v>1.3385758446466739E-6</v>
      </c>
      <c r="AO55" s="40">
        <v>0</v>
      </c>
      <c r="AP55" s="40">
        <v>4.5787491820479385E-6</v>
      </c>
      <c r="AQ55" s="40">
        <v>2.3781900458104311E-6</v>
      </c>
      <c r="AR55" s="40">
        <v>9.8767040238324721E-6</v>
      </c>
      <c r="AS55" s="40">
        <v>0</v>
      </c>
      <c r="AT55" s="40">
        <v>2.199719358416761E-6</v>
      </c>
      <c r="AU55" s="40">
        <v>0</v>
      </c>
      <c r="AV55" s="40">
        <v>3.4433080021919477E-5</v>
      </c>
      <c r="AW55" s="40">
        <v>2.8522836322451606E-4</v>
      </c>
      <c r="AX55" s="40">
        <v>8.0154269508936034E-5</v>
      </c>
      <c r="AY55" s="40">
        <v>0</v>
      </c>
      <c r="AZ55" s="40">
        <v>0</v>
      </c>
      <c r="BA55" s="40">
        <v>1.0006337766907669</v>
      </c>
      <c r="BB55" s="40">
        <v>0</v>
      </c>
      <c r="BC55" s="40">
        <v>0</v>
      </c>
      <c r="BD55" s="40">
        <v>9.59566246069341E-5</v>
      </c>
      <c r="BE55" s="40">
        <v>0</v>
      </c>
      <c r="BF55" s="40">
        <v>0</v>
      </c>
      <c r="BG55" s="40">
        <v>1.8344500376732403E-4</v>
      </c>
      <c r="BH55" s="40">
        <v>2.4848685796594223E-4</v>
      </c>
      <c r="BI55" s="40">
        <v>5.037686659629093E-5</v>
      </c>
      <c r="BJ55" s="40">
        <v>0</v>
      </c>
      <c r="BK55" s="40">
        <v>2.7744963252283249E-6</v>
      </c>
      <c r="BL55" s="40">
        <v>2.3168272645728884E-6</v>
      </c>
      <c r="BM55" s="40">
        <v>0</v>
      </c>
      <c r="BN55" s="40">
        <v>2.5741530313393638E-5</v>
      </c>
      <c r="BO55" s="40">
        <v>2.4912197713521609E-5</v>
      </c>
      <c r="BP55" s="40">
        <v>2.8211466368402773E-5</v>
      </c>
      <c r="BQ55" s="40">
        <v>0</v>
      </c>
      <c r="BR55" s="40">
        <v>0</v>
      </c>
      <c r="BS55" s="40">
        <v>0</v>
      </c>
      <c r="BT55" s="40">
        <v>4.4387176073610634E-6</v>
      </c>
      <c r="BU55" s="40">
        <v>1.5343739878589978E-6</v>
      </c>
      <c r="BV55" s="40">
        <v>1.6453558458801316E-6</v>
      </c>
      <c r="BW55" s="40">
        <v>1.4846811079504975E-6</v>
      </c>
      <c r="BX55" s="40">
        <v>1.3845503291184698E-6</v>
      </c>
      <c r="BY55" s="40">
        <v>0</v>
      </c>
      <c r="BZ55" s="40">
        <v>1.5336408762331539E-6</v>
      </c>
      <c r="CA55" s="40">
        <v>2.4222950437727977E-6</v>
      </c>
      <c r="CB55" s="40">
        <v>5.0914287669856851E-6</v>
      </c>
      <c r="CC55" s="40">
        <v>3.2984796409941353E-5</v>
      </c>
      <c r="CD55" s="40">
        <v>1.9103061227924194E-6</v>
      </c>
      <c r="CE55" s="40">
        <v>0</v>
      </c>
      <c r="CF55" s="40">
        <v>3.4254273854599664E-6</v>
      </c>
      <c r="CG55" s="40">
        <v>2.6442561396036161E-6</v>
      </c>
      <c r="CH55" s="40">
        <v>0</v>
      </c>
      <c r="CI55" s="40">
        <v>2.8993132048779873E-6</v>
      </c>
      <c r="CJ55" s="40">
        <v>2.4014756218123992E-6</v>
      </c>
      <c r="CK55" s="40">
        <v>5.6141845814417703E-6</v>
      </c>
      <c r="CL55" s="40">
        <v>0</v>
      </c>
      <c r="CM55" s="40">
        <v>2.8327684881873025E-6</v>
      </c>
      <c r="CN55" s="40">
        <v>0</v>
      </c>
      <c r="CO55" s="40">
        <v>2.134110332136821E-6</v>
      </c>
      <c r="CP55" s="40">
        <v>4.9327546004799205E-6</v>
      </c>
      <c r="CQ55" s="40">
        <v>9.9944816238970305E-7</v>
      </c>
      <c r="CR55" s="40">
        <v>0</v>
      </c>
      <c r="CS55" s="40">
        <v>1.5834579630590107E-6</v>
      </c>
      <c r="CT55" s="40">
        <v>1.1103748623019404E-6</v>
      </c>
      <c r="CU55" s="40">
        <v>3.1314870556146776E-6</v>
      </c>
      <c r="CV55" s="40">
        <v>1.4562854705098296E-5</v>
      </c>
      <c r="CW55" s="40">
        <v>6.7082572453486748E-6</v>
      </c>
      <c r="CX55" s="40">
        <v>9.7695042785272266E-7</v>
      </c>
      <c r="CY55" s="40">
        <v>1.7467747116832984E-4</v>
      </c>
      <c r="CZ55" s="40">
        <v>1.3556702247808691E-6</v>
      </c>
      <c r="DA55" s="40">
        <v>2.0432833708129022E-6</v>
      </c>
      <c r="DB55" s="40">
        <v>1.409944091270757E-6</v>
      </c>
      <c r="DC55" s="40">
        <v>1.6977299635681832E-6</v>
      </c>
      <c r="DD55" s="40">
        <v>2.6673361772754002E-6</v>
      </c>
      <c r="DE55" s="40">
        <v>2.1916166632237026E-6</v>
      </c>
      <c r="DF55" s="40">
        <v>3.5154025127010107E-7</v>
      </c>
      <c r="DG55" s="40">
        <v>7.9427743039218252E-6</v>
      </c>
      <c r="DH55" s="48">
        <v>1.0020988091994549</v>
      </c>
      <c r="DI55" s="48">
        <v>0.84819952450825586</v>
      </c>
    </row>
    <row r="56" spans="2:113" x14ac:dyDescent="0.35">
      <c r="B56" s="34">
        <v>51</v>
      </c>
      <c r="C56" s="25" t="s">
        <v>1699</v>
      </c>
      <c r="D56" s="40">
        <v>2.2910274102561488E-8</v>
      </c>
      <c r="E56" s="40">
        <v>2.5392287669729065E-8</v>
      </c>
      <c r="F56" s="40">
        <v>3.6758597477966384E-8</v>
      </c>
      <c r="G56" s="40">
        <v>1.9914990691656926E-8</v>
      </c>
      <c r="H56" s="40">
        <v>2.2330658389689366E-8</v>
      </c>
      <c r="I56" s="40">
        <v>0</v>
      </c>
      <c r="J56" s="40">
        <v>0</v>
      </c>
      <c r="K56" s="40">
        <v>1.3927267053710561E-8</v>
      </c>
      <c r="L56" s="40">
        <v>1.558745006860862E-8</v>
      </c>
      <c r="M56" s="40">
        <v>1.9305483068284112E-8</v>
      </c>
      <c r="N56" s="40">
        <v>2.286240501300501E-8</v>
      </c>
      <c r="O56" s="40">
        <v>1.310941617362716E-8</v>
      </c>
      <c r="P56" s="40">
        <v>9.1843460447811706E-8</v>
      </c>
      <c r="Q56" s="40">
        <v>1.268858269707007E-8</v>
      </c>
      <c r="R56" s="40">
        <v>0</v>
      </c>
      <c r="S56" s="40">
        <v>1.0621257342855542E-8</v>
      </c>
      <c r="T56" s="40">
        <v>1.1301311553706572E-8</v>
      </c>
      <c r="U56" s="40">
        <v>3.4642947188891836E-8</v>
      </c>
      <c r="V56" s="40">
        <v>1.3526942883759301E-8</v>
      </c>
      <c r="W56" s="40">
        <v>0</v>
      </c>
      <c r="X56" s="40">
        <v>1.2950791600784718E-8</v>
      </c>
      <c r="Y56" s="40">
        <v>0</v>
      </c>
      <c r="Z56" s="40">
        <v>1.3064238084768549E-8</v>
      </c>
      <c r="AA56" s="40">
        <v>0</v>
      </c>
      <c r="AB56" s="40">
        <v>0</v>
      </c>
      <c r="AC56" s="40">
        <v>0</v>
      </c>
      <c r="AD56" s="40">
        <v>0</v>
      </c>
      <c r="AE56" s="40">
        <v>1.20370024705214E-8</v>
      </c>
      <c r="AF56" s="40">
        <v>0</v>
      </c>
      <c r="AG56" s="40">
        <v>1.6607853404922024E-8</v>
      </c>
      <c r="AH56" s="40">
        <v>8.5363796711978206E-9</v>
      </c>
      <c r="AI56" s="40">
        <v>0</v>
      </c>
      <c r="AJ56" s="40">
        <v>1.4462415491442361E-8</v>
      </c>
      <c r="AK56" s="40">
        <v>5.0689509169038856E-8</v>
      </c>
      <c r="AL56" s="40">
        <v>2.1027204854025048E-8</v>
      </c>
      <c r="AM56" s="40">
        <v>3.6967391948185243E-8</v>
      </c>
      <c r="AN56" s="40">
        <v>1.0765530660613975E-8</v>
      </c>
      <c r="AO56" s="40">
        <v>0</v>
      </c>
      <c r="AP56" s="40">
        <v>2.9552911265322143E-8</v>
      </c>
      <c r="AQ56" s="40">
        <v>1.9743115944734995E-8</v>
      </c>
      <c r="AR56" s="40">
        <v>2.22003672675826E-8</v>
      </c>
      <c r="AS56" s="40">
        <v>0</v>
      </c>
      <c r="AT56" s="40">
        <v>1.6959821046790252E-8</v>
      </c>
      <c r="AU56" s="40">
        <v>0</v>
      </c>
      <c r="AV56" s="40">
        <v>1.2535209964840035E-8</v>
      </c>
      <c r="AW56" s="40">
        <v>1.3251983519079581E-8</v>
      </c>
      <c r="AX56" s="40">
        <v>1.1477994218163708E-8</v>
      </c>
      <c r="AY56" s="40">
        <v>0</v>
      </c>
      <c r="AZ56" s="40">
        <v>0</v>
      </c>
      <c r="BA56" s="40">
        <v>1.429308680311104E-8</v>
      </c>
      <c r="BB56" s="40">
        <v>1</v>
      </c>
      <c r="BC56" s="40">
        <v>0</v>
      </c>
      <c r="BD56" s="40">
        <v>1.1803811869229987E-8</v>
      </c>
      <c r="BE56" s="40">
        <v>0</v>
      </c>
      <c r="BF56" s="40">
        <v>0</v>
      </c>
      <c r="BG56" s="40">
        <v>7.6062049288493627E-9</v>
      </c>
      <c r="BH56" s="40">
        <v>1.3882628397356521E-7</v>
      </c>
      <c r="BI56" s="40">
        <v>9.1024142830428677E-9</v>
      </c>
      <c r="BJ56" s="40">
        <v>0</v>
      </c>
      <c r="BK56" s="40">
        <v>2.3384163626626446E-8</v>
      </c>
      <c r="BL56" s="40">
        <v>1.4662483511045751E-8</v>
      </c>
      <c r="BM56" s="40">
        <v>0</v>
      </c>
      <c r="BN56" s="40">
        <v>1.4377445121490235E-6</v>
      </c>
      <c r="BO56" s="40">
        <v>2.5302079439339753E-8</v>
      </c>
      <c r="BP56" s="40">
        <v>2.4843366905558501E-8</v>
      </c>
      <c r="BQ56" s="40">
        <v>0</v>
      </c>
      <c r="BR56" s="40">
        <v>0</v>
      </c>
      <c r="BS56" s="40">
        <v>0</v>
      </c>
      <c r="BT56" s="40">
        <v>3.8067797452116738E-8</v>
      </c>
      <c r="BU56" s="40">
        <v>1.2281451673554549E-8</v>
      </c>
      <c r="BV56" s="40">
        <v>1.3078844313497638E-8</v>
      </c>
      <c r="BW56" s="40">
        <v>1.2409418223179189E-8</v>
      </c>
      <c r="BX56" s="40">
        <v>8.0958434195985556E-9</v>
      </c>
      <c r="BY56" s="40">
        <v>0</v>
      </c>
      <c r="BZ56" s="40">
        <v>2.5450742604792293E-9</v>
      </c>
      <c r="CA56" s="40">
        <v>7.650316446298805E-9</v>
      </c>
      <c r="CB56" s="40">
        <v>6.3003962718298095E-8</v>
      </c>
      <c r="CC56" s="40">
        <v>2.9085307934911409E-7</v>
      </c>
      <c r="CD56" s="40">
        <v>5.4967746899425645E-9</v>
      </c>
      <c r="CE56" s="40">
        <v>0</v>
      </c>
      <c r="CF56" s="40">
        <v>2.7915990989599908E-8</v>
      </c>
      <c r="CG56" s="40">
        <v>1.569937056163927E-8</v>
      </c>
      <c r="CH56" s="40">
        <v>0</v>
      </c>
      <c r="CI56" s="40">
        <v>2.0049930274728967E-8</v>
      </c>
      <c r="CJ56" s="40">
        <v>2.1129482699770398E-8</v>
      </c>
      <c r="CK56" s="40">
        <v>3.2676188508931555E-8</v>
      </c>
      <c r="CL56" s="40">
        <v>0</v>
      </c>
      <c r="CM56" s="40">
        <v>1.3243816475480816E-7</v>
      </c>
      <c r="CN56" s="40">
        <v>0</v>
      </c>
      <c r="CO56" s="40">
        <v>1.4013087168446291E-8</v>
      </c>
      <c r="CP56" s="40">
        <v>4.262262433979885E-8</v>
      </c>
      <c r="CQ56" s="40">
        <v>8.0115848327359879E-9</v>
      </c>
      <c r="CR56" s="40">
        <v>0</v>
      </c>
      <c r="CS56" s="40">
        <v>1.1921651591896511E-8</v>
      </c>
      <c r="CT56" s="40">
        <v>8.7673810446221811E-9</v>
      </c>
      <c r="CU56" s="40">
        <v>2.6467905224878733E-8</v>
      </c>
      <c r="CV56" s="40">
        <v>1.7216163544484416E-7</v>
      </c>
      <c r="CW56" s="40">
        <v>5.8703718840720345E-8</v>
      </c>
      <c r="CX56" s="40">
        <v>1.2971817440219449E-8</v>
      </c>
      <c r="CY56" s="40">
        <v>1.5635178387969736E-6</v>
      </c>
      <c r="CZ56" s="40">
        <v>2.1689220697580105E-8</v>
      </c>
      <c r="DA56" s="40">
        <v>1.7241461730666697E-8</v>
      </c>
      <c r="DB56" s="40">
        <v>1.1677807319619131E-8</v>
      </c>
      <c r="DC56" s="40">
        <v>1.3760327556101367E-8</v>
      </c>
      <c r="DD56" s="40">
        <v>1.0776619198326764E-7</v>
      </c>
      <c r="DE56" s="40">
        <v>1.9279715774388983E-8</v>
      </c>
      <c r="DF56" s="40">
        <v>2.8941625751095636E-9</v>
      </c>
      <c r="DG56" s="40">
        <v>3.6543098845915641E-8</v>
      </c>
      <c r="DH56" s="48">
        <v>1.0000052705243807</v>
      </c>
      <c r="DI56" s="48">
        <v>0.84642750513009068</v>
      </c>
    </row>
    <row r="57" spans="2:113" x14ac:dyDescent="0.35">
      <c r="B57" s="34">
        <v>52</v>
      </c>
      <c r="C57" s="25" t="s">
        <v>1728</v>
      </c>
      <c r="D57" s="40">
        <v>3.0318121337988003E-7</v>
      </c>
      <c r="E57" s="40">
        <v>3.2867680127395263E-7</v>
      </c>
      <c r="F57" s="40">
        <v>4.7761457294883711E-7</v>
      </c>
      <c r="G57" s="40">
        <v>2.5703889558065913E-7</v>
      </c>
      <c r="H57" s="40">
        <v>2.4822825015391474E-6</v>
      </c>
      <c r="I57" s="40">
        <v>0</v>
      </c>
      <c r="J57" s="40">
        <v>0</v>
      </c>
      <c r="K57" s="40">
        <v>1.8263468786689828E-7</v>
      </c>
      <c r="L57" s="40">
        <v>3.0209613013161333E-7</v>
      </c>
      <c r="M57" s="40">
        <v>2.5037499310910625E-7</v>
      </c>
      <c r="N57" s="40">
        <v>2.9641030168342173E-7</v>
      </c>
      <c r="O57" s="40">
        <v>1.6904707929987472E-7</v>
      </c>
      <c r="P57" s="40">
        <v>1.1879471428050072E-6</v>
      </c>
      <c r="Q57" s="40">
        <v>1.6253421985836084E-7</v>
      </c>
      <c r="R57" s="40">
        <v>0</v>
      </c>
      <c r="S57" s="40">
        <v>1.3773426730427085E-7</v>
      </c>
      <c r="T57" s="40">
        <v>1.4613889240308836E-7</v>
      </c>
      <c r="U57" s="40">
        <v>4.4801168062566259E-7</v>
      </c>
      <c r="V57" s="40">
        <v>1.9172633807458132E-7</v>
      </c>
      <c r="W57" s="40">
        <v>0</v>
      </c>
      <c r="X57" s="40">
        <v>1.7256957125670977E-7</v>
      </c>
      <c r="Y57" s="40">
        <v>0</v>
      </c>
      <c r="Z57" s="40">
        <v>1.7128203056956209E-7</v>
      </c>
      <c r="AA57" s="40">
        <v>0</v>
      </c>
      <c r="AB57" s="40">
        <v>0</v>
      </c>
      <c r="AC57" s="40">
        <v>0</v>
      </c>
      <c r="AD57" s="40">
        <v>0</v>
      </c>
      <c r="AE57" s="40">
        <v>1.6426692832741831E-7</v>
      </c>
      <c r="AF57" s="40">
        <v>0</v>
      </c>
      <c r="AG57" s="40">
        <v>2.052488342389752E-7</v>
      </c>
      <c r="AH57" s="40">
        <v>1.0960758376990853E-7</v>
      </c>
      <c r="AI57" s="40">
        <v>0</v>
      </c>
      <c r="AJ57" s="40">
        <v>2.0254826511916708E-7</v>
      </c>
      <c r="AK57" s="40">
        <v>6.5828167337074349E-7</v>
      </c>
      <c r="AL57" s="40">
        <v>3.0761237680404865E-7</v>
      </c>
      <c r="AM57" s="40">
        <v>4.9869146013011276E-7</v>
      </c>
      <c r="AN57" s="40">
        <v>1.4377998599885601E-7</v>
      </c>
      <c r="AO57" s="40">
        <v>0</v>
      </c>
      <c r="AP57" s="40">
        <v>3.8844722289778557E-7</v>
      </c>
      <c r="AQ57" s="40">
        <v>2.6041136937902229E-7</v>
      </c>
      <c r="AR57" s="40">
        <v>3.0456380982285992E-7</v>
      </c>
      <c r="AS57" s="40">
        <v>0</v>
      </c>
      <c r="AT57" s="40">
        <v>2.4022883211140138E-7</v>
      </c>
      <c r="AU57" s="40">
        <v>0</v>
      </c>
      <c r="AV57" s="40">
        <v>1.6523481302339154E-5</v>
      </c>
      <c r="AW57" s="40">
        <v>2.3774569771342723E-5</v>
      </c>
      <c r="AX57" s="40">
        <v>7.5160855635336089E-6</v>
      </c>
      <c r="AY57" s="40">
        <v>0</v>
      </c>
      <c r="AZ57" s="40">
        <v>0</v>
      </c>
      <c r="BA57" s="40">
        <v>1.6431654798905991E-4</v>
      </c>
      <c r="BB57" s="40">
        <v>0</v>
      </c>
      <c r="BC57" s="40">
        <v>1</v>
      </c>
      <c r="BD57" s="40">
        <v>1.5522156365347857E-7</v>
      </c>
      <c r="BE57" s="40">
        <v>0</v>
      </c>
      <c r="BF57" s="40">
        <v>0</v>
      </c>
      <c r="BG57" s="40">
        <v>2.1933923762955625E-7</v>
      </c>
      <c r="BH57" s="40">
        <v>1.0109552318029888E-4</v>
      </c>
      <c r="BI57" s="40">
        <v>2.1527047460124195E-7</v>
      </c>
      <c r="BJ57" s="40">
        <v>0</v>
      </c>
      <c r="BK57" s="40">
        <v>3.0657555425794885E-7</v>
      </c>
      <c r="BL57" s="40">
        <v>2.3140994043248163E-7</v>
      </c>
      <c r="BM57" s="40">
        <v>0</v>
      </c>
      <c r="BN57" s="40">
        <v>3.0667772142893352E-6</v>
      </c>
      <c r="BO57" s="40">
        <v>1.1406783619721244E-6</v>
      </c>
      <c r="BP57" s="40">
        <v>8.7773569829018225E-6</v>
      </c>
      <c r="BQ57" s="40">
        <v>0</v>
      </c>
      <c r="BR57" s="40">
        <v>0</v>
      </c>
      <c r="BS57" s="40">
        <v>0</v>
      </c>
      <c r="BT57" s="40">
        <v>4.9834844324873009E-7</v>
      </c>
      <c r="BU57" s="40">
        <v>1.6559542511390968E-7</v>
      </c>
      <c r="BV57" s="40">
        <v>1.7673082206351727E-7</v>
      </c>
      <c r="BW57" s="40">
        <v>1.6560849003273048E-7</v>
      </c>
      <c r="BX57" s="40">
        <v>1.3170220466106953E-7</v>
      </c>
      <c r="BY57" s="40">
        <v>0</v>
      </c>
      <c r="BZ57" s="40">
        <v>7.9208558389487762E-8</v>
      </c>
      <c r="CA57" s="40">
        <v>3.2145395225120281E-7</v>
      </c>
      <c r="CB57" s="40">
        <v>5.8118289450281002E-7</v>
      </c>
      <c r="CC57" s="40">
        <v>3.7715754212271866E-6</v>
      </c>
      <c r="CD57" s="40">
        <v>5.9371751954592104E-7</v>
      </c>
      <c r="CE57" s="40">
        <v>0</v>
      </c>
      <c r="CF57" s="40">
        <v>3.7467403133838751E-7</v>
      </c>
      <c r="CG57" s="40">
        <v>2.3712120333011483E-7</v>
      </c>
      <c r="CH57" s="40">
        <v>0</v>
      </c>
      <c r="CI57" s="40">
        <v>2.9960203429264218E-7</v>
      </c>
      <c r="CJ57" s="40">
        <v>2.697828870852858E-7</v>
      </c>
      <c r="CK57" s="40">
        <v>4.8118443360095644E-7</v>
      </c>
      <c r="CL57" s="40">
        <v>0</v>
      </c>
      <c r="CM57" s="40">
        <v>4.2024244666391707E-7</v>
      </c>
      <c r="CN57" s="40">
        <v>0</v>
      </c>
      <c r="CO57" s="40">
        <v>2.1437466991015609E-7</v>
      </c>
      <c r="CP57" s="40">
        <v>5.7665793068777041E-7</v>
      </c>
      <c r="CQ57" s="40">
        <v>1.2622966988783616E-6</v>
      </c>
      <c r="CR57" s="40">
        <v>0</v>
      </c>
      <c r="CS57" s="40">
        <v>1.6299059443688966E-7</v>
      </c>
      <c r="CT57" s="40">
        <v>1.184006338728545E-7</v>
      </c>
      <c r="CU57" s="40">
        <v>3.4635655411446605E-7</v>
      </c>
      <c r="CV57" s="40">
        <v>1.679790296411475E-6</v>
      </c>
      <c r="CW57" s="40">
        <v>7.6276654342137867E-7</v>
      </c>
      <c r="CX57" s="40">
        <v>1.2148446070318677E-7</v>
      </c>
      <c r="CY57" s="40">
        <v>2.0163002916552697E-5</v>
      </c>
      <c r="CZ57" s="40">
        <v>5.1360417799747993E-7</v>
      </c>
      <c r="DA57" s="40">
        <v>2.2568671591455442E-7</v>
      </c>
      <c r="DB57" s="40">
        <v>1.5819274383850231E-7</v>
      </c>
      <c r="DC57" s="40">
        <v>1.842165729185495E-7</v>
      </c>
      <c r="DD57" s="40">
        <v>2.9230938085103055E-7</v>
      </c>
      <c r="DE57" s="40">
        <v>2.307658201643656E-7</v>
      </c>
      <c r="DF57" s="40">
        <v>3.8154705995251975E-8</v>
      </c>
      <c r="DG57" s="40">
        <v>4.7138790822630801E-7</v>
      </c>
      <c r="DH57" s="48">
        <v>1.0003745799968913</v>
      </c>
      <c r="DI57" s="48">
        <v>0.8467400971780048</v>
      </c>
    </row>
    <row r="58" spans="2:113" x14ac:dyDescent="0.35">
      <c r="B58" s="34">
        <v>53</v>
      </c>
      <c r="C58" s="25" t="s">
        <v>1720</v>
      </c>
      <c r="D58" s="40">
        <v>1.7830888371617269E-6</v>
      </c>
      <c r="E58" s="40">
        <v>2.0962540103785301E-6</v>
      </c>
      <c r="F58" s="40">
        <v>2.047636589797549E-6</v>
      </c>
      <c r="G58" s="40">
        <v>1.2012538664514124E-6</v>
      </c>
      <c r="H58" s="40">
        <v>6.0903362927382874E-6</v>
      </c>
      <c r="I58" s="40">
        <v>0</v>
      </c>
      <c r="J58" s="40">
        <v>0</v>
      </c>
      <c r="K58" s="40">
        <v>1.1057559658840581E-6</v>
      </c>
      <c r="L58" s="40">
        <v>1.192408803238598E-6</v>
      </c>
      <c r="M58" s="40">
        <v>1.0794957754992584E-6</v>
      </c>
      <c r="N58" s="40">
        <v>1.3530310303464368E-6</v>
      </c>
      <c r="O58" s="40">
        <v>7.1730192129941405E-7</v>
      </c>
      <c r="P58" s="40">
        <v>3.959897193985784E-6</v>
      </c>
      <c r="Q58" s="40">
        <v>7.0739078211108076E-7</v>
      </c>
      <c r="R58" s="40">
        <v>0</v>
      </c>
      <c r="S58" s="40">
        <v>7.3290590400496989E-7</v>
      </c>
      <c r="T58" s="40">
        <v>7.9396478985964792E-7</v>
      </c>
      <c r="U58" s="40">
        <v>1.8666365475193101E-6</v>
      </c>
      <c r="V58" s="40">
        <v>5.2608380165359317E-6</v>
      </c>
      <c r="W58" s="40">
        <v>0</v>
      </c>
      <c r="X58" s="40">
        <v>1.0738632542768105E-6</v>
      </c>
      <c r="Y58" s="40">
        <v>0</v>
      </c>
      <c r="Z58" s="40">
        <v>1.0563026597207397E-6</v>
      </c>
      <c r="AA58" s="40">
        <v>0</v>
      </c>
      <c r="AB58" s="40">
        <v>0</v>
      </c>
      <c r="AC58" s="40">
        <v>0</v>
      </c>
      <c r="AD58" s="40">
        <v>0</v>
      </c>
      <c r="AE58" s="40">
        <v>1.032352083815831E-6</v>
      </c>
      <c r="AF58" s="40">
        <v>0</v>
      </c>
      <c r="AG58" s="40">
        <v>1.3005160243035315E-6</v>
      </c>
      <c r="AH58" s="40">
        <v>7.031365251178869E-7</v>
      </c>
      <c r="AI58" s="40">
        <v>0</v>
      </c>
      <c r="AJ58" s="40">
        <v>1.1983921232152211E-6</v>
      </c>
      <c r="AK58" s="40">
        <v>2.7343408264842067E-6</v>
      </c>
      <c r="AL58" s="40">
        <v>1.4747639465018911E-6</v>
      </c>
      <c r="AM58" s="40">
        <v>6.1740968976890384E-6</v>
      </c>
      <c r="AN58" s="40">
        <v>9.1572670542626347E-7</v>
      </c>
      <c r="AO58" s="40">
        <v>0</v>
      </c>
      <c r="AP58" s="40">
        <v>1.1648261063765135E-5</v>
      </c>
      <c r="AQ58" s="40">
        <v>1.2610604905908103E-6</v>
      </c>
      <c r="AR58" s="40">
        <v>1.5153223961867782E-6</v>
      </c>
      <c r="AS58" s="40">
        <v>0</v>
      </c>
      <c r="AT58" s="40">
        <v>1.7821180370126137E-6</v>
      </c>
      <c r="AU58" s="40">
        <v>0</v>
      </c>
      <c r="AV58" s="40">
        <v>7.5538981686316841E-6</v>
      </c>
      <c r="AW58" s="40">
        <v>1.5012080037761393E-5</v>
      </c>
      <c r="AX58" s="40">
        <v>1.8082343275365938E-5</v>
      </c>
      <c r="AY58" s="40">
        <v>0</v>
      </c>
      <c r="AZ58" s="40">
        <v>0</v>
      </c>
      <c r="BA58" s="40">
        <v>9.5440049741444275E-5</v>
      </c>
      <c r="BB58" s="40">
        <v>0</v>
      </c>
      <c r="BC58" s="40">
        <v>0</v>
      </c>
      <c r="BD58" s="40">
        <v>1.0010274097434448</v>
      </c>
      <c r="BE58" s="40">
        <v>0</v>
      </c>
      <c r="BF58" s="40">
        <v>0</v>
      </c>
      <c r="BG58" s="40">
        <v>3.2039907364601643E-5</v>
      </c>
      <c r="BH58" s="40">
        <v>1.6842667536562812E-5</v>
      </c>
      <c r="BI58" s="40">
        <v>1.2078819819758693E-4</v>
      </c>
      <c r="BJ58" s="40">
        <v>0</v>
      </c>
      <c r="BK58" s="40">
        <v>3.8002326903516389E-5</v>
      </c>
      <c r="BL58" s="40">
        <v>5.6947393057976878E-6</v>
      </c>
      <c r="BM58" s="40">
        <v>0</v>
      </c>
      <c r="BN58" s="40">
        <v>4.7632068280538735E-5</v>
      </c>
      <c r="BO58" s="40">
        <v>3.3095629167779922E-5</v>
      </c>
      <c r="BP58" s="40">
        <v>1.4716017704690322E-5</v>
      </c>
      <c r="BQ58" s="40">
        <v>0</v>
      </c>
      <c r="BR58" s="40">
        <v>0</v>
      </c>
      <c r="BS58" s="40">
        <v>0</v>
      </c>
      <c r="BT58" s="40">
        <v>2.0238433358078147E-6</v>
      </c>
      <c r="BU58" s="40">
        <v>3.6664539593288397E-6</v>
      </c>
      <c r="BV58" s="40">
        <v>3.0828830801509224E-6</v>
      </c>
      <c r="BW58" s="40">
        <v>9.4153182698412559E-7</v>
      </c>
      <c r="BX58" s="40">
        <v>1.7866195167127374E-6</v>
      </c>
      <c r="BY58" s="40">
        <v>0</v>
      </c>
      <c r="BZ58" s="40">
        <v>1.9442561302855531E-6</v>
      </c>
      <c r="CA58" s="40">
        <v>3.5482610885110432E-6</v>
      </c>
      <c r="CB58" s="40">
        <v>2.376613482305511E-6</v>
      </c>
      <c r="CC58" s="40">
        <v>1.4799557202291843E-5</v>
      </c>
      <c r="CD58" s="40">
        <v>1.7259560964434254E-6</v>
      </c>
      <c r="CE58" s="40">
        <v>0</v>
      </c>
      <c r="CF58" s="40">
        <v>2.0382548344015003E-6</v>
      </c>
      <c r="CG58" s="40">
        <v>2.1899446258365043E-6</v>
      </c>
      <c r="CH58" s="40">
        <v>0</v>
      </c>
      <c r="CI58" s="40">
        <v>8.0046302292177136E-6</v>
      </c>
      <c r="CJ58" s="40">
        <v>1.2111087198127329E-6</v>
      </c>
      <c r="CK58" s="40">
        <v>3.6971891654253849E-6</v>
      </c>
      <c r="CL58" s="40">
        <v>0</v>
      </c>
      <c r="CM58" s="40">
        <v>5.0000637802719383E-6</v>
      </c>
      <c r="CN58" s="40">
        <v>0</v>
      </c>
      <c r="CO58" s="40">
        <v>6.8390957849453187E-6</v>
      </c>
      <c r="CP58" s="40">
        <v>1.3756921712607524E-5</v>
      </c>
      <c r="CQ58" s="40">
        <v>1.0794395980592756E-6</v>
      </c>
      <c r="CR58" s="40">
        <v>0</v>
      </c>
      <c r="CS58" s="40">
        <v>1.1283220778875427E-6</v>
      </c>
      <c r="CT58" s="40">
        <v>8.0967181064289703E-7</v>
      </c>
      <c r="CU58" s="40">
        <v>1.8837358108905871E-6</v>
      </c>
      <c r="CV58" s="40">
        <v>5.4295121418245215E-6</v>
      </c>
      <c r="CW58" s="40">
        <v>4.4723040472606662E-6</v>
      </c>
      <c r="CX58" s="40">
        <v>6.4204096936101785E-7</v>
      </c>
      <c r="CY58" s="40">
        <v>6.1088236253821338E-5</v>
      </c>
      <c r="CZ58" s="40">
        <v>1.3496694107965377E-6</v>
      </c>
      <c r="DA58" s="40">
        <v>2.4448844683029389E-6</v>
      </c>
      <c r="DB58" s="40">
        <v>1.3116889994380089E-6</v>
      </c>
      <c r="DC58" s="40">
        <v>1.2666658554132424E-6</v>
      </c>
      <c r="DD58" s="40">
        <v>2.4785538005696542E-6</v>
      </c>
      <c r="DE58" s="40">
        <v>2.4971491076938628E-6</v>
      </c>
      <c r="DF58" s="40">
        <v>5.8920646731052478E-7</v>
      </c>
      <c r="DG58" s="40">
        <v>1.1479219810360956E-5</v>
      </c>
      <c r="DH58" s="48">
        <v>1.0017167516036916</v>
      </c>
      <c r="DI58" s="48">
        <v>0.84787614215505236</v>
      </c>
    </row>
    <row r="59" spans="2:113" x14ac:dyDescent="0.35">
      <c r="B59" s="34">
        <v>54</v>
      </c>
      <c r="C59" s="25" t="s">
        <v>1770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0</v>
      </c>
      <c r="BP59" s="40">
        <v>0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0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0">
        <v>0</v>
      </c>
      <c r="DH59" s="48">
        <v>1</v>
      </c>
      <c r="DI59" s="48">
        <v>0.8464230440368008</v>
      </c>
    </row>
    <row r="60" spans="2:113" x14ac:dyDescent="0.35">
      <c r="B60" s="34">
        <v>55</v>
      </c>
      <c r="C60" s="25" t="s">
        <v>1804</v>
      </c>
      <c r="D60" s="40">
        <v>1.4822893456596677E-8</v>
      </c>
      <c r="E60" s="40">
        <v>1.5880066179464595E-8</v>
      </c>
      <c r="F60" s="40">
        <v>2.3812828331979282E-8</v>
      </c>
      <c r="G60" s="40">
        <v>1.2698631484380157E-8</v>
      </c>
      <c r="H60" s="40">
        <v>1.3559354116791247E-8</v>
      </c>
      <c r="I60" s="40">
        <v>0</v>
      </c>
      <c r="J60" s="40">
        <v>0</v>
      </c>
      <c r="K60" s="40">
        <v>9.0548072112376875E-9</v>
      </c>
      <c r="L60" s="40">
        <v>1.0392744516216752E-8</v>
      </c>
      <c r="M60" s="40">
        <v>1.242845674057872E-8</v>
      </c>
      <c r="N60" s="40">
        <v>1.4716935673649089E-8</v>
      </c>
      <c r="O60" s="40">
        <v>8.3774531772980976E-9</v>
      </c>
      <c r="P60" s="40">
        <v>5.7146885670348004E-8</v>
      </c>
      <c r="Q60" s="40">
        <v>7.9534345066716514E-9</v>
      </c>
      <c r="R60" s="40">
        <v>0</v>
      </c>
      <c r="S60" s="40">
        <v>7.3735087870745677E-9</v>
      </c>
      <c r="T60" s="40">
        <v>7.9447002587983171E-9</v>
      </c>
      <c r="U60" s="40">
        <v>2.2114208074594845E-8</v>
      </c>
      <c r="V60" s="40">
        <v>9.31911927845135E-9</v>
      </c>
      <c r="W60" s="40">
        <v>0</v>
      </c>
      <c r="X60" s="40">
        <v>8.545071885720589E-9</v>
      </c>
      <c r="Y60" s="40">
        <v>0</v>
      </c>
      <c r="Z60" s="40">
        <v>8.776553804779188E-9</v>
      </c>
      <c r="AA60" s="40">
        <v>0</v>
      </c>
      <c r="AB60" s="40">
        <v>0</v>
      </c>
      <c r="AC60" s="40">
        <v>0</v>
      </c>
      <c r="AD60" s="40">
        <v>0</v>
      </c>
      <c r="AE60" s="40">
        <v>8.2849934693603986E-9</v>
      </c>
      <c r="AF60" s="40">
        <v>0</v>
      </c>
      <c r="AG60" s="40">
        <v>9.665886916070636E-9</v>
      </c>
      <c r="AH60" s="40">
        <v>6.2295080145171535E-9</v>
      </c>
      <c r="AI60" s="40">
        <v>0</v>
      </c>
      <c r="AJ60" s="40">
        <v>9.3143641719620416E-9</v>
      </c>
      <c r="AK60" s="40">
        <v>3.1971864463796999E-8</v>
      </c>
      <c r="AL60" s="40">
        <v>1.391403321131777E-8</v>
      </c>
      <c r="AM60" s="40">
        <v>2.3236797704475571E-8</v>
      </c>
      <c r="AN60" s="40">
        <v>7.1247844364673484E-9</v>
      </c>
      <c r="AO60" s="40">
        <v>0</v>
      </c>
      <c r="AP60" s="40">
        <v>1.8962377803934907E-8</v>
      </c>
      <c r="AQ60" s="40">
        <v>1.258965555837107E-8</v>
      </c>
      <c r="AR60" s="40">
        <v>1.5371394200393098E-8</v>
      </c>
      <c r="AS60" s="40">
        <v>0</v>
      </c>
      <c r="AT60" s="40">
        <v>1.1187796013221865E-8</v>
      </c>
      <c r="AU60" s="40">
        <v>0</v>
      </c>
      <c r="AV60" s="40">
        <v>8.9121015895578853E-9</v>
      </c>
      <c r="AW60" s="40">
        <v>5.4684329886173409E-7</v>
      </c>
      <c r="AX60" s="40">
        <v>7.7473942783419993E-9</v>
      </c>
      <c r="AY60" s="40">
        <v>0</v>
      </c>
      <c r="AZ60" s="40">
        <v>0</v>
      </c>
      <c r="BA60" s="40">
        <v>9.6212868979872589E-9</v>
      </c>
      <c r="BB60" s="40">
        <v>0</v>
      </c>
      <c r="BC60" s="40">
        <v>0</v>
      </c>
      <c r="BD60" s="40">
        <v>7.362241335377408E-9</v>
      </c>
      <c r="BE60" s="40">
        <v>0</v>
      </c>
      <c r="BF60" s="40">
        <v>1</v>
      </c>
      <c r="BG60" s="40">
        <v>5.0454083443681707E-9</v>
      </c>
      <c r="BH60" s="40">
        <v>7.4567306861151269E-9</v>
      </c>
      <c r="BI60" s="40">
        <v>6.0823553456433748E-9</v>
      </c>
      <c r="BJ60" s="40">
        <v>0</v>
      </c>
      <c r="BK60" s="40">
        <v>1.5818730323195494E-8</v>
      </c>
      <c r="BL60" s="40">
        <v>9.9895377028361793E-9</v>
      </c>
      <c r="BM60" s="40">
        <v>0</v>
      </c>
      <c r="BN60" s="40">
        <v>1.0423296289756144E-8</v>
      </c>
      <c r="BO60" s="40">
        <v>2.0880751630694727E-8</v>
      </c>
      <c r="BP60" s="40">
        <v>1.6887666351414423E-8</v>
      </c>
      <c r="BQ60" s="40">
        <v>0</v>
      </c>
      <c r="BR60" s="40">
        <v>0</v>
      </c>
      <c r="BS60" s="40">
        <v>0</v>
      </c>
      <c r="BT60" s="40">
        <v>2.5242220859617811E-8</v>
      </c>
      <c r="BU60" s="40">
        <v>1.2923051831367936E-8</v>
      </c>
      <c r="BV60" s="40">
        <v>1.3215707330035811E-8</v>
      </c>
      <c r="BW60" s="40">
        <v>1.2540457009064087E-8</v>
      </c>
      <c r="BX60" s="40">
        <v>8.2295900032733984E-9</v>
      </c>
      <c r="BY60" s="40">
        <v>0</v>
      </c>
      <c r="BZ60" s="40">
        <v>2.1996930685056731E-9</v>
      </c>
      <c r="CA60" s="40">
        <v>6.8416553127422255E-9</v>
      </c>
      <c r="CB60" s="40">
        <v>2.8764426528184939E-8</v>
      </c>
      <c r="CC60" s="40">
        <v>1.8072750350191729E-7</v>
      </c>
      <c r="CD60" s="40">
        <v>5.4219400165634344E-9</v>
      </c>
      <c r="CE60" s="40">
        <v>0</v>
      </c>
      <c r="CF60" s="40">
        <v>1.905816907770555E-8</v>
      </c>
      <c r="CG60" s="40">
        <v>1.1026009372105728E-8</v>
      </c>
      <c r="CH60" s="40">
        <v>0</v>
      </c>
      <c r="CI60" s="40">
        <v>1.3459342100619126E-8</v>
      </c>
      <c r="CJ60" s="40">
        <v>1.4793977880481206E-8</v>
      </c>
      <c r="CK60" s="40">
        <v>4.5800533022187394E-7</v>
      </c>
      <c r="CL60" s="40">
        <v>0</v>
      </c>
      <c r="CM60" s="40">
        <v>1.8271146402039155E-8</v>
      </c>
      <c r="CN60" s="40">
        <v>0</v>
      </c>
      <c r="CO60" s="40">
        <v>9.4964851828053241E-9</v>
      </c>
      <c r="CP60" s="40">
        <v>2.8760236767818515E-8</v>
      </c>
      <c r="CQ60" s="40">
        <v>5.8620131373563159E-9</v>
      </c>
      <c r="CR60" s="40">
        <v>0</v>
      </c>
      <c r="CS60" s="40">
        <v>9.3315442857463107E-9</v>
      </c>
      <c r="CT60" s="40">
        <v>5.8609557052419034E-9</v>
      </c>
      <c r="CU60" s="40">
        <v>2.4427643758709425E-8</v>
      </c>
      <c r="CV60" s="40">
        <v>8.0984411379998953E-8</v>
      </c>
      <c r="CW60" s="40">
        <v>3.8336455679527275E-8</v>
      </c>
      <c r="CX60" s="40">
        <v>7.380846730043218E-9</v>
      </c>
      <c r="CY60" s="40">
        <v>9.671293329179778E-7</v>
      </c>
      <c r="CZ60" s="40">
        <v>8.6286412220654685E-9</v>
      </c>
      <c r="DA60" s="40">
        <v>1.2921142462658846E-8</v>
      </c>
      <c r="DB60" s="40">
        <v>9.9750904749878043E-9</v>
      </c>
      <c r="DC60" s="40">
        <v>1.0645313898838195E-8</v>
      </c>
      <c r="DD60" s="40">
        <v>1.4845482530507632E-8</v>
      </c>
      <c r="DE60" s="40">
        <v>1.2159971920926034E-8</v>
      </c>
      <c r="DF60" s="40">
        <v>2.3343310351513553E-9</v>
      </c>
      <c r="DG60" s="40">
        <v>3.4034568425636155E-8</v>
      </c>
      <c r="DH60" s="48">
        <v>1.0000032196765967</v>
      </c>
      <c r="DI60" s="48">
        <v>0.84642576924526647</v>
      </c>
    </row>
    <row r="61" spans="2:113" x14ac:dyDescent="0.35">
      <c r="B61" s="34">
        <v>56</v>
      </c>
      <c r="C61" s="25" t="s">
        <v>2860</v>
      </c>
      <c r="D61" s="40">
        <v>1.1037482639969404E-6</v>
      </c>
      <c r="E61" s="40">
        <v>1.2092285527240823E-6</v>
      </c>
      <c r="F61" s="40">
        <v>1.7567484368255236E-6</v>
      </c>
      <c r="G61" s="40">
        <v>9.5838406343213027E-7</v>
      </c>
      <c r="H61" s="40">
        <v>9.3107751863035625E-7</v>
      </c>
      <c r="I61" s="40">
        <v>0</v>
      </c>
      <c r="J61" s="40">
        <v>0</v>
      </c>
      <c r="K61" s="40">
        <v>6.6227942917593543E-7</v>
      </c>
      <c r="L61" s="40">
        <v>7.249000452163231E-7</v>
      </c>
      <c r="M61" s="40">
        <v>9.099479236731383E-7</v>
      </c>
      <c r="N61" s="40">
        <v>1.0825828687682791E-6</v>
      </c>
      <c r="O61" s="40">
        <v>6.1405588631398425E-7</v>
      </c>
      <c r="P61" s="40">
        <v>4.421199272790701E-6</v>
      </c>
      <c r="Q61" s="40">
        <v>5.9477510917731653E-7</v>
      </c>
      <c r="R61" s="40">
        <v>0</v>
      </c>
      <c r="S61" s="40">
        <v>5.0204955722173354E-7</v>
      </c>
      <c r="T61" s="40">
        <v>5.258122735383363E-7</v>
      </c>
      <c r="U61" s="40">
        <v>1.6517764145301857E-6</v>
      </c>
      <c r="V61" s="40">
        <v>6.2224012257364249E-7</v>
      </c>
      <c r="W61" s="40">
        <v>0</v>
      </c>
      <c r="X61" s="40">
        <v>6.0336749694481862E-7</v>
      </c>
      <c r="Y61" s="40">
        <v>0</v>
      </c>
      <c r="Z61" s="40">
        <v>6.0306227542222331E-7</v>
      </c>
      <c r="AA61" s="40">
        <v>0</v>
      </c>
      <c r="AB61" s="40">
        <v>0</v>
      </c>
      <c r="AC61" s="40">
        <v>0</v>
      </c>
      <c r="AD61" s="40">
        <v>0</v>
      </c>
      <c r="AE61" s="40">
        <v>5.5620115640096817E-7</v>
      </c>
      <c r="AF61" s="40">
        <v>0</v>
      </c>
      <c r="AG61" s="40">
        <v>6.7164823429559481E-7</v>
      </c>
      <c r="AH61" s="40">
        <v>3.8716227072244495E-7</v>
      </c>
      <c r="AI61" s="40">
        <v>0</v>
      </c>
      <c r="AJ61" s="40">
        <v>6.7594736101602949E-7</v>
      </c>
      <c r="AK61" s="40">
        <v>2.4223466952517202E-6</v>
      </c>
      <c r="AL61" s="40">
        <v>9.9485391403962092E-7</v>
      </c>
      <c r="AM61" s="40">
        <v>1.7490758342320624E-6</v>
      </c>
      <c r="AN61" s="40">
        <v>5.0188209163086162E-7</v>
      </c>
      <c r="AO61" s="40">
        <v>0</v>
      </c>
      <c r="AP61" s="40">
        <v>1.4023020679395894E-6</v>
      </c>
      <c r="AQ61" s="40">
        <v>9.4140782805544775E-7</v>
      </c>
      <c r="AR61" s="40">
        <v>1.0556497690268309E-6</v>
      </c>
      <c r="AS61" s="40">
        <v>0</v>
      </c>
      <c r="AT61" s="40">
        <v>8.0534750442909397E-7</v>
      </c>
      <c r="AU61" s="40">
        <v>0</v>
      </c>
      <c r="AV61" s="40">
        <v>5.872304025048053E-7</v>
      </c>
      <c r="AW61" s="40">
        <v>6.1588425339956752E-7</v>
      </c>
      <c r="AX61" s="40">
        <v>5.3605964633501422E-7</v>
      </c>
      <c r="AY61" s="40">
        <v>0</v>
      </c>
      <c r="AZ61" s="40">
        <v>0</v>
      </c>
      <c r="BA61" s="40">
        <v>6.5172949035759876E-7</v>
      </c>
      <c r="BB61" s="40">
        <v>0</v>
      </c>
      <c r="BC61" s="40">
        <v>0</v>
      </c>
      <c r="BD61" s="40">
        <v>4.9614238157114341E-7</v>
      </c>
      <c r="BE61" s="40">
        <v>0</v>
      </c>
      <c r="BF61" s="40">
        <v>0</v>
      </c>
      <c r="BG61" s="40">
        <v>1.0001669150557655</v>
      </c>
      <c r="BH61" s="40">
        <v>4.9426812823097443E-7</v>
      </c>
      <c r="BI61" s="40">
        <v>6.0491756669180865E-5</v>
      </c>
      <c r="BJ61" s="40">
        <v>0</v>
      </c>
      <c r="BK61" s="40">
        <v>1.1121449284219688E-6</v>
      </c>
      <c r="BL61" s="40">
        <v>6.7489997645224339E-7</v>
      </c>
      <c r="BM61" s="40">
        <v>0</v>
      </c>
      <c r="BN61" s="40">
        <v>7.5357617903690455E-7</v>
      </c>
      <c r="BO61" s="40">
        <v>1.1995191605683343E-6</v>
      </c>
      <c r="BP61" s="40">
        <v>1.1353629315765997E-6</v>
      </c>
      <c r="BQ61" s="40">
        <v>0</v>
      </c>
      <c r="BR61" s="40">
        <v>0</v>
      </c>
      <c r="BS61" s="40">
        <v>0</v>
      </c>
      <c r="BT61" s="40">
        <v>1.8173121315523813E-6</v>
      </c>
      <c r="BU61" s="40">
        <v>5.6021440896131475E-7</v>
      </c>
      <c r="BV61" s="40">
        <v>5.8216306282136304E-7</v>
      </c>
      <c r="BW61" s="40">
        <v>5.4414203959048756E-7</v>
      </c>
      <c r="BX61" s="40">
        <v>3.4992935508421419E-7</v>
      </c>
      <c r="BY61" s="40">
        <v>0</v>
      </c>
      <c r="BZ61" s="40">
        <v>1.1746685823623723E-7</v>
      </c>
      <c r="CA61" s="40">
        <v>3.6951104346036897E-7</v>
      </c>
      <c r="CB61" s="40">
        <v>2.1481805295171869E-6</v>
      </c>
      <c r="CC61" s="40">
        <v>1.4124008805034749E-5</v>
      </c>
      <c r="CD61" s="40">
        <v>2.1751955318331286E-7</v>
      </c>
      <c r="CE61" s="40">
        <v>0</v>
      </c>
      <c r="CF61" s="40">
        <v>1.320700617236292E-6</v>
      </c>
      <c r="CG61" s="40">
        <v>7.1418869137711911E-7</v>
      </c>
      <c r="CH61" s="40">
        <v>0</v>
      </c>
      <c r="CI61" s="40">
        <v>8.5308131511254402E-7</v>
      </c>
      <c r="CJ61" s="40">
        <v>9.8561848043661483E-7</v>
      </c>
      <c r="CK61" s="40">
        <v>1.5117454325396412E-6</v>
      </c>
      <c r="CL61" s="40">
        <v>0</v>
      </c>
      <c r="CM61" s="40">
        <v>1.146836627006362E-6</v>
      </c>
      <c r="CN61" s="40">
        <v>0</v>
      </c>
      <c r="CO61" s="40">
        <v>6.5095273779067833E-7</v>
      </c>
      <c r="CP61" s="40">
        <v>1.9906046116207273E-6</v>
      </c>
      <c r="CQ61" s="40">
        <v>3.6040760785777394E-7</v>
      </c>
      <c r="CR61" s="40">
        <v>0</v>
      </c>
      <c r="CS61" s="40">
        <v>5.4956769742718574E-7</v>
      </c>
      <c r="CT61" s="40">
        <v>3.9619302423150513E-7</v>
      </c>
      <c r="CU61" s="40">
        <v>1.1843417873865603E-6</v>
      </c>
      <c r="CV61" s="40">
        <v>6.2385550872821061E-6</v>
      </c>
      <c r="CW61" s="40">
        <v>2.825127596681862E-6</v>
      </c>
      <c r="CX61" s="40">
        <v>3.9936405899159458E-7</v>
      </c>
      <c r="CY61" s="40">
        <v>7.5664591687764267E-5</v>
      </c>
      <c r="CZ61" s="40">
        <v>5.0880184679689424E-7</v>
      </c>
      <c r="DA61" s="40">
        <v>7.9456309485222265E-7</v>
      </c>
      <c r="DB61" s="40">
        <v>5.4703243967983399E-7</v>
      </c>
      <c r="DC61" s="40">
        <v>6.5036160431833764E-7</v>
      </c>
      <c r="DD61" s="40">
        <v>1.0439498009795312E-6</v>
      </c>
      <c r="DE61" s="40">
        <v>8.072209791170958E-7</v>
      </c>
      <c r="DF61" s="40">
        <v>1.2061801360207006E-7</v>
      </c>
      <c r="DG61" s="40">
        <v>1.7290769851069618E-6</v>
      </c>
      <c r="DH61" s="48">
        <v>1.0003911286397635</v>
      </c>
      <c r="DI61" s="48">
        <v>0.84675410433067932</v>
      </c>
    </row>
    <row r="62" spans="2:113" x14ac:dyDescent="0.35">
      <c r="B62" s="34">
        <v>57</v>
      </c>
      <c r="C62" s="25" t="s">
        <v>1866</v>
      </c>
      <c r="D62" s="40">
        <v>8.7276217054949886E-6</v>
      </c>
      <c r="E62" s="40">
        <v>1.260382556220998E-5</v>
      </c>
      <c r="F62" s="40">
        <v>3.6986696140294771E-6</v>
      </c>
      <c r="G62" s="40">
        <v>1.2460943453855602E-6</v>
      </c>
      <c r="H62" s="40">
        <v>2.4566845048383253E-2</v>
      </c>
      <c r="I62" s="40">
        <v>0</v>
      </c>
      <c r="J62" s="40">
        <v>0</v>
      </c>
      <c r="K62" s="40">
        <v>3.3940581154815192E-6</v>
      </c>
      <c r="L62" s="40">
        <v>1.1329266412843677E-3</v>
      </c>
      <c r="M62" s="40">
        <v>6.4855565097066337E-6</v>
      </c>
      <c r="N62" s="40">
        <v>9.5733612148617034E-6</v>
      </c>
      <c r="O62" s="40">
        <v>3.3844291495973212E-6</v>
      </c>
      <c r="P62" s="40">
        <v>3.8587032564270079E-6</v>
      </c>
      <c r="Q62" s="40">
        <v>1.9364213709078418E-5</v>
      </c>
      <c r="R62" s="40">
        <v>0</v>
      </c>
      <c r="S62" s="40">
        <v>2.6956163647852035E-6</v>
      </c>
      <c r="T62" s="40">
        <v>2.9379830267946051E-6</v>
      </c>
      <c r="U62" s="40">
        <v>1.2460395919173139E-5</v>
      </c>
      <c r="V62" s="40">
        <v>6.2960422308022067E-6</v>
      </c>
      <c r="W62" s="40">
        <v>0</v>
      </c>
      <c r="X62" s="40">
        <v>9.6565610898712731E-6</v>
      </c>
      <c r="Y62" s="40">
        <v>0</v>
      </c>
      <c r="Z62" s="40">
        <v>4.0481496975365797E-6</v>
      </c>
      <c r="AA62" s="40">
        <v>0</v>
      </c>
      <c r="AB62" s="40">
        <v>0</v>
      </c>
      <c r="AC62" s="40">
        <v>0</v>
      </c>
      <c r="AD62" s="40">
        <v>0</v>
      </c>
      <c r="AE62" s="40">
        <v>4.8436242715647983E-6</v>
      </c>
      <c r="AF62" s="40">
        <v>0</v>
      </c>
      <c r="AG62" s="40">
        <v>2.4963188655554853E-6</v>
      </c>
      <c r="AH62" s="40">
        <v>3.3289054233970017E-6</v>
      </c>
      <c r="AI62" s="40">
        <v>0</v>
      </c>
      <c r="AJ62" s="40">
        <v>7.71565790029514E-6</v>
      </c>
      <c r="AK62" s="40">
        <v>4.2148094167397719E-5</v>
      </c>
      <c r="AL62" s="40">
        <v>7.7329027152500898E-6</v>
      </c>
      <c r="AM62" s="40">
        <v>2.9873519170966407E-5</v>
      </c>
      <c r="AN62" s="40">
        <v>2.196015129530443E-5</v>
      </c>
      <c r="AO62" s="40">
        <v>0</v>
      </c>
      <c r="AP62" s="40">
        <v>6.3603115819137981E-6</v>
      </c>
      <c r="AQ62" s="40">
        <v>3.6927689695267668E-6</v>
      </c>
      <c r="AR62" s="40">
        <v>1.3529862175263987E-5</v>
      </c>
      <c r="AS62" s="40">
        <v>0</v>
      </c>
      <c r="AT62" s="40">
        <v>9.6763124987454426E-6</v>
      </c>
      <c r="AU62" s="40">
        <v>0</v>
      </c>
      <c r="AV62" s="40">
        <v>6.5268993532562391E-6</v>
      </c>
      <c r="AW62" s="40">
        <v>6.0751011610919615E-6</v>
      </c>
      <c r="AX62" s="40">
        <v>3.9681579044031091E-6</v>
      </c>
      <c r="AY62" s="40">
        <v>0</v>
      </c>
      <c r="AZ62" s="40">
        <v>0</v>
      </c>
      <c r="BA62" s="40">
        <v>5.1445431329852507E-6</v>
      </c>
      <c r="BB62" s="40">
        <v>0</v>
      </c>
      <c r="BC62" s="40">
        <v>0</v>
      </c>
      <c r="BD62" s="40">
        <v>4.0326789236306925E-6</v>
      </c>
      <c r="BE62" s="40">
        <v>0</v>
      </c>
      <c r="BF62" s="40">
        <v>0</v>
      </c>
      <c r="BG62" s="40">
        <v>4.9739643860224535E-6</v>
      </c>
      <c r="BH62" s="40">
        <v>1.1133439569127168</v>
      </c>
      <c r="BI62" s="40">
        <v>7.3866372322398112E-6</v>
      </c>
      <c r="BJ62" s="40">
        <v>0</v>
      </c>
      <c r="BK62" s="40">
        <v>8.1819394898479545E-6</v>
      </c>
      <c r="BL62" s="40">
        <v>4.9003489107949706E-4</v>
      </c>
      <c r="BM62" s="40">
        <v>0</v>
      </c>
      <c r="BN62" s="40">
        <v>5.6384150344064888E-6</v>
      </c>
      <c r="BO62" s="40">
        <v>5.1071916890880887E-6</v>
      </c>
      <c r="BP62" s="40">
        <v>9.2915412465953903E-6</v>
      </c>
      <c r="BQ62" s="40">
        <v>0</v>
      </c>
      <c r="BR62" s="40">
        <v>0</v>
      </c>
      <c r="BS62" s="40">
        <v>0</v>
      </c>
      <c r="BT62" s="40">
        <v>3.6511803175963768E-6</v>
      </c>
      <c r="BU62" s="40">
        <v>2.4171039531989828E-6</v>
      </c>
      <c r="BV62" s="40">
        <v>2.2469412057443627E-6</v>
      </c>
      <c r="BW62" s="40">
        <v>1.7420198393417148E-6</v>
      </c>
      <c r="BX62" s="40">
        <v>1.402810336076875E-6</v>
      </c>
      <c r="BY62" s="40">
        <v>0</v>
      </c>
      <c r="BZ62" s="40">
        <v>5.1152789462136353E-7</v>
      </c>
      <c r="CA62" s="40">
        <v>4.6714836799143634E-6</v>
      </c>
      <c r="CB62" s="40">
        <v>1.3541522959616934E-5</v>
      </c>
      <c r="CC62" s="40">
        <v>3.350387890515421E-5</v>
      </c>
      <c r="CD62" s="40">
        <v>5.8328344818060858E-3</v>
      </c>
      <c r="CE62" s="40">
        <v>0</v>
      </c>
      <c r="CF62" s="40">
        <v>4.2595359540885143E-6</v>
      </c>
      <c r="CG62" s="40">
        <v>1.4500929627155177E-6</v>
      </c>
      <c r="CH62" s="40">
        <v>0</v>
      </c>
      <c r="CI62" s="40">
        <v>1.989012384030698E-4</v>
      </c>
      <c r="CJ62" s="40">
        <v>9.638890122972136E-6</v>
      </c>
      <c r="CK62" s="40">
        <v>2.1388567065709835E-6</v>
      </c>
      <c r="CL62" s="40">
        <v>0</v>
      </c>
      <c r="CM62" s="40">
        <v>3.878128700516755E-6</v>
      </c>
      <c r="CN62" s="40">
        <v>0</v>
      </c>
      <c r="CO62" s="40">
        <v>1.3961973739391061E-4</v>
      </c>
      <c r="CP62" s="40">
        <v>1.1086751063095667E-4</v>
      </c>
      <c r="CQ62" s="40">
        <v>2.315572290568952E-6</v>
      </c>
      <c r="CR62" s="40">
        <v>0</v>
      </c>
      <c r="CS62" s="40">
        <v>1.2965983137580728E-5</v>
      </c>
      <c r="CT62" s="40">
        <v>1.0115519898201207E-5</v>
      </c>
      <c r="CU62" s="40">
        <v>4.4552671546012253E-6</v>
      </c>
      <c r="CV62" s="40">
        <v>6.7028686986693843E-6</v>
      </c>
      <c r="CW62" s="40">
        <v>3.7392681928199831E-6</v>
      </c>
      <c r="CX62" s="40">
        <v>1.8156813489632547E-6</v>
      </c>
      <c r="CY62" s="40">
        <v>5.4823875593550988E-6</v>
      </c>
      <c r="CZ62" s="40">
        <v>2.3691458914033152E-6</v>
      </c>
      <c r="DA62" s="40">
        <v>4.1244678342041291E-5</v>
      </c>
      <c r="DB62" s="40">
        <v>5.4454810070906077E-5</v>
      </c>
      <c r="DC62" s="40">
        <v>2.1018386201005668E-6</v>
      </c>
      <c r="DD62" s="40">
        <v>6.0927697331064726E-6</v>
      </c>
      <c r="DE62" s="40">
        <v>7.4653526251158056E-6</v>
      </c>
      <c r="DF62" s="40">
        <v>1.6556484021762566E-5</v>
      </c>
      <c r="DG62" s="40">
        <v>6.4714200225858262E-6</v>
      </c>
      <c r="DH62" s="48">
        <v>1.1464155062629449</v>
      </c>
      <c r="DI62" s="48">
        <v>0.97035250254207184</v>
      </c>
    </row>
    <row r="63" spans="2:113" x14ac:dyDescent="0.35">
      <c r="B63" s="34">
        <v>58</v>
      </c>
      <c r="C63" s="25" t="s">
        <v>2861</v>
      </c>
      <c r="D63" s="40">
        <v>3.0076521397237324E-7</v>
      </c>
      <c r="E63" s="40">
        <v>3.0754139759187888E-7</v>
      </c>
      <c r="F63" s="40">
        <v>4.7020029605275319E-7</v>
      </c>
      <c r="G63" s="40">
        <v>2.3929763187545356E-7</v>
      </c>
      <c r="H63" s="40">
        <v>3.5828612006745889E-7</v>
      </c>
      <c r="I63" s="40">
        <v>0</v>
      </c>
      <c r="J63" s="40">
        <v>0</v>
      </c>
      <c r="K63" s="40">
        <v>2.0091393157769202E-7</v>
      </c>
      <c r="L63" s="40">
        <v>2.7497097080024312E-7</v>
      </c>
      <c r="M63" s="40">
        <v>3.9004240051804333E-7</v>
      </c>
      <c r="N63" s="40">
        <v>3.7568934993447112E-7</v>
      </c>
      <c r="O63" s="40">
        <v>2.7434345053252408E-7</v>
      </c>
      <c r="P63" s="40">
        <v>1.1016413817135292E-6</v>
      </c>
      <c r="Q63" s="40">
        <v>2.2678726385055036E-7</v>
      </c>
      <c r="R63" s="40">
        <v>0</v>
      </c>
      <c r="S63" s="40">
        <v>4.0073367653663832E-7</v>
      </c>
      <c r="T63" s="40">
        <v>3.6603749271068353E-7</v>
      </c>
      <c r="U63" s="40">
        <v>5.715966894417044E-7</v>
      </c>
      <c r="V63" s="40">
        <v>3.4486681602498454E-7</v>
      </c>
      <c r="W63" s="40">
        <v>0</v>
      </c>
      <c r="X63" s="40">
        <v>2.9134989703853706E-7</v>
      </c>
      <c r="Y63" s="40">
        <v>0</v>
      </c>
      <c r="Z63" s="40">
        <v>6.0340444265098647E-7</v>
      </c>
      <c r="AA63" s="40">
        <v>0</v>
      </c>
      <c r="AB63" s="40">
        <v>0</v>
      </c>
      <c r="AC63" s="40">
        <v>0</v>
      </c>
      <c r="AD63" s="40">
        <v>0</v>
      </c>
      <c r="AE63" s="40">
        <v>3.9142309552355027E-7</v>
      </c>
      <c r="AF63" s="40">
        <v>0</v>
      </c>
      <c r="AG63" s="40">
        <v>4.9282719261438733E-7</v>
      </c>
      <c r="AH63" s="40">
        <v>5.9492024136526163E-7</v>
      </c>
      <c r="AI63" s="40">
        <v>0</v>
      </c>
      <c r="AJ63" s="40">
        <v>3.7223562759201057E-7</v>
      </c>
      <c r="AK63" s="40">
        <v>7.344807687254217E-7</v>
      </c>
      <c r="AL63" s="40">
        <v>4.8091549874725736E-7</v>
      </c>
      <c r="AM63" s="40">
        <v>1.5552502667944965E-6</v>
      </c>
      <c r="AN63" s="40">
        <v>2.1016469593492941E-7</v>
      </c>
      <c r="AO63" s="40">
        <v>0</v>
      </c>
      <c r="AP63" s="40">
        <v>1.0216423213253818E-6</v>
      </c>
      <c r="AQ63" s="40">
        <v>3.213140382173838E-7</v>
      </c>
      <c r="AR63" s="40">
        <v>8.8446281395246659E-7</v>
      </c>
      <c r="AS63" s="40">
        <v>0</v>
      </c>
      <c r="AT63" s="40">
        <v>4.0513774270988259E-7</v>
      </c>
      <c r="AU63" s="40">
        <v>0</v>
      </c>
      <c r="AV63" s="40">
        <v>3.3445757611770416E-7</v>
      </c>
      <c r="AW63" s="40">
        <v>4.4226048154094345E-7</v>
      </c>
      <c r="AX63" s="40">
        <v>3.5339444413290729E-7</v>
      </c>
      <c r="AY63" s="40">
        <v>0</v>
      </c>
      <c r="AZ63" s="40">
        <v>0</v>
      </c>
      <c r="BA63" s="40">
        <v>5.4484379139600917E-7</v>
      </c>
      <c r="BB63" s="40">
        <v>0</v>
      </c>
      <c r="BC63" s="40">
        <v>0</v>
      </c>
      <c r="BD63" s="40">
        <v>2.2911358321002965E-7</v>
      </c>
      <c r="BE63" s="40">
        <v>0</v>
      </c>
      <c r="BF63" s="40">
        <v>0</v>
      </c>
      <c r="BG63" s="40">
        <v>1.5434908985470072E-7</v>
      </c>
      <c r="BH63" s="40">
        <v>5.1008942255133349E-7</v>
      </c>
      <c r="BI63" s="40">
        <v>1.0007350143215066</v>
      </c>
      <c r="BJ63" s="40">
        <v>0</v>
      </c>
      <c r="BK63" s="40">
        <v>7.4710652498915625E-7</v>
      </c>
      <c r="BL63" s="40">
        <v>5.1118738392490169E-7</v>
      </c>
      <c r="BM63" s="40">
        <v>0</v>
      </c>
      <c r="BN63" s="40">
        <v>3.6774125116926261E-7</v>
      </c>
      <c r="BO63" s="40">
        <v>5.049992273543884E-7</v>
      </c>
      <c r="BP63" s="40">
        <v>4.7411586936528503E-7</v>
      </c>
      <c r="BQ63" s="40">
        <v>0</v>
      </c>
      <c r="BR63" s="40">
        <v>0</v>
      </c>
      <c r="BS63" s="40">
        <v>0</v>
      </c>
      <c r="BT63" s="40">
        <v>1.6373952748969471E-6</v>
      </c>
      <c r="BU63" s="40">
        <v>1.0961003229022788E-6</v>
      </c>
      <c r="BV63" s="40">
        <v>4.4349749901283848E-7</v>
      </c>
      <c r="BW63" s="40">
        <v>7.4440556709805221E-7</v>
      </c>
      <c r="BX63" s="40">
        <v>3.0170490087691277E-7</v>
      </c>
      <c r="BY63" s="40">
        <v>0</v>
      </c>
      <c r="BZ63" s="40">
        <v>8.2548845271738956E-8</v>
      </c>
      <c r="CA63" s="40">
        <v>2.690683832028712E-4</v>
      </c>
      <c r="CB63" s="40">
        <v>7.1728727035778755E-7</v>
      </c>
      <c r="CC63" s="40">
        <v>3.1011751509199031E-6</v>
      </c>
      <c r="CD63" s="40">
        <v>1.7232675996402411E-7</v>
      </c>
      <c r="CE63" s="40">
        <v>0</v>
      </c>
      <c r="CF63" s="40">
        <v>1.059550404161968E-6</v>
      </c>
      <c r="CG63" s="40">
        <v>3.7702909754388704E-7</v>
      </c>
      <c r="CH63" s="40">
        <v>0</v>
      </c>
      <c r="CI63" s="40">
        <v>4.0041887574960375E-7</v>
      </c>
      <c r="CJ63" s="40">
        <v>4.2556899343414273E-7</v>
      </c>
      <c r="CK63" s="40">
        <v>8.4992596457424986E-7</v>
      </c>
      <c r="CL63" s="40">
        <v>0</v>
      </c>
      <c r="CM63" s="40">
        <v>4.530984916683833E-7</v>
      </c>
      <c r="CN63" s="40">
        <v>0</v>
      </c>
      <c r="CO63" s="40">
        <v>9.2522719684714277E-7</v>
      </c>
      <c r="CP63" s="40">
        <v>3.3062842470840148E-6</v>
      </c>
      <c r="CQ63" s="40">
        <v>3.1665486965611961E-7</v>
      </c>
      <c r="CR63" s="40">
        <v>0</v>
      </c>
      <c r="CS63" s="40">
        <v>2.8252063997306484E-7</v>
      </c>
      <c r="CT63" s="40">
        <v>2.5604480396155155E-7</v>
      </c>
      <c r="CU63" s="40">
        <v>1.4474528872250497E-6</v>
      </c>
      <c r="CV63" s="40">
        <v>1.5966253037944105E-6</v>
      </c>
      <c r="CW63" s="40">
        <v>7.96614291177585E-7</v>
      </c>
      <c r="CX63" s="40">
        <v>2.6353811080612694E-7</v>
      </c>
      <c r="CY63" s="40">
        <v>1.6069488507471506E-5</v>
      </c>
      <c r="CZ63" s="40">
        <v>3.484219889545802E-7</v>
      </c>
      <c r="DA63" s="40">
        <v>3.9069793167798612E-7</v>
      </c>
      <c r="DB63" s="40">
        <v>3.645320113989129E-7</v>
      </c>
      <c r="DC63" s="40">
        <v>3.1003032478074033E-7</v>
      </c>
      <c r="DD63" s="40">
        <v>4.5478492236606007E-7</v>
      </c>
      <c r="DE63" s="40">
        <v>1.1264794661592958E-6</v>
      </c>
      <c r="DF63" s="40">
        <v>2.0395966126778872E-7</v>
      </c>
      <c r="DG63" s="40">
        <v>8.4718930345184715E-7</v>
      </c>
      <c r="DH63" s="48">
        <v>1.0010649881859686</v>
      </c>
      <c r="DI63" s="48">
        <v>0.84732447457903148</v>
      </c>
    </row>
    <row r="64" spans="2:113" x14ac:dyDescent="0.35">
      <c r="B64" s="34">
        <v>59</v>
      </c>
      <c r="C64" s="25" t="s">
        <v>1898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0">
        <v>0</v>
      </c>
      <c r="DH64" s="48">
        <v>1</v>
      </c>
      <c r="DI64" s="48">
        <v>0.8464230440368008</v>
      </c>
    </row>
    <row r="65" spans="2:113" x14ac:dyDescent="0.35">
      <c r="B65" s="34">
        <v>60</v>
      </c>
      <c r="C65" s="25" t="s">
        <v>1931</v>
      </c>
      <c r="D65" s="40">
        <v>8.7260359949875261E-8</v>
      </c>
      <c r="E65" s="40">
        <v>6.4491842490814924E-8</v>
      </c>
      <c r="F65" s="40">
        <v>1.4508117080519577E-7</v>
      </c>
      <c r="G65" s="40">
        <v>7.199522520775905E-8</v>
      </c>
      <c r="H65" s="40">
        <v>2.9032231865929264E-5</v>
      </c>
      <c r="I65" s="40">
        <v>0</v>
      </c>
      <c r="J65" s="40">
        <v>0</v>
      </c>
      <c r="K65" s="40">
        <v>1.0744494901891077E-7</v>
      </c>
      <c r="L65" s="40">
        <v>1.3877739512650778E-6</v>
      </c>
      <c r="M65" s="40">
        <v>5.7609036089509069E-6</v>
      </c>
      <c r="N65" s="40">
        <v>6.4124206545797742E-8</v>
      </c>
      <c r="O65" s="40">
        <v>4.3729739526033303E-8</v>
      </c>
      <c r="P65" s="40">
        <v>3.8849765815738274E-7</v>
      </c>
      <c r="Q65" s="40">
        <v>5.3989854868794814E-8</v>
      </c>
      <c r="R65" s="40">
        <v>0</v>
      </c>
      <c r="S65" s="40">
        <v>8.5296247522338624E-8</v>
      </c>
      <c r="T65" s="40">
        <v>9.5156916885554943E-8</v>
      </c>
      <c r="U65" s="40">
        <v>9.1445420336297859E-8</v>
      </c>
      <c r="V65" s="40">
        <v>9.3410204089555033E-8</v>
      </c>
      <c r="W65" s="40">
        <v>0</v>
      </c>
      <c r="X65" s="40">
        <v>4.371868143286917E-8</v>
      </c>
      <c r="Y65" s="40">
        <v>0</v>
      </c>
      <c r="Z65" s="40">
        <v>9.2158866844973547E-8</v>
      </c>
      <c r="AA65" s="40">
        <v>0</v>
      </c>
      <c r="AB65" s="40">
        <v>0</v>
      </c>
      <c r="AC65" s="40">
        <v>0</v>
      </c>
      <c r="AD65" s="40">
        <v>0</v>
      </c>
      <c r="AE65" s="40">
        <v>3.7403123570782292E-7</v>
      </c>
      <c r="AF65" s="40">
        <v>0</v>
      </c>
      <c r="AG65" s="40">
        <v>1.0795149290594757E-7</v>
      </c>
      <c r="AH65" s="40">
        <v>1.8668426205120608E-7</v>
      </c>
      <c r="AI65" s="40">
        <v>0</v>
      </c>
      <c r="AJ65" s="40">
        <v>1.9964631292612495E-7</v>
      </c>
      <c r="AK65" s="40">
        <v>1.144734360805792E-7</v>
      </c>
      <c r="AL65" s="40">
        <v>2.2750365180877062E-7</v>
      </c>
      <c r="AM65" s="40">
        <v>1.0160430798157022E-7</v>
      </c>
      <c r="AN65" s="40">
        <v>5.2115640720751458E-8</v>
      </c>
      <c r="AO65" s="40">
        <v>0</v>
      </c>
      <c r="AP65" s="40">
        <v>2.3693787952524138E-7</v>
      </c>
      <c r="AQ65" s="40">
        <v>9.1320858191493081E-8</v>
      </c>
      <c r="AR65" s="40">
        <v>1.2659750665700983E-7</v>
      </c>
      <c r="AS65" s="40">
        <v>0</v>
      </c>
      <c r="AT65" s="40">
        <v>7.5244318938411799E-8</v>
      </c>
      <c r="AU65" s="40">
        <v>0</v>
      </c>
      <c r="AV65" s="40">
        <v>1.8913858835301736E-7</v>
      </c>
      <c r="AW65" s="40">
        <v>2.2820448569224353E-7</v>
      </c>
      <c r="AX65" s="40">
        <v>2.6636220759980391E-7</v>
      </c>
      <c r="AY65" s="40">
        <v>0</v>
      </c>
      <c r="AZ65" s="40">
        <v>0</v>
      </c>
      <c r="BA65" s="40">
        <v>4.3972153505814127E-7</v>
      </c>
      <c r="BB65" s="40">
        <v>0</v>
      </c>
      <c r="BC65" s="40">
        <v>0</v>
      </c>
      <c r="BD65" s="40">
        <v>2.6051262518329908E-7</v>
      </c>
      <c r="BE65" s="40">
        <v>0</v>
      </c>
      <c r="BF65" s="40">
        <v>0</v>
      </c>
      <c r="BG65" s="40">
        <v>1.8786620879495515E-7</v>
      </c>
      <c r="BH65" s="40">
        <v>1.981394148535274E-7</v>
      </c>
      <c r="BI65" s="40">
        <v>2.5644085903571173E-7</v>
      </c>
      <c r="BJ65" s="40">
        <v>0</v>
      </c>
      <c r="BK65" s="40">
        <v>1.0002731488493841</v>
      </c>
      <c r="BL65" s="40">
        <v>7.1187989088679259E-7</v>
      </c>
      <c r="BM65" s="40">
        <v>0</v>
      </c>
      <c r="BN65" s="40">
        <v>1.4087577903784015E-7</v>
      </c>
      <c r="BO65" s="40">
        <v>1.1350737196960492E-7</v>
      </c>
      <c r="BP65" s="40">
        <v>2.6136493535586074E-7</v>
      </c>
      <c r="BQ65" s="40">
        <v>0</v>
      </c>
      <c r="BR65" s="40">
        <v>0</v>
      </c>
      <c r="BS65" s="40">
        <v>0</v>
      </c>
      <c r="BT65" s="40">
        <v>5.243850765906317E-8</v>
      </c>
      <c r="BU65" s="40">
        <v>9.113947578927734E-8</v>
      </c>
      <c r="BV65" s="40">
        <v>1.2101155040993886E-7</v>
      </c>
      <c r="BW65" s="40">
        <v>5.3964655820425061E-8</v>
      </c>
      <c r="BX65" s="40">
        <v>8.0260956302405392E-8</v>
      </c>
      <c r="BY65" s="40">
        <v>0</v>
      </c>
      <c r="BZ65" s="40">
        <v>1.0690253760505165E-8</v>
      </c>
      <c r="CA65" s="40">
        <v>2.9540035592543106E-7</v>
      </c>
      <c r="CB65" s="40">
        <v>6.6070391628960448E-8</v>
      </c>
      <c r="CC65" s="40">
        <v>5.0960425320103909E-8</v>
      </c>
      <c r="CD65" s="40">
        <v>4.3447469447567305E-8</v>
      </c>
      <c r="CE65" s="40">
        <v>0</v>
      </c>
      <c r="CF65" s="40">
        <v>1.0277362841989648E-7</v>
      </c>
      <c r="CG65" s="40">
        <v>1.2406276618271873E-7</v>
      </c>
      <c r="CH65" s="40">
        <v>0</v>
      </c>
      <c r="CI65" s="40">
        <v>1.1237005029335872E-7</v>
      </c>
      <c r="CJ65" s="40">
        <v>2.7079785817796102E-8</v>
      </c>
      <c r="CK65" s="40">
        <v>2.0471181125100822E-7</v>
      </c>
      <c r="CL65" s="40">
        <v>0</v>
      </c>
      <c r="CM65" s="40">
        <v>1.4448517287018629E-6</v>
      </c>
      <c r="CN65" s="40">
        <v>0</v>
      </c>
      <c r="CO65" s="40">
        <v>3.1738016618579647E-5</v>
      </c>
      <c r="CP65" s="40">
        <v>4.5496438125394999E-5</v>
      </c>
      <c r="CQ65" s="40">
        <v>7.2469795183204648E-8</v>
      </c>
      <c r="CR65" s="40">
        <v>0</v>
      </c>
      <c r="CS65" s="40">
        <v>2.2284503675168534E-5</v>
      </c>
      <c r="CT65" s="40">
        <v>1.1443382237706153E-5</v>
      </c>
      <c r="CU65" s="40">
        <v>1.286901169716443E-7</v>
      </c>
      <c r="CV65" s="40">
        <v>1.0856559244385117E-5</v>
      </c>
      <c r="CW65" s="40">
        <v>1.0139893480912181E-7</v>
      </c>
      <c r="CX65" s="40">
        <v>3.5763761223257755E-7</v>
      </c>
      <c r="CY65" s="40">
        <v>8.199183683029384E-8</v>
      </c>
      <c r="CZ65" s="40">
        <v>1.3977325696040385E-7</v>
      </c>
      <c r="DA65" s="40">
        <v>5.1464997417303004E-6</v>
      </c>
      <c r="DB65" s="40">
        <v>4.9297944678972382E-7</v>
      </c>
      <c r="DC65" s="40">
        <v>9.8383367943055735E-8</v>
      </c>
      <c r="DD65" s="40">
        <v>3.872953814700521E-5</v>
      </c>
      <c r="DE65" s="40">
        <v>1.8557335285158164E-7</v>
      </c>
      <c r="DF65" s="40">
        <v>2.7687050256355426E-8</v>
      </c>
      <c r="DG65" s="40">
        <v>3.8427322776111281E-6</v>
      </c>
      <c r="DH65" s="48">
        <v>1.0004901111736109</v>
      </c>
      <c r="DI65" s="48">
        <v>0.84683788542828486</v>
      </c>
    </row>
    <row r="66" spans="2:113" x14ac:dyDescent="0.35">
      <c r="B66" s="34">
        <v>61</v>
      </c>
      <c r="C66" s="25" t="s">
        <v>1927</v>
      </c>
      <c r="D66" s="40">
        <v>7.8715936346029E-5</v>
      </c>
      <c r="E66" s="40">
        <v>3.4845665242312567E-5</v>
      </c>
      <c r="F66" s="40">
        <v>6.1086825865978229E-5</v>
      </c>
      <c r="G66" s="40">
        <v>7.2893942052161521E-5</v>
      </c>
      <c r="H66" s="40">
        <v>2.6131885390956461E-4</v>
      </c>
      <c r="I66" s="40">
        <v>0</v>
      </c>
      <c r="J66" s="40">
        <v>0</v>
      </c>
      <c r="K66" s="40">
        <v>3.05879673825056E-5</v>
      </c>
      <c r="L66" s="40">
        <v>1.4638359073085175E-4</v>
      </c>
      <c r="M66" s="40">
        <v>4.1632302268060784E-5</v>
      </c>
      <c r="N66" s="40">
        <v>9.7196975856477584E-5</v>
      </c>
      <c r="O66" s="40">
        <v>4.5820425353151686E-5</v>
      </c>
      <c r="P66" s="40">
        <v>1.6806673943743554E-4</v>
      </c>
      <c r="Q66" s="40">
        <v>2.7225876062873664E-5</v>
      </c>
      <c r="R66" s="40">
        <v>0</v>
      </c>
      <c r="S66" s="40">
        <v>1.5538965255582356E-4</v>
      </c>
      <c r="T66" s="40">
        <v>1.4855744953907711E-3</v>
      </c>
      <c r="U66" s="40">
        <v>3.5410438071903567E-4</v>
      </c>
      <c r="V66" s="40">
        <v>5.7341224635241213E-4</v>
      </c>
      <c r="W66" s="40">
        <v>0</v>
      </c>
      <c r="X66" s="40">
        <v>5.8461057255761352E-5</v>
      </c>
      <c r="Y66" s="40">
        <v>0</v>
      </c>
      <c r="Z66" s="40">
        <v>4.9636260050415748E-5</v>
      </c>
      <c r="AA66" s="40">
        <v>0</v>
      </c>
      <c r="AB66" s="40">
        <v>0</v>
      </c>
      <c r="AC66" s="40">
        <v>0</v>
      </c>
      <c r="AD66" s="40">
        <v>0</v>
      </c>
      <c r="AE66" s="40">
        <v>4.2747710976627909E-5</v>
      </c>
      <c r="AF66" s="40">
        <v>0</v>
      </c>
      <c r="AG66" s="40">
        <v>5.3500822803801261E-5</v>
      </c>
      <c r="AH66" s="40">
        <v>1.7319287514922597E-4</v>
      </c>
      <c r="AI66" s="40">
        <v>0</v>
      </c>
      <c r="AJ66" s="40">
        <v>4.8728927261798501E-4</v>
      </c>
      <c r="AK66" s="40">
        <v>1.0215041098600223E-4</v>
      </c>
      <c r="AL66" s="40">
        <v>5.4735485570675849E-4</v>
      </c>
      <c r="AM66" s="40">
        <v>8.5744373405116355E-5</v>
      </c>
      <c r="AN66" s="40">
        <v>3.2819443562134829E-5</v>
      </c>
      <c r="AO66" s="40">
        <v>0</v>
      </c>
      <c r="AP66" s="40">
        <v>2.4751837829415036E-4</v>
      </c>
      <c r="AQ66" s="40">
        <v>2.1420674525248704E-5</v>
      </c>
      <c r="AR66" s="40">
        <v>4.184519135326747E-5</v>
      </c>
      <c r="AS66" s="40">
        <v>0</v>
      </c>
      <c r="AT66" s="40">
        <v>3.4404442387581704E-5</v>
      </c>
      <c r="AU66" s="40">
        <v>0</v>
      </c>
      <c r="AV66" s="40">
        <v>4.0801538269318987E-5</v>
      </c>
      <c r="AW66" s="40">
        <v>1.5271900042930251E-4</v>
      </c>
      <c r="AX66" s="40">
        <v>3.5848574683967921E-4</v>
      </c>
      <c r="AY66" s="40">
        <v>0</v>
      </c>
      <c r="AZ66" s="40">
        <v>0</v>
      </c>
      <c r="BA66" s="40">
        <v>1.7994641037954312E-4</v>
      </c>
      <c r="BB66" s="40">
        <v>0</v>
      </c>
      <c r="BC66" s="40">
        <v>0</v>
      </c>
      <c r="BD66" s="40">
        <v>1.4773051177150581E-4</v>
      </c>
      <c r="BE66" s="40">
        <v>0</v>
      </c>
      <c r="BF66" s="40">
        <v>0</v>
      </c>
      <c r="BG66" s="40">
        <v>9.3219690091597178E-5</v>
      </c>
      <c r="BH66" s="40">
        <v>1.0485615211642956E-4</v>
      </c>
      <c r="BI66" s="40">
        <v>1.2771835047425349E-4</v>
      </c>
      <c r="BJ66" s="40">
        <v>0</v>
      </c>
      <c r="BK66" s="40">
        <v>2.615709796321075E-3</v>
      </c>
      <c r="BL66" s="40">
        <v>1.0088327225914944</v>
      </c>
      <c r="BM66" s="40">
        <v>0</v>
      </c>
      <c r="BN66" s="40">
        <v>2.0509601734173711E-4</v>
      </c>
      <c r="BO66" s="40">
        <v>6.0425333716291132E-4</v>
      </c>
      <c r="BP66" s="40">
        <v>3.5331082835736324E-4</v>
      </c>
      <c r="BQ66" s="40">
        <v>0</v>
      </c>
      <c r="BR66" s="40">
        <v>0</v>
      </c>
      <c r="BS66" s="40">
        <v>0</v>
      </c>
      <c r="BT66" s="40">
        <v>1.9572160948975429E-4</v>
      </c>
      <c r="BU66" s="40">
        <v>1.0569201587450877E-4</v>
      </c>
      <c r="BV66" s="40">
        <v>1.2886445771068941E-4</v>
      </c>
      <c r="BW66" s="40">
        <v>1.2907475697634797E-4</v>
      </c>
      <c r="BX66" s="40">
        <v>1.0247397170259583E-4</v>
      </c>
      <c r="BY66" s="40">
        <v>0</v>
      </c>
      <c r="BZ66" s="40">
        <v>4.3850123187695608E-5</v>
      </c>
      <c r="CA66" s="40">
        <v>7.7929807790568965E-5</v>
      </c>
      <c r="CB66" s="40">
        <v>7.1758272302826744E-5</v>
      </c>
      <c r="CC66" s="40">
        <v>8.4605647411834856E-5</v>
      </c>
      <c r="CD66" s="40">
        <v>7.6569114855308022E-5</v>
      </c>
      <c r="CE66" s="40">
        <v>0</v>
      </c>
      <c r="CF66" s="40">
        <v>1.379273602491997E-4</v>
      </c>
      <c r="CG66" s="40">
        <v>1.0503841332930726E-4</v>
      </c>
      <c r="CH66" s="40">
        <v>0</v>
      </c>
      <c r="CI66" s="40">
        <v>1.324754307867599E-4</v>
      </c>
      <c r="CJ66" s="40">
        <v>7.8527164407778599E-5</v>
      </c>
      <c r="CK66" s="40">
        <v>6.523397501727188E-4</v>
      </c>
      <c r="CL66" s="40">
        <v>0</v>
      </c>
      <c r="CM66" s="40">
        <v>7.046298499498501E-4</v>
      </c>
      <c r="CN66" s="40">
        <v>0</v>
      </c>
      <c r="CO66" s="40">
        <v>2.1276698810152169E-4</v>
      </c>
      <c r="CP66" s="40">
        <v>4.4967424638126267E-4</v>
      </c>
      <c r="CQ66" s="40">
        <v>8.2627505773189233E-5</v>
      </c>
      <c r="CR66" s="40">
        <v>0</v>
      </c>
      <c r="CS66" s="40">
        <v>3.3285135398478354E-4</v>
      </c>
      <c r="CT66" s="40">
        <v>2.885621795469986E-4</v>
      </c>
      <c r="CU66" s="40">
        <v>9.2876127056839197E-4</v>
      </c>
      <c r="CV66" s="40">
        <v>9.2095232661524315E-4</v>
      </c>
      <c r="CW66" s="40">
        <v>6.7457386626893032E-5</v>
      </c>
      <c r="CX66" s="40">
        <v>2.5552529342840868E-4</v>
      </c>
      <c r="CY66" s="40">
        <v>2.0054775408270725E-4</v>
      </c>
      <c r="CZ66" s="40">
        <v>6.8592669553600391E-4</v>
      </c>
      <c r="DA66" s="40">
        <v>2.40268634094494E-4</v>
      </c>
      <c r="DB66" s="40">
        <v>2.2109186609023932E-4</v>
      </c>
      <c r="DC66" s="40">
        <v>6.0314517604690419E-4</v>
      </c>
      <c r="DD66" s="40">
        <v>5.7246545986922785E-4</v>
      </c>
      <c r="DE66" s="40">
        <v>9.9264975342911095E-4</v>
      </c>
      <c r="DF66" s="40">
        <v>1.5024707355252262E-2</v>
      </c>
      <c r="DG66" s="40">
        <v>6.4093242114453497E-5</v>
      </c>
      <c r="DH66" s="48">
        <v>1.0444004638493882</v>
      </c>
      <c r="DI66" s="48">
        <v>0.8840046198048459</v>
      </c>
    </row>
    <row r="67" spans="2:113" x14ac:dyDescent="0.35">
      <c r="B67" s="34">
        <v>62</v>
      </c>
      <c r="C67" s="25" t="s">
        <v>1967</v>
      </c>
      <c r="D67" s="40">
        <v>1.6625125154285609E-4</v>
      </c>
      <c r="E67" s="40">
        <v>1.9333765524920852E-3</v>
      </c>
      <c r="F67" s="40">
        <v>6.5160921062370965E-5</v>
      </c>
      <c r="G67" s="40">
        <v>4.9325515207266748E-5</v>
      </c>
      <c r="H67" s="40">
        <v>1.4608673603843628E-4</v>
      </c>
      <c r="I67" s="40">
        <v>0</v>
      </c>
      <c r="J67" s="40">
        <v>0</v>
      </c>
      <c r="K67" s="40">
        <v>7.6442617510902625E-5</v>
      </c>
      <c r="L67" s="40">
        <v>2.7898635071972942E-5</v>
      </c>
      <c r="M67" s="40">
        <v>3.4730563886089048E-5</v>
      </c>
      <c r="N67" s="40">
        <v>7.1428711881173253E-5</v>
      </c>
      <c r="O67" s="40">
        <v>3.5318975808309414E-4</v>
      </c>
      <c r="P67" s="40">
        <v>1.5526036396433542E-4</v>
      </c>
      <c r="Q67" s="40">
        <v>4.5156507730905772E-2</v>
      </c>
      <c r="R67" s="40">
        <v>0</v>
      </c>
      <c r="S67" s="40">
        <v>2.1079636770773386E-6</v>
      </c>
      <c r="T67" s="40">
        <v>2.2844307532037E-5</v>
      </c>
      <c r="U67" s="40">
        <v>2.6724620853247575E-4</v>
      </c>
      <c r="V67" s="40">
        <v>5.2377737596265529E-5</v>
      </c>
      <c r="W67" s="40">
        <v>0</v>
      </c>
      <c r="X67" s="40">
        <v>4.9398133840422839E-6</v>
      </c>
      <c r="Y67" s="40">
        <v>0</v>
      </c>
      <c r="Z67" s="40">
        <v>9.4481573301732305E-5</v>
      </c>
      <c r="AA67" s="40">
        <v>0</v>
      </c>
      <c r="AB67" s="40">
        <v>0</v>
      </c>
      <c r="AC67" s="40">
        <v>0</v>
      </c>
      <c r="AD67" s="40">
        <v>0</v>
      </c>
      <c r="AE67" s="40">
        <v>1.8441002985371814E-4</v>
      </c>
      <c r="AF67" s="40">
        <v>0</v>
      </c>
      <c r="AG67" s="40">
        <v>1.5308948098078319E-2</v>
      </c>
      <c r="AH67" s="40">
        <v>9.0488597932508334E-5</v>
      </c>
      <c r="AI67" s="40">
        <v>0</v>
      </c>
      <c r="AJ67" s="40">
        <v>6.9294960404447745E-3</v>
      </c>
      <c r="AK67" s="40">
        <v>8.5762644754850033E-4</v>
      </c>
      <c r="AL67" s="40">
        <v>2.3907226021687013E-2</v>
      </c>
      <c r="AM67" s="40">
        <v>6.2907314902544689E-4</v>
      </c>
      <c r="AN67" s="40">
        <v>2.469717498249186E-3</v>
      </c>
      <c r="AO67" s="40">
        <v>0</v>
      </c>
      <c r="AP67" s="40">
        <v>4.546835501311677E-3</v>
      </c>
      <c r="AQ67" s="40">
        <v>3.1204028273546125E-2</v>
      </c>
      <c r="AR67" s="40">
        <v>6.2243557140721762E-5</v>
      </c>
      <c r="AS67" s="40">
        <v>0</v>
      </c>
      <c r="AT67" s="40">
        <v>6.0995665035531467E-5</v>
      </c>
      <c r="AU67" s="40">
        <v>0</v>
      </c>
      <c r="AV67" s="40">
        <v>7.964030251501185E-5</v>
      </c>
      <c r="AW67" s="40">
        <v>2.9206750049790704E-5</v>
      </c>
      <c r="AX67" s="40">
        <v>1.1017086385543869E-4</v>
      </c>
      <c r="AY67" s="40">
        <v>0</v>
      </c>
      <c r="AZ67" s="40">
        <v>0</v>
      </c>
      <c r="BA67" s="40">
        <v>7.8835958498382105E-5</v>
      </c>
      <c r="BB67" s="40">
        <v>0</v>
      </c>
      <c r="BC67" s="40">
        <v>0</v>
      </c>
      <c r="BD67" s="40">
        <v>2.4820302496870653E-4</v>
      </c>
      <c r="BE67" s="40">
        <v>0</v>
      </c>
      <c r="BF67" s="40">
        <v>0</v>
      </c>
      <c r="BG67" s="40">
        <v>9.125771334904544E-4</v>
      </c>
      <c r="BH67" s="40">
        <v>4.9100262724985587E-5</v>
      </c>
      <c r="BI67" s="40">
        <v>1.39957278042876E-5</v>
      </c>
      <c r="BJ67" s="40">
        <v>0</v>
      </c>
      <c r="BK67" s="40">
        <v>9.4776172419378486E-5</v>
      </c>
      <c r="BL67" s="40">
        <v>5.7644699141627437E-5</v>
      </c>
      <c r="BM67" s="40">
        <v>1</v>
      </c>
      <c r="BN67" s="40">
        <v>3.3595063767191227E-5</v>
      </c>
      <c r="BO67" s="40">
        <v>3.9931247243912648E-5</v>
      </c>
      <c r="BP67" s="40">
        <v>4.7639248768682116E-5</v>
      </c>
      <c r="BQ67" s="40">
        <v>0</v>
      </c>
      <c r="BR67" s="40">
        <v>0</v>
      </c>
      <c r="BS67" s="40">
        <v>0</v>
      </c>
      <c r="BT67" s="40">
        <v>4.9321804302986972E-6</v>
      </c>
      <c r="BU67" s="40">
        <v>3.343020575050336E-6</v>
      </c>
      <c r="BV67" s="40">
        <v>1.6013799499963646E-5</v>
      </c>
      <c r="BW67" s="40">
        <v>4.2257848537650633E-6</v>
      </c>
      <c r="BX67" s="40">
        <v>2.9192953155679477E-6</v>
      </c>
      <c r="BY67" s="40">
        <v>0</v>
      </c>
      <c r="BZ67" s="40">
        <v>3.3068579732723952E-6</v>
      </c>
      <c r="CA67" s="40">
        <v>2.5709060701382307E-6</v>
      </c>
      <c r="CB67" s="40">
        <v>3.0394084490602589E-6</v>
      </c>
      <c r="CC67" s="40">
        <v>5.278143925177325E-6</v>
      </c>
      <c r="CD67" s="40">
        <v>1.3193356070991964E-6</v>
      </c>
      <c r="CE67" s="40">
        <v>0</v>
      </c>
      <c r="CF67" s="40">
        <v>4.8109666300323529E-6</v>
      </c>
      <c r="CG67" s="40">
        <v>7.1542616555295495E-6</v>
      </c>
      <c r="CH67" s="40">
        <v>0</v>
      </c>
      <c r="CI67" s="40">
        <v>2.7689368715903209E-6</v>
      </c>
      <c r="CJ67" s="40">
        <v>1.1965161373872934E-6</v>
      </c>
      <c r="CK67" s="40">
        <v>4.0708166405292925E-6</v>
      </c>
      <c r="CL67" s="40">
        <v>0</v>
      </c>
      <c r="CM67" s="40">
        <v>1.0787522041878561E-5</v>
      </c>
      <c r="CN67" s="40">
        <v>0</v>
      </c>
      <c r="CO67" s="40">
        <v>5.208143693373861E-6</v>
      </c>
      <c r="CP67" s="40">
        <v>2.4869271696702678E-5</v>
      </c>
      <c r="CQ67" s="40">
        <v>6.0395616845209694E-6</v>
      </c>
      <c r="CR67" s="40">
        <v>0</v>
      </c>
      <c r="CS67" s="40">
        <v>4.7780547526843334E-6</v>
      </c>
      <c r="CT67" s="40">
        <v>5.4833389932927532E-6</v>
      </c>
      <c r="CU67" s="40">
        <v>9.3492460821376448E-6</v>
      </c>
      <c r="CV67" s="40">
        <v>2.9282735178454972E-6</v>
      </c>
      <c r="CW67" s="40">
        <v>1.9073698259710702E-6</v>
      </c>
      <c r="CX67" s="40">
        <v>7.7725504924495249E-6</v>
      </c>
      <c r="CY67" s="40">
        <v>1.6216193821809702E-5</v>
      </c>
      <c r="CZ67" s="40">
        <v>2.7446779754458159E-6</v>
      </c>
      <c r="DA67" s="40">
        <v>1.0647328082833255E-5</v>
      </c>
      <c r="DB67" s="40">
        <v>1.5965564218096271E-4</v>
      </c>
      <c r="DC67" s="40">
        <v>5.7778530296810246E-6</v>
      </c>
      <c r="DD67" s="40">
        <v>1.2015641795865579E-5</v>
      </c>
      <c r="DE67" s="40">
        <v>4.575611100412715E-6</v>
      </c>
      <c r="DF67" s="40">
        <v>6.4390220202739938E-5</v>
      </c>
      <c r="DG67" s="40">
        <v>1.9298399228509562E-5</v>
      </c>
      <c r="DH67" s="48">
        <v>1.1371674574276045</v>
      </c>
      <c r="DI67" s="48">
        <v>0.96252474089546203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0.8464230440368008</v>
      </c>
    </row>
    <row r="69" spans="2:113" x14ac:dyDescent="0.35">
      <c r="B69" s="34">
        <v>64</v>
      </c>
      <c r="C69" s="25" t="s">
        <v>1998</v>
      </c>
      <c r="D69" s="40">
        <v>1.100279810943176E-2</v>
      </c>
      <c r="E69" s="40">
        <v>6.4129541909690151E-3</v>
      </c>
      <c r="F69" s="40">
        <v>7.4536038884049768E-3</v>
      </c>
      <c r="G69" s="40">
        <v>2.026247002669413E-3</v>
      </c>
      <c r="H69" s="40">
        <v>5.9908587093654275E-3</v>
      </c>
      <c r="I69" s="40">
        <v>0</v>
      </c>
      <c r="J69" s="40">
        <v>0</v>
      </c>
      <c r="K69" s="40">
        <v>5.3830542182156218E-3</v>
      </c>
      <c r="L69" s="40">
        <v>3.2778426191307302E-3</v>
      </c>
      <c r="M69" s="40">
        <v>3.0427486258010573E-3</v>
      </c>
      <c r="N69" s="40">
        <v>3.8747929238521538E-3</v>
      </c>
      <c r="O69" s="40">
        <v>2.7657244716042641E-3</v>
      </c>
      <c r="P69" s="40">
        <v>6.5800935597525798E-3</v>
      </c>
      <c r="Q69" s="40">
        <v>1.8666112907958865E-3</v>
      </c>
      <c r="R69" s="40">
        <v>0</v>
      </c>
      <c r="S69" s="40">
        <v>3.066910226972894E-3</v>
      </c>
      <c r="T69" s="40">
        <v>3.3893741540894466E-3</v>
      </c>
      <c r="U69" s="40">
        <v>5.6780821234744113E-3</v>
      </c>
      <c r="V69" s="40">
        <v>8.3254123577079439E-3</v>
      </c>
      <c r="W69" s="40">
        <v>0</v>
      </c>
      <c r="X69" s="40">
        <v>1.0340902925588105E-2</v>
      </c>
      <c r="Y69" s="40">
        <v>0</v>
      </c>
      <c r="Z69" s="40">
        <v>5.7504799007164729E-3</v>
      </c>
      <c r="AA69" s="40">
        <v>0</v>
      </c>
      <c r="AB69" s="40">
        <v>0</v>
      </c>
      <c r="AC69" s="40">
        <v>0</v>
      </c>
      <c r="AD69" s="40">
        <v>0</v>
      </c>
      <c r="AE69" s="40">
        <v>1.1207908954774399E-2</v>
      </c>
      <c r="AF69" s="40">
        <v>0</v>
      </c>
      <c r="AG69" s="40">
        <v>9.8926760816249164E-3</v>
      </c>
      <c r="AH69" s="40">
        <v>4.6296373938893741E-3</v>
      </c>
      <c r="AI69" s="40">
        <v>0</v>
      </c>
      <c r="AJ69" s="40">
        <v>1.1657461331911633E-2</v>
      </c>
      <c r="AK69" s="40">
        <v>6.9007465442098943E-3</v>
      </c>
      <c r="AL69" s="40">
        <v>1.1279150658373715E-2</v>
      </c>
      <c r="AM69" s="40">
        <v>1.8221982471031666E-2</v>
      </c>
      <c r="AN69" s="40">
        <v>6.5565800059029927E-3</v>
      </c>
      <c r="AO69" s="40">
        <v>0</v>
      </c>
      <c r="AP69" s="40">
        <v>1.1744084178505622E-2</v>
      </c>
      <c r="AQ69" s="40">
        <v>8.8075799516726568E-3</v>
      </c>
      <c r="AR69" s="40">
        <v>1.1655211610716906E-2</v>
      </c>
      <c r="AS69" s="40">
        <v>0</v>
      </c>
      <c r="AT69" s="40">
        <v>1.1335652843717061E-2</v>
      </c>
      <c r="AU69" s="40">
        <v>0</v>
      </c>
      <c r="AV69" s="40">
        <v>7.9795082793003604E-3</v>
      </c>
      <c r="AW69" s="40">
        <v>8.4679711366646617E-3</v>
      </c>
      <c r="AX69" s="40">
        <v>5.3897375459718722E-3</v>
      </c>
      <c r="AY69" s="40">
        <v>0</v>
      </c>
      <c r="AZ69" s="40">
        <v>0</v>
      </c>
      <c r="BA69" s="40">
        <v>6.4099710360921028E-3</v>
      </c>
      <c r="BB69" s="40">
        <v>0</v>
      </c>
      <c r="BC69" s="40">
        <v>0</v>
      </c>
      <c r="BD69" s="40">
        <v>4.5771568686429117E-3</v>
      </c>
      <c r="BE69" s="40">
        <v>0</v>
      </c>
      <c r="BF69" s="40">
        <v>0</v>
      </c>
      <c r="BG69" s="40">
        <v>1.9049912513359189E-3</v>
      </c>
      <c r="BH69" s="40">
        <v>8.3822968443605719E-3</v>
      </c>
      <c r="BI69" s="40">
        <v>3.4528113339197921E-3</v>
      </c>
      <c r="BJ69" s="40">
        <v>0</v>
      </c>
      <c r="BK69" s="40">
        <v>8.7438377671427599E-3</v>
      </c>
      <c r="BL69" s="40">
        <v>4.3764429226122881E-3</v>
      </c>
      <c r="BM69" s="40">
        <v>0</v>
      </c>
      <c r="BN69" s="40">
        <v>3.6060508166621524E-3</v>
      </c>
      <c r="BO69" s="40">
        <v>1.0057460486625844</v>
      </c>
      <c r="BP69" s="40">
        <v>3.2360966215392913E-3</v>
      </c>
      <c r="BQ69" s="40">
        <v>0</v>
      </c>
      <c r="BR69" s="40">
        <v>0</v>
      </c>
      <c r="BS69" s="40">
        <v>0</v>
      </c>
      <c r="BT69" s="40">
        <v>1.0492305758411648E-2</v>
      </c>
      <c r="BU69" s="40">
        <v>9.2389230359157196E-3</v>
      </c>
      <c r="BV69" s="40">
        <v>1.1555396071164271E-2</v>
      </c>
      <c r="BW69" s="40">
        <v>9.5832073192751218E-3</v>
      </c>
      <c r="BX69" s="40">
        <v>2.3439615457534913E-2</v>
      </c>
      <c r="BY69" s="40">
        <v>0</v>
      </c>
      <c r="BZ69" s="40">
        <v>5.7268685720667636E-2</v>
      </c>
      <c r="CA69" s="40">
        <v>4.1265343742189188E-2</v>
      </c>
      <c r="CB69" s="40">
        <v>4.4357217736421374E-3</v>
      </c>
      <c r="CC69" s="40">
        <v>2.3676250614300426E-2</v>
      </c>
      <c r="CD69" s="40">
        <v>4.4279071243762845E-3</v>
      </c>
      <c r="CE69" s="40">
        <v>0</v>
      </c>
      <c r="CF69" s="40">
        <v>1.4690774921516941E-2</v>
      </c>
      <c r="CG69" s="40">
        <v>3.3871607188195735E-2</v>
      </c>
      <c r="CH69" s="40">
        <v>0</v>
      </c>
      <c r="CI69" s="40">
        <v>3.7263831553047376E-2</v>
      </c>
      <c r="CJ69" s="40">
        <v>5.6453293336978161E-3</v>
      </c>
      <c r="CK69" s="40">
        <v>6.9085680115643547E-2</v>
      </c>
      <c r="CL69" s="40">
        <v>0</v>
      </c>
      <c r="CM69" s="40">
        <v>6.9552099047707648E-3</v>
      </c>
      <c r="CN69" s="40">
        <v>0</v>
      </c>
      <c r="CO69" s="40">
        <v>2.4783509333855487E-2</v>
      </c>
      <c r="CP69" s="40">
        <v>1.0388443766575276E-2</v>
      </c>
      <c r="CQ69" s="40">
        <v>6.5972713489338298E-3</v>
      </c>
      <c r="CR69" s="40">
        <v>0</v>
      </c>
      <c r="CS69" s="40">
        <v>1.2072815962278405E-2</v>
      </c>
      <c r="CT69" s="40">
        <v>7.5323964150361307E-3</v>
      </c>
      <c r="CU69" s="40">
        <v>1.4969450800085268E-2</v>
      </c>
      <c r="CV69" s="40">
        <v>6.4822314114029219E-3</v>
      </c>
      <c r="CW69" s="40">
        <v>4.7990600305284773E-3</v>
      </c>
      <c r="CX69" s="40">
        <v>2.0165394723557326E-3</v>
      </c>
      <c r="CY69" s="40">
        <v>3.3866353917026103E-3</v>
      </c>
      <c r="CZ69" s="40">
        <v>5.8179995050427653E-3</v>
      </c>
      <c r="DA69" s="40">
        <v>8.2017239689520464E-3</v>
      </c>
      <c r="DB69" s="40">
        <v>5.0382907212466466E-3</v>
      </c>
      <c r="DC69" s="40">
        <v>7.7501353435314897E-3</v>
      </c>
      <c r="DD69" s="40">
        <v>1.0731286450815693E-2</v>
      </c>
      <c r="DE69" s="40">
        <v>1.1624776462811917E-2</v>
      </c>
      <c r="DF69" s="40">
        <v>1.4792680718493383E-3</v>
      </c>
      <c r="DG69" s="40">
        <v>4.6771234771724951E-3</v>
      </c>
      <c r="DH69" s="48">
        <v>1.8036348319802291</v>
      </c>
      <c r="DI69" s="48">
        <v>1.5266380848155092</v>
      </c>
    </row>
    <row r="70" spans="2:113" x14ac:dyDescent="0.35">
      <c r="B70" s="34">
        <v>65</v>
      </c>
      <c r="C70" s="25" t="s">
        <v>2862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0.8464230440368008</v>
      </c>
    </row>
    <row r="71" spans="2:113" x14ac:dyDescent="0.35">
      <c r="B71" s="34">
        <v>66</v>
      </c>
      <c r="C71" s="25" t="s">
        <v>2046</v>
      </c>
      <c r="D71" s="40">
        <v>7.8741623849546017E-3</v>
      </c>
      <c r="E71" s="40">
        <v>1.3365027237725523E-2</v>
      </c>
      <c r="F71" s="40">
        <v>3.8401915355476511E-2</v>
      </c>
      <c r="G71" s="40">
        <v>1.3782780229987287E-3</v>
      </c>
      <c r="H71" s="40">
        <v>1.0156711662512061E-2</v>
      </c>
      <c r="I71" s="40">
        <v>0</v>
      </c>
      <c r="J71" s="40">
        <v>0</v>
      </c>
      <c r="K71" s="40">
        <v>7.5303998963112857E-3</v>
      </c>
      <c r="L71" s="40">
        <v>1.5399729090682122E-2</v>
      </c>
      <c r="M71" s="40">
        <v>1.2234397373141415E-2</v>
      </c>
      <c r="N71" s="40">
        <v>1.6311883237117148E-2</v>
      </c>
      <c r="O71" s="40">
        <v>5.6621656254783725E-3</v>
      </c>
      <c r="P71" s="40">
        <v>5.3059550409147428E-2</v>
      </c>
      <c r="Q71" s="40">
        <v>1.3832157284522485E-2</v>
      </c>
      <c r="R71" s="40">
        <v>0</v>
      </c>
      <c r="S71" s="40">
        <v>2.2125712777559047E-2</v>
      </c>
      <c r="T71" s="40">
        <v>1.3835681486195593E-2</v>
      </c>
      <c r="U71" s="40">
        <v>2.0139843722720208E-2</v>
      </c>
      <c r="V71" s="40">
        <v>1.1766945568796674E-2</v>
      </c>
      <c r="W71" s="40">
        <v>0</v>
      </c>
      <c r="X71" s="40">
        <v>7.9117212129811727E-3</v>
      </c>
      <c r="Y71" s="40">
        <v>0</v>
      </c>
      <c r="Z71" s="40">
        <v>1.5521269230079076E-2</v>
      </c>
      <c r="AA71" s="40">
        <v>0</v>
      </c>
      <c r="AB71" s="40">
        <v>0</v>
      </c>
      <c r="AC71" s="40">
        <v>0</v>
      </c>
      <c r="AD71" s="40">
        <v>0</v>
      </c>
      <c r="AE71" s="40">
        <v>1.5830761213685495E-2</v>
      </c>
      <c r="AF71" s="40">
        <v>0</v>
      </c>
      <c r="AG71" s="40">
        <v>1.7742668384168523E-2</v>
      </c>
      <c r="AH71" s="40">
        <v>1.6262092501833688E-2</v>
      </c>
      <c r="AI71" s="40">
        <v>0</v>
      </c>
      <c r="AJ71" s="40">
        <v>2.0988052395399602E-2</v>
      </c>
      <c r="AK71" s="40">
        <v>4.4844762740239859E-2</v>
      </c>
      <c r="AL71" s="40">
        <v>3.8309049693643175E-2</v>
      </c>
      <c r="AM71" s="40">
        <v>2.8065762454252147E-2</v>
      </c>
      <c r="AN71" s="40">
        <v>1.0686619462023894E-2</v>
      </c>
      <c r="AO71" s="40">
        <v>0</v>
      </c>
      <c r="AP71" s="40">
        <v>3.543601803482313E-2</v>
      </c>
      <c r="AQ71" s="40">
        <v>1.4871225898421608E-2</v>
      </c>
      <c r="AR71" s="40">
        <v>1.1404738807900284E-2</v>
      </c>
      <c r="AS71" s="40">
        <v>0</v>
      </c>
      <c r="AT71" s="40">
        <v>1.9633413593544258E-2</v>
      </c>
      <c r="AU71" s="40">
        <v>0</v>
      </c>
      <c r="AV71" s="40">
        <v>1.2705067085314468E-2</v>
      </c>
      <c r="AW71" s="40">
        <v>8.692081660661247E-3</v>
      </c>
      <c r="AX71" s="40">
        <v>8.8888846094175838E-3</v>
      </c>
      <c r="AY71" s="40">
        <v>0</v>
      </c>
      <c r="AZ71" s="40">
        <v>0</v>
      </c>
      <c r="BA71" s="40">
        <v>8.8760896462517693E-3</v>
      </c>
      <c r="BB71" s="40">
        <v>0</v>
      </c>
      <c r="BC71" s="40">
        <v>0</v>
      </c>
      <c r="BD71" s="40">
        <v>1.1585377241536824E-2</v>
      </c>
      <c r="BE71" s="40">
        <v>0</v>
      </c>
      <c r="BF71" s="40">
        <v>0</v>
      </c>
      <c r="BG71" s="40">
        <v>8.5834372687570749E-3</v>
      </c>
      <c r="BH71" s="40">
        <v>1.7170014439028738E-2</v>
      </c>
      <c r="BI71" s="40">
        <v>1.0959024495409243E-2</v>
      </c>
      <c r="BJ71" s="40">
        <v>0</v>
      </c>
      <c r="BK71" s="40">
        <v>8.8930294138507716E-3</v>
      </c>
      <c r="BL71" s="40">
        <v>8.4099085704403952E-3</v>
      </c>
      <c r="BM71" s="40">
        <v>0</v>
      </c>
      <c r="BN71" s="40">
        <v>6.508306957397611E-3</v>
      </c>
      <c r="BO71" s="40">
        <v>4.1470203773471687E-3</v>
      </c>
      <c r="BP71" s="40">
        <v>5.8622915546189085E-3</v>
      </c>
      <c r="BQ71" s="40">
        <v>1</v>
      </c>
      <c r="BR71" s="40">
        <v>0</v>
      </c>
      <c r="BS71" s="40">
        <v>0</v>
      </c>
      <c r="BT71" s="40">
        <v>4.5463479655050806E-2</v>
      </c>
      <c r="BU71" s="40">
        <v>5.5580112598302128E-3</v>
      </c>
      <c r="BV71" s="40">
        <v>3.4574174540536018E-2</v>
      </c>
      <c r="BW71" s="40">
        <v>4.9905476241182776E-3</v>
      </c>
      <c r="BX71" s="40">
        <v>1.9381799802482794E-2</v>
      </c>
      <c r="BY71" s="40">
        <v>0</v>
      </c>
      <c r="BZ71" s="40">
        <v>6.3995220165633394E-4</v>
      </c>
      <c r="CA71" s="40">
        <v>3.6373928798878616E-2</v>
      </c>
      <c r="CB71" s="40">
        <v>6.6275866241163155E-3</v>
      </c>
      <c r="CC71" s="40">
        <v>5.7293833116524497E-3</v>
      </c>
      <c r="CD71" s="40">
        <v>1.3390546935959167E-3</v>
      </c>
      <c r="CE71" s="40">
        <v>0</v>
      </c>
      <c r="CF71" s="40">
        <v>6.2930024969425997E-3</v>
      </c>
      <c r="CG71" s="40">
        <v>5.2538766010074178E-2</v>
      </c>
      <c r="CH71" s="40">
        <v>0</v>
      </c>
      <c r="CI71" s="40">
        <v>1.3403497510115046E-2</v>
      </c>
      <c r="CJ71" s="40">
        <v>7.8405175880221639E-3</v>
      </c>
      <c r="CK71" s="40">
        <v>6.2489301880337524E-3</v>
      </c>
      <c r="CL71" s="40">
        <v>0</v>
      </c>
      <c r="CM71" s="40">
        <v>5.6556413553340195E-3</v>
      </c>
      <c r="CN71" s="40">
        <v>0</v>
      </c>
      <c r="CO71" s="40">
        <v>2.6176902980921686E-2</v>
      </c>
      <c r="CP71" s="40">
        <v>2.9554283038702809E-2</v>
      </c>
      <c r="CQ71" s="40">
        <v>7.7127515037712655E-3</v>
      </c>
      <c r="CR71" s="40">
        <v>0</v>
      </c>
      <c r="CS71" s="40">
        <v>1.7123261776167971E-2</v>
      </c>
      <c r="CT71" s="40">
        <v>1.3227742784865213E-2</v>
      </c>
      <c r="CU71" s="40">
        <v>5.6064647285718134E-3</v>
      </c>
      <c r="CV71" s="40">
        <v>4.5427221897658019E-3</v>
      </c>
      <c r="CW71" s="40">
        <v>1.154655398541669E-2</v>
      </c>
      <c r="CX71" s="40">
        <v>5.4864521285841817E-3</v>
      </c>
      <c r="CY71" s="40">
        <v>4.2725453022067431E-3</v>
      </c>
      <c r="CZ71" s="40">
        <v>8.5622117646510128E-3</v>
      </c>
      <c r="DA71" s="40">
        <v>3.0473713667248294E-2</v>
      </c>
      <c r="DB71" s="40">
        <v>1.5723696374676705E-2</v>
      </c>
      <c r="DC71" s="40">
        <v>2.1906178048444053E-2</v>
      </c>
      <c r="DD71" s="40">
        <v>3.63714197217462E-2</v>
      </c>
      <c r="DE71" s="40">
        <v>2.9912672919552016E-2</v>
      </c>
      <c r="DF71" s="40">
        <v>2.1350745768013712E-3</v>
      </c>
      <c r="DG71" s="40">
        <v>1.2008067137650595E-2</v>
      </c>
      <c r="DH71" s="48">
        <v>2.2168642383685504</v>
      </c>
      <c r="DI71" s="48">
        <v>1.8764049768562323</v>
      </c>
    </row>
    <row r="72" spans="2:113" x14ac:dyDescent="0.35">
      <c r="B72" s="34">
        <v>67</v>
      </c>
      <c r="C72" s="25" t="s">
        <v>2863</v>
      </c>
      <c r="D72" s="40">
        <v>4.513179977877744E-4</v>
      </c>
      <c r="E72" s="40">
        <v>3.6145282343406096E-4</v>
      </c>
      <c r="F72" s="40">
        <v>1.3256988175836984E-3</v>
      </c>
      <c r="G72" s="40">
        <v>9.277223151723179E-5</v>
      </c>
      <c r="H72" s="40">
        <v>3.9213964716216994E-4</v>
      </c>
      <c r="I72" s="40">
        <v>0</v>
      </c>
      <c r="J72" s="40">
        <v>0</v>
      </c>
      <c r="K72" s="40">
        <v>7.5773982055128675E-4</v>
      </c>
      <c r="L72" s="40">
        <v>1.0130321561008066E-3</v>
      </c>
      <c r="M72" s="40">
        <v>2.8978957346638798E-3</v>
      </c>
      <c r="N72" s="40">
        <v>2.8016873416481943E-3</v>
      </c>
      <c r="O72" s="40">
        <v>1.6841349742575725E-3</v>
      </c>
      <c r="P72" s="40">
        <v>3.5703982312047028E-3</v>
      </c>
      <c r="Q72" s="40">
        <v>7.0766084472602027E-3</v>
      </c>
      <c r="R72" s="40">
        <v>0</v>
      </c>
      <c r="S72" s="40">
        <v>1.9930524720791019E-3</v>
      </c>
      <c r="T72" s="40">
        <v>1.6218705994061216E-3</v>
      </c>
      <c r="U72" s="40">
        <v>4.0691752356105277E-4</v>
      </c>
      <c r="V72" s="40">
        <v>8.2464840779979728E-4</v>
      </c>
      <c r="W72" s="40">
        <v>0</v>
      </c>
      <c r="X72" s="40">
        <v>1.0021133061078487E-3</v>
      </c>
      <c r="Y72" s="40">
        <v>0</v>
      </c>
      <c r="Z72" s="40">
        <v>1.0428453602485523E-3</v>
      </c>
      <c r="AA72" s="40">
        <v>0</v>
      </c>
      <c r="AB72" s="40">
        <v>0</v>
      </c>
      <c r="AC72" s="40">
        <v>0</v>
      </c>
      <c r="AD72" s="40">
        <v>0</v>
      </c>
      <c r="AE72" s="40">
        <v>1.3445719081839353E-3</v>
      </c>
      <c r="AF72" s="40">
        <v>0</v>
      </c>
      <c r="AG72" s="40">
        <v>5.6306119174936616E-3</v>
      </c>
      <c r="AH72" s="40">
        <v>5.3899706810587979E-3</v>
      </c>
      <c r="AI72" s="40">
        <v>0</v>
      </c>
      <c r="AJ72" s="40">
        <v>5.968454012260288E-3</v>
      </c>
      <c r="AK72" s="40">
        <v>1.2749332572393403E-3</v>
      </c>
      <c r="AL72" s="40">
        <v>2.4181295223614487E-2</v>
      </c>
      <c r="AM72" s="40">
        <v>1.298331109070798E-3</v>
      </c>
      <c r="AN72" s="40">
        <v>4.7871177823174651E-4</v>
      </c>
      <c r="AO72" s="40">
        <v>0</v>
      </c>
      <c r="AP72" s="40">
        <v>4.0715165415434844E-3</v>
      </c>
      <c r="AQ72" s="40">
        <v>1.4280320927477302E-3</v>
      </c>
      <c r="AR72" s="40">
        <v>2.769918604219929E-3</v>
      </c>
      <c r="AS72" s="40">
        <v>0</v>
      </c>
      <c r="AT72" s="40">
        <v>5.3817549578382496E-3</v>
      </c>
      <c r="AU72" s="40">
        <v>0</v>
      </c>
      <c r="AV72" s="40">
        <v>2.104201561584417E-3</v>
      </c>
      <c r="AW72" s="40">
        <v>1.7497344668847478E-3</v>
      </c>
      <c r="AX72" s="40">
        <v>2.1187764684272134E-3</v>
      </c>
      <c r="AY72" s="40">
        <v>0</v>
      </c>
      <c r="AZ72" s="40">
        <v>0</v>
      </c>
      <c r="BA72" s="40">
        <v>2.2356004018985157E-3</v>
      </c>
      <c r="BB72" s="40">
        <v>0</v>
      </c>
      <c r="BC72" s="40">
        <v>0</v>
      </c>
      <c r="BD72" s="40">
        <v>1.397390162477311E-3</v>
      </c>
      <c r="BE72" s="40">
        <v>0</v>
      </c>
      <c r="BF72" s="40">
        <v>0</v>
      </c>
      <c r="BG72" s="40">
        <v>2.8628220007093307E-3</v>
      </c>
      <c r="BH72" s="40">
        <v>3.4324297563093301E-3</v>
      </c>
      <c r="BI72" s="40">
        <v>5.3563020725155806E-3</v>
      </c>
      <c r="BJ72" s="40">
        <v>0</v>
      </c>
      <c r="BK72" s="40">
        <v>1.1407939371090585E-3</v>
      </c>
      <c r="BL72" s="40">
        <v>1.6681508986030008E-3</v>
      </c>
      <c r="BM72" s="40">
        <v>0</v>
      </c>
      <c r="BN72" s="40">
        <v>1.3721224410223006E-3</v>
      </c>
      <c r="BO72" s="40">
        <v>1.5817909525018066E-3</v>
      </c>
      <c r="BP72" s="40">
        <v>1.0387111898770506E-3</v>
      </c>
      <c r="BQ72" s="40">
        <v>0</v>
      </c>
      <c r="BR72" s="40">
        <v>1</v>
      </c>
      <c r="BS72" s="40">
        <v>0</v>
      </c>
      <c r="BT72" s="40">
        <v>4.5001595378811607E-3</v>
      </c>
      <c r="BU72" s="40">
        <v>1.3090458827288828E-3</v>
      </c>
      <c r="BV72" s="40">
        <v>9.3180172106984652E-3</v>
      </c>
      <c r="BW72" s="40">
        <v>1.0023743192158542E-3</v>
      </c>
      <c r="BX72" s="40">
        <v>2.2629966961304907E-3</v>
      </c>
      <c r="BY72" s="40">
        <v>0</v>
      </c>
      <c r="BZ72" s="40">
        <v>1.6801807137680402E-4</v>
      </c>
      <c r="CA72" s="40">
        <v>9.7085658592120498E-4</v>
      </c>
      <c r="CB72" s="40">
        <v>1.0699762285802071E-3</v>
      </c>
      <c r="CC72" s="40">
        <v>1.368651067270578E-3</v>
      </c>
      <c r="CD72" s="40">
        <v>6.5755327096076951E-4</v>
      </c>
      <c r="CE72" s="40">
        <v>0</v>
      </c>
      <c r="CF72" s="40">
        <v>1.2356343274224917E-3</v>
      </c>
      <c r="CG72" s="40">
        <v>5.451019741785824E-4</v>
      </c>
      <c r="CH72" s="40">
        <v>0</v>
      </c>
      <c r="CI72" s="40">
        <v>1.5614736312156228E-3</v>
      </c>
      <c r="CJ72" s="40">
        <v>1.3458512474028678E-3</v>
      </c>
      <c r="CK72" s="40">
        <v>9.2507195793182784E-3</v>
      </c>
      <c r="CL72" s="40">
        <v>0</v>
      </c>
      <c r="CM72" s="40">
        <v>9.4009101673160178E-4</v>
      </c>
      <c r="CN72" s="40">
        <v>0</v>
      </c>
      <c r="CO72" s="40">
        <v>3.5773787540649029E-3</v>
      </c>
      <c r="CP72" s="40">
        <v>2.0785043099208089E-2</v>
      </c>
      <c r="CQ72" s="40">
        <v>2.2347635753080341E-3</v>
      </c>
      <c r="CR72" s="40">
        <v>0</v>
      </c>
      <c r="CS72" s="40">
        <v>5.5017288273605247E-3</v>
      </c>
      <c r="CT72" s="40">
        <v>5.3644621598737986E-3</v>
      </c>
      <c r="CU72" s="40">
        <v>1.9877015176157612E-3</v>
      </c>
      <c r="CV72" s="40">
        <v>4.1743452799551694E-4</v>
      </c>
      <c r="CW72" s="40">
        <v>8.7316219494516139E-4</v>
      </c>
      <c r="CX72" s="40">
        <v>5.1251701874508262E-4</v>
      </c>
      <c r="CY72" s="40">
        <v>2.0217905622636201E-3</v>
      </c>
      <c r="CZ72" s="40">
        <v>1.3857272438945769E-3</v>
      </c>
      <c r="DA72" s="40">
        <v>2.0228583651778875E-2</v>
      </c>
      <c r="DB72" s="40">
        <v>1.316055245832189E-2</v>
      </c>
      <c r="DC72" s="40">
        <v>6.9528545092224763E-3</v>
      </c>
      <c r="DD72" s="40">
        <v>1.7189327366946565E-3</v>
      </c>
      <c r="DE72" s="40">
        <v>6.2113151365228124E-3</v>
      </c>
      <c r="DF72" s="40">
        <v>5.2533254386347183E-4</v>
      </c>
      <c r="DG72" s="40">
        <v>7.2644135082757617E-4</v>
      </c>
      <c r="DH72" s="48">
        <v>1.2482854968013368</v>
      </c>
      <c r="DI72" s="48">
        <v>1.0565776100295776</v>
      </c>
    </row>
    <row r="73" spans="2:113" x14ac:dyDescent="0.35">
      <c r="B73" s="34">
        <v>68</v>
      </c>
      <c r="C73" s="25" t="s">
        <v>2085</v>
      </c>
      <c r="D73" s="40">
        <v>1.5077836187160738E-3</v>
      </c>
      <c r="E73" s="40">
        <v>2.7346753661674447E-3</v>
      </c>
      <c r="F73" s="40">
        <v>2.8458997458461932E-3</v>
      </c>
      <c r="G73" s="40">
        <v>3.197005129439059E-4</v>
      </c>
      <c r="H73" s="40">
        <v>9.4509525441699503E-4</v>
      </c>
      <c r="I73" s="40">
        <v>0</v>
      </c>
      <c r="J73" s="40">
        <v>0</v>
      </c>
      <c r="K73" s="40">
        <v>3.108632706801482E-3</v>
      </c>
      <c r="L73" s="40">
        <v>3.1322968518855839E-3</v>
      </c>
      <c r="M73" s="40">
        <v>2.1480837594103617E-3</v>
      </c>
      <c r="N73" s="40">
        <v>2.6167256100745437E-3</v>
      </c>
      <c r="O73" s="40">
        <v>2.5367179821195814E-3</v>
      </c>
      <c r="P73" s="40">
        <v>1.3939932830940629E-2</v>
      </c>
      <c r="Q73" s="40">
        <v>9.0075675244163705E-4</v>
      </c>
      <c r="R73" s="40">
        <v>0</v>
      </c>
      <c r="S73" s="40">
        <v>8.7119317033656932E-4</v>
      </c>
      <c r="T73" s="40">
        <v>9.8466169158570598E-4</v>
      </c>
      <c r="U73" s="40">
        <v>1.1271493160255894E-3</v>
      </c>
      <c r="V73" s="40">
        <v>9.4331576670695044E-4</v>
      </c>
      <c r="W73" s="40">
        <v>0</v>
      </c>
      <c r="X73" s="40">
        <v>1.324457043838504E-3</v>
      </c>
      <c r="Y73" s="40">
        <v>0</v>
      </c>
      <c r="Z73" s="40">
        <v>9.0777098406300753E-4</v>
      </c>
      <c r="AA73" s="40">
        <v>0</v>
      </c>
      <c r="AB73" s="40">
        <v>0</v>
      </c>
      <c r="AC73" s="40">
        <v>0</v>
      </c>
      <c r="AD73" s="40">
        <v>0</v>
      </c>
      <c r="AE73" s="40">
        <v>1.3271770277080584E-3</v>
      </c>
      <c r="AF73" s="40">
        <v>0</v>
      </c>
      <c r="AG73" s="40">
        <v>1.4310265531264727E-3</v>
      </c>
      <c r="AH73" s="40">
        <v>1.8091760458444207E-3</v>
      </c>
      <c r="AI73" s="40">
        <v>0</v>
      </c>
      <c r="AJ73" s="40">
        <v>1.6245264850992625E-3</v>
      </c>
      <c r="AK73" s="40">
        <v>2.9124311658011437E-3</v>
      </c>
      <c r="AL73" s="40">
        <v>8.9967935533552372E-4</v>
      </c>
      <c r="AM73" s="40">
        <v>1.248091361594345E-3</v>
      </c>
      <c r="AN73" s="40">
        <v>5.2600891275159675E-4</v>
      </c>
      <c r="AO73" s="40">
        <v>0</v>
      </c>
      <c r="AP73" s="40">
        <v>5.9711653006283723E-4</v>
      </c>
      <c r="AQ73" s="40">
        <v>1.1978579873530377E-3</v>
      </c>
      <c r="AR73" s="40">
        <v>1.2202178835692451E-3</v>
      </c>
      <c r="AS73" s="40">
        <v>0</v>
      </c>
      <c r="AT73" s="40">
        <v>1.0130297061923437E-3</v>
      </c>
      <c r="AU73" s="40">
        <v>0</v>
      </c>
      <c r="AV73" s="40">
        <v>1.3223945128433097E-3</v>
      </c>
      <c r="AW73" s="40">
        <v>1.3599194129433633E-3</v>
      </c>
      <c r="AX73" s="40">
        <v>8.7029264197496174E-4</v>
      </c>
      <c r="AY73" s="40">
        <v>0</v>
      </c>
      <c r="AZ73" s="40">
        <v>0</v>
      </c>
      <c r="BA73" s="40">
        <v>1.094425564568185E-3</v>
      </c>
      <c r="BB73" s="40">
        <v>0</v>
      </c>
      <c r="BC73" s="40">
        <v>0</v>
      </c>
      <c r="BD73" s="40">
        <v>1.4941458889993703E-3</v>
      </c>
      <c r="BE73" s="40">
        <v>0</v>
      </c>
      <c r="BF73" s="40">
        <v>0</v>
      </c>
      <c r="BG73" s="40">
        <v>3.6715936261701014E-4</v>
      </c>
      <c r="BH73" s="40">
        <v>1.3419361649429776E-3</v>
      </c>
      <c r="BI73" s="40">
        <v>4.851393001924295E-4</v>
      </c>
      <c r="BJ73" s="40">
        <v>0</v>
      </c>
      <c r="BK73" s="40">
        <v>1.390854258254423E-3</v>
      </c>
      <c r="BL73" s="40">
        <v>1.4668860813166359E-3</v>
      </c>
      <c r="BM73" s="40">
        <v>0</v>
      </c>
      <c r="BN73" s="40">
        <v>1.2366806070609653E-3</v>
      </c>
      <c r="BO73" s="40">
        <v>1.7772155638849096E-3</v>
      </c>
      <c r="BP73" s="40">
        <v>1.221897043572206E-3</v>
      </c>
      <c r="BQ73" s="40">
        <v>0</v>
      </c>
      <c r="BR73" s="40">
        <v>0</v>
      </c>
      <c r="BS73" s="40">
        <v>1</v>
      </c>
      <c r="BT73" s="40">
        <v>1.1473125672446417E-2</v>
      </c>
      <c r="BU73" s="40">
        <v>1.6823741594965873E-3</v>
      </c>
      <c r="BV73" s="40">
        <v>5.8548687274143909E-3</v>
      </c>
      <c r="BW73" s="40">
        <v>1.6910978154514591E-3</v>
      </c>
      <c r="BX73" s="40">
        <v>2.205827352997335E-3</v>
      </c>
      <c r="BY73" s="40">
        <v>0</v>
      </c>
      <c r="BZ73" s="40">
        <v>2.3087184734701645E-4</v>
      </c>
      <c r="CA73" s="40">
        <v>5.8308517902031318E-3</v>
      </c>
      <c r="CB73" s="40">
        <v>1.7307460650795743E-3</v>
      </c>
      <c r="CC73" s="40">
        <v>1.0343619498018894E-2</v>
      </c>
      <c r="CD73" s="40">
        <v>8.4513516591606312E-4</v>
      </c>
      <c r="CE73" s="40">
        <v>0</v>
      </c>
      <c r="CF73" s="40">
        <v>1.5074727356703306E-3</v>
      </c>
      <c r="CG73" s="40">
        <v>2.1379087146505419E-3</v>
      </c>
      <c r="CH73" s="40">
        <v>0</v>
      </c>
      <c r="CI73" s="40">
        <v>5.9912985068769891E-3</v>
      </c>
      <c r="CJ73" s="40">
        <v>1.3890906911905242E-3</v>
      </c>
      <c r="CK73" s="40">
        <v>1.2411707923636473E-3</v>
      </c>
      <c r="CL73" s="40">
        <v>0</v>
      </c>
      <c r="CM73" s="40">
        <v>1.2223248196348469E-3</v>
      </c>
      <c r="CN73" s="40">
        <v>0</v>
      </c>
      <c r="CO73" s="40">
        <v>1.1736585434234391E-2</v>
      </c>
      <c r="CP73" s="40">
        <v>1.5772724611539966E-2</v>
      </c>
      <c r="CQ73" s="40">
        <v>4.1990556274732081E-3</v>
      </c>
      <c r="CR73" s="40">
        <v>0</v>
      </c>
      <c r="CS73" s="40">
        <v>7.3755981430242284E-3</v>
      </c>
      <c r="CT73" s="40">
        <v>8.9245328516930258E-3</v>
      </c>
      <c r="CU73" s="40">
        <v>2.6788196377523317E-3</v>
      </c>
      <c r="CV73" s="40">
        <v>6.6577794560973341E-4</v>
      </c>
      <c r="CW73" s="40">
        <v>1.3495836561658022E-3</v>
      </c>
      <c r="CX73" s="40">
        <v>4.7768798588457571E-4</v>
      </c>
      <c r="CY73" s="40">
        <v>1.210498770974648E-3</v>
      </c>
      <c r="CZ73" s="40">
        <v>1.3690759876813343E-3</v>
      </c>
      <c r="DA73" s="40">
        <v>1.2960590881603081E-2</v>
      </c>
      <c r="DB73" s="40">
        <v>9.0781609137988561E-3</v>
      </c>
      <c r="DC73" s="40">
        <v>1.486961769044038E-2</v>
      </c>
      <c r="DD73" s="40">
        <v>6.9587021456096413E-3</v>
      </c>
      <c r="DE73" s="40">
        <v>6.1271773274664447E-3</v>
      </c>
      <c r="DF73" s="40">
        <v>4.2343745930491797E-4</v>
      </c>
      <c r="DG73" s="40">
        <v>4.3780959383580625E-3</v>
      </c>
      <c r="DH73" s="48">
        <v>1.2400636417453017</v>
      </c>
      <c r="DI73" s="48">
        <v>1.0496184424454189</v>
      </c>
    </row>
    <row r="74" spans="2:113" x14ac:dyDescent="0.35">
      <c r="B74" s="34">
        <v>69</v>
      </c>
      <c r="C74" s="25" t="s">
        <v>2105</v>
      </c>
      <c r="D74" s="40">
        <v>2.0775958670041702E-4</v>
      </c>
      <c r="E74" s="40">
        <v>7.0593764021980438E-4</v>
      </c>
      <c r="F74" s="40">
        <v>1.2557886197791734E-3</v>
      </c>
      <c r="G74" s="40">
        <v>7.4678157886797473E-5</v>
      </c>
      <c r="H74" s="40">
        <v>1.8336356474679336E-4</v>
      </c>
      <c r="I74" s="40">
        <v>0</v>
      </c>
      <c r="J74" s="40">
        <v>0</v>
      </c>
      <c r="K74" s="40">
        <v>2.3166023295341735E-3</v>
      </c>
      <c r="L74" s="40">
        <v>2.9096362422932105E-4</v>
      </c>
      <c r="M74" s="40">
        <v>1.6384744897798174E-3</v>
      </c>
      <c r="N74" s="40">
        <v>1.7613231098088339E-4</v>
      </c>
      <c r="O74" s="40">
        <v>3.0493301537189404E-4</v>
      </c>
      <c r="P74" s="40">
        <v>1.7998939650575266E-4</v>
      </c>
      <c r="Q74" s="40">
        <v>4.1436064539784904E-3</v>
      </c>
      <c r="R74" s="40">
        <v>0</v>
      </c>
      <c r="S74" s="40">
        <v>1.4333957001886374E-3</v>
      </c>
      <c r="T74" s="40">
        <v>2.1401303783428357E-4</v>
      </c>
      <c r="U74" s="40">
        <v>2.7198065540065151E-4</v>
      </c>
      <c r="V74" s="40">
        <v>2.2690445687558155E-4</v>
      </c>
      <c r="W74" s="40">
        <v>0</v>
      </c>
      <c r="X74" s="40">
        <v>3.7225127176322774E-4</v>
      </c>
      <c r="Y74" s="40">
        <v>0</v>
      </c>
      <c r="Z74" s="40">
        <v>5.1219363180419379E-4</v>
      </c>
      <c r="AA74" s="40">
        <v>0</v>
      </c>
      <c r="AB74" s="40">
        <v>0</v>
      </c>
      <c r="AC74" s="40">
        <v>0</v>
      </c>
      <c r="AD74" s="40">
        <v>0</v>
      </c>
      <c r="AE74" s="40">
        <v>1.1466753821261022E-3</v>
      </c>
      <c r="AF74" s="40">
        <v>0</v>
      </c>
      <c r="AG74" s="40">
        <v>1.1294235627458885E-4</v>
      </c>
      <c r="AH74" s="40">
        <v>3.6263395659263443E-4</v>
      </c>
      <c r="AI74" s="40">
        <v>0</v>
      </c>
      <c r="AJ74" s="40">
        <v>8.4646332389913385E-4</v>
      </c>
      <c r="AK74" s="40">
        <v>2.602225901869953E-3</v>
      </c>
      <c r="AL74" s="40">
        <v>3.3307886949615769E-4</v>
      </c>
      <c r="AM74" s="40">
        <v>4.6769495568298076E-3</v>
      </c>
      <c r="AN74" s="40">
        <v>1.2612395885332317E-4</v>
      </c>
      <c r="AO74" s="40">
        <v>0</v>
      </c>
      <c r="AP74" s="40">
        <v>1.779230590138893E-3</v>
      </c>
      <c r="AQ74" s="40">
        <v>9.0673768692008664E-5</v>
      </c>
      <c r="AR74" s="40">
        <v>2.0771284006114666E-4</v>
      </c>
      <c r="AS74" s="40">
        <v>0</v>
      </c>
      <c r="AT74" s="40">
        <v>1.4111907802084078E-4</v>
      </c>
      <c r="AU74" s="40">
        <v>0</v>
      </c>
      <c r="AV74" s="40">
        <v>2.6280127776143745E-4</v>
      </c>
      <c r="AW74" s="40">
        <v>1.3530870447905777E-4</v>
      </c>
      <c r="AX74" s="40">
        <v>2.1266348519259593E-4</v>
      </c>
      <c r="AY74" s="40">
        <v>0</v>
      </c>
      <c r="AZ74" s="40">
        <v>0</v>
      </c>
      <c r="BA74" s="40">
        <v>3.1343290189980185E-4</v>
      </c>
      <c r="BB74" s="40">
        <v>0</v>
      </c>
      <c r="BC74" s="40">
        <v>0</v>
      </c>
      <c r="BD74" s="40">
        <v>4.448992237161101E-4</v>
      </c>
      <c r="BE74" s="40">
        <v>0</v>
      </c>
      <c r="BF74" s="40">
        <v>0</v>
      </c>
      <c r="BG74" s="40">
        <v>7.0800882827184674E-5</v>
      </c>
      <c r="BH74" s="40">
        <v>5.268654931663984E-4</v>
      </c>
      <c r="BI74" s="40">
        <v>1.0176294124005395E-4</v>
      </c>
      <c r="BJ74" s="40">
        <v>0</v>
      </c>
      <c r="BK74" s="40">
        <v>2.1420315981068931E-4</v>
      </c>
      <c r="BL74" s="40">
        <v>2.1413081120115078E-4</v>
      </c>
      <c r="BM74" s="40">
        <v>0</v>
      </c>
      <c r="BN74" s="40">
        <v>4.1202162880239025E-4</v>
      </c>
      <c r="BO74" s="40">
        <v>1.7988238166346306E-4</v>
      </c>
      <c r="BP74" s="40">
        <v>2.9666633086625682E-3</v>
      </c>
      <c r="BQ74" s="40">
        <v>0</v>
      </c>
      <c r="BR74" s="40">
        <v>0</v>
      </c>
      <c r="BS74" s="40">
        <v>0</v>
      </c>
      <c r="BT74" s="40">
        <v>1.0001372863114879</v>
      </c>
      <c r="BU74" s="40">
        <v>1.0511737706081626E-3</v>
      </c>
      <c r="BV74" s="40">
        <v>1.3199802705705739E-3</v>
      </c>
      <c r="BW74" s="40">
        <v>1.5645691463605565E-3</v>
      </c>
      <c r="BX74" s="40">
        <v>3.5728803636855144E-4</v>
      </c>
      <c r="BY74" s="40">
        <v>0</v>
      </c>
      <c r="BZ74" s="40">
        <v>1.2025543132450428E-4</v>
      </c>
      <c r="CA74" s="40">
        <v>9.2989567754855236E-3</v>
      </c>
      <c r="CB74" s="40">
        <v>1.588661778126918E-3</v>
      </c>
      <c r="CC74" s="40">
        <v>6.3178415526587365E-4</v>
      </c>
      <c r="CD74" s="40">
        <v>1.1777724935283747E-3</v>
      </c>
      <c r="CE74" s="40">
        <v>0</v>
      </c>
      <c r="CF74" s="40">
        <v>2.4087734395226825E-3</v>
      </c>
      <c r="CG74" s="40">
        <v>9.7060833789180598E-4</v>
      </c>
      <c r="CH74" s="40">
        <v>0</v>
      </c>
      <c r="CI74" s="40">
        <v>4.5585664091901774E-3</v>
      </c>
      <c r="CJ74" s="40">
        <v>9.2238401682057656E-4</v>
      </c>
      <c r="CK74" s="40">
        <v>1.8935093776023047E-4</v>
      </c>
      <c r="CL74" s="40">
        <v>0</v>
      </c>
      <c r="CM74" s="40">
        <v>6.4445594483426437E-4</v>
      </c>
      <c r="CN74" s="40">
        <v>0</v>
      </c>
      <c r="CO74" s="40">
        <v>2.5571682051893255E-3</v>
      </c>
      <c r="CP74" s="40">
        <v>2.2707938955510302E-3</v>
      </c>
      <c r="CQ74" s="40">
        <v>1.9504279260644879E-3</v>
      </c>
      <c r="CR74" s="40">
        <v>0</v>
      </c>
      <c r="CS74" s="40">
        <v>2.3829287809679152E-3</v>
      </c>
      <c r="CT74" s="40">
        <v>2.7951211631533335E-3</v>
      </c>
      <c r="CU74" s="40">
        <v>2.6729879114557702E-4</v>
      </c>
      <c r="CV74" s="40">
        <v>2.3516917720854596E-4</v>
      </c>
      <c r="CW74" s="40">
        <v>1.3494000822950518E-3</v>
      </c>
      <c r="CX74" s="40">
        <v>2.0545644311238426E-4</v>
      </c>
      <c r="CY74" s="40">
        <v>5.9602987634001009E-4</v>
      </c>
      <c r="CZ74" s="40">
        <v>2.5345242142361761E-4</v>
      </c>
      <c r="DA74" s="40">
        <v>2.5977924563025351E-2</v>
      </c>
      <c r="DB74" s="40">
        <v>8.7699271522080555E-3</v>
      </c>
      <c r="DC74" s="40">
        <v>4.7908296693782533E-3</v>
      </c>
      <c r="DD74" s="40">
        <v>6.8597660742862323E-3</v>
      </c>
      <c r="DE74" s="40">
        <v>7.3973456244235984E-3</v>
      </c>
      <c r="DF74" s="40">
        <v>1.8077356707033273E-4</v>
      </c>
      <c r="DG74" s="40">
        <v>2.8389919964146608E-3</v>
      </c>
      <c r="DH74" s="48">
        <v>1.1316109063912621</v>
      </c>
      <c r="DI74" s="48">
        <v>0.95782154805293518</v>
      </c>
    </row>
    <row r="75" spans="2:113" x14ac:dyDescent="0.35">
      <c r="B75" s="34">
        <v>70</v>
      </c>
      <c r="C75" s="25" t="s">
        <v>2125</v>
      </c>
      <c r="D75" s="40">
        <v>2.1229968627523594E-2</v>
      </c>
      <c r="E75" s="40">
        <v>1.6966193974558993E-2</v>
      </c>
      <c r="F75" s="40">
        <v>1.8112932541308479E-2</v>
      </c>
      <c r="G75" s="40">
        <v>3.141730435050821E-3</v>
      </c>
      <c r="H75" s="40">
        <v>2.8921427546476537E-2</v>
      </c>
      <c r="I75" s="40">
        <v>0</v>
      </c>
      <c r="J75" s="40">
        <v>0</v>
      </c>
      <c r="K75" s="40">
        <v>2.8057520246073647E-2</v>
      </c>
      <c r="L75" s="40">
        <v>5.9254194336079841E-2</v>
      </c>
      <c r="M75" s="40">
        <v>3.9320621771106859E-2</v>
      </c>
      <c r="N75" s="40">
        <v>6.2926422196508139E-2</v>
      </c>
      <c r="O75" s="40">
        <v>1.9823034270269876E-2</v>
      </c>
      <c r="P75" s="40">
        <v>2.7810931670344385E-2</v>
      </c>
      <c r="Q75" s="40">
        <v>1.9121385117272825E-2</v>
      </c>
      <c r="R75" s="40">
        <v>0</v>
      </c>
      <c r="S75" s="40">
        <v>4.8387794522236648E-2</v>
      </c>
      <c r="T75" s="40">
        <v>5.1223415118044978E-2</v>
      </c>
      <c r="U75" s="40">
        <v>4.3267283815574535E-2</v>
      </c>
      <c r="V75" s="40">
        <v>4.1487779167136814E-2</v>
      </c>
      <c r="W75" s="40">
        <v>0</v>
      </c>
      <c r="X75" s="40">
        <v>4.6990013701750807E-2</v>
      </c>
      <c r="Y75" s="40">
        <v>0</v>
      </c>
      <c r="Z75" s="40">
        <v>4.111951574177794E-2</v>
      </c>
      <c r="AA75" s="40">
        <v>0</v>
      </c>
      <c r="AB75" s="40">
        <v>0</v>
      </c>
      <c r="AC75" s="40">
        <v>0</v>
      </c>
      <c r="AD75" s="40">
        <v>0</v>
      </c>
      <c r="AE75" s="40">
        <v>2.200667872384332E-2</v>
      </c>
      <c r="AF75" s="40">
        <v>0</v>
      </c>
      <c r="AG75" s="40">
        <v>3.3481396964886209E-2</v>
      </c>
      <c r="AH75" s="40">
        <v>3.2458023646958344E-2</v>
      </c>
      <c r="AI75" s="40">
        <v>0</v>
      </c>
      <c r="AJ75" s="40">
        <v>2.3121352322198384E-2</v>
      </c>
      <c r="AK75" s="40">
        <v>2.7064831318085902E-2</v>
      </c>
      <c r="AL75" s="40">
        <v>2.2856727049217415E-2</v>
      </c>
      <c r="AM75" s="40">
        <v>2.0241664894085892E-2</v>
      </c>
      <c r="AN75" s="40">
        <v>5.968534282195833E-2</v>
      </c>
      <c r="AO75" s="40">
        <v>0</v>
      </c>
      <c r="AP75" s="40">
        <v>3.6778695384462955E-2</v>
      </c>
      <c r="AQ75" s="40">
        <v>3.7553888941605211E-2</v>
      </c>
      <c r="AR75" s="40">
        <v>3.8170591583878338E-2</v>
      </c>
      <c r="AS75" s="40">
        <v>0</v>
      </c>
      <c r="AT75" s="40">
        <v>3.4634327758518907E-2</v>
      </c>
      <c r="AU75" s="40">
        <v>0</v>
      </c>
      <c r="AV75" s="40">
        <v>2.8837013484811901E-2</v>
      </c>
      <c r="AW75" s="40">
        <v>2.2282550606844309E-2</v>
      </c>
      <c r="AX75" s="40">
        <v>2.9005379628825954E-2</v>
      </c>
      <c r="AY75" s="40">
        <v>0</v>
      </c>
      <c r="AZ75" s="40">
        <v>0</v>
      </c>
      <c r="BA75" s="40">
        <v>2.5400045451973982E-2</v>
      </c>
      <c r="BB75" s="40">
        <v>0</v>
      </c>
      <c r="BC75" s="40">
        <v>0</v>
      </c>
      <c r="BD75" s="40">
        <v>3.5437054424370569E-2</v>
      </c>
      <c r="BE75" s="40">
        <v>0</v>
      </c>
      <c r="BF75" s="40">
        <v>0</v>
      </c>
      <c r="BG75" s="40">
        <v>2.0387347259424451E-2</v>
      </c>
      <c r="BH75" s="40">
        <v>2.8131974807689319E-2</v>
      </c>
      <c r="BI75" s="40">
        <v>2.151330410870431E-2</v>
      </c>
      <c r="BJ75" s="40">
        <v>0</v>
      </c>
      <c r="BK75" s="40">
        <v>4.4667219364492111E-2</v>
      </c>
      <c r="BL75" s="40">
        <v>5.0373898220854793E-2</v>
      </c>
      <c r="BM75" s="40">
        <v>0</v>
      </c>
      <c r="BN75" s="40">
        <v>3.0970637705946411E-2</v>
      </c>
      <c r="BO75" s="40">
        <v>3.7444944563940187E-2</v>
      </c>
      <c r="BP75" s="40">
        <v>2.272113422219901E-2</v>
      </c>
      <c r="BQ75" s="40">
        <v>0</v>
      </c>
      <c r="BR75" s="40">
        <v>0</v>
      </c>
      <c r="BS75" s="40">
        <v>0</v>
      </c>
      <c r="BT75" s="40">
        <v>8.03806299152947E-3</v>
      </c>
      <c r="BU75" s="40">
        <v>1.0186111140027243</v>
      </c>
      <c r="BV75" s="40">
        <v>5.7588607295469873E-3</v>
      </c>
      <c r="BW75" s="40">
        <v>3.7647186839984254E-3</v>
      </c>
      <c r="BX75" s="40">
        <v>2.7524605242128567E-3</v>
      </c>
      <c r="BY75" s="40">
        <v>0</v>
      </c>
      <c r="BZ75" s="40">
        <v>2.5692789895342383E-3</v>
      </c>
      <c r="CA75" s="40">
        <v>3.3300503722481904E-3</v>
      </c>
      <c r="CB75" s="40">
        <v>5.0002573762680151E-3</v>
      </c>
      <c r="CC75" s="40">
        <v>2.2748300460085871E-2</v>
      </c>
      <c r="CD75" s="40">
        <v>8.8028339351083566E-3</v>
      </c>
      <c r="CE75" s="40">
        <v>0</v>
      </c>
      <c r="CF75" s="40">
        <v>4.6461392497473665E-3</v>
      </c>
      <c r="CG75" s="40">
        <v>6.0665222518723081E-3</v>
      </c>
      <c r="CH75" s="40">
        <v>0</v>
      </c>
      <c r="CI75" s="40">
        <v>4.9289739411438448E-3</v>
      </c>
      <c r="CJ75" s="40">
        <v>3.6053816036904552E-3</v>
      </c>
      <c r="CK75" s="40">
        <v>6.1890505642773841E-3</v>
      </c>
      <c r="CL75" s="40">
        <v>0</v>
      </c>
      <c r="CM75" s="40">
        <v>1.4167957365959081E-2</v>
      </c>
      <c r="CN75" s="40">
        <v>0</v>
      </c>
      <c r="CO75" s="40">
        <v>5.3462520433756452E-3</v>
      </c>
      <c r="CP75" s="40">
        <v>1.3223974344021517E-2</v>
      </c>
      <c r="CQ75" s="40">
        <v>2.3203555726024946E-2</v>
      </c>
      <c r="CR75" s="40">
        <v>0</v>
      </c>
      <c r="CS75" s="40">
        <v>1.559607348208765E-2</v>
      </c>
      <c r="CT75" s="40">
        <v>1.0278689435911433E-2</v>
      </c>
      <c r="CU75" s="40">
        <v>2.2602593555735587E-2</v>
      </c>
      <c r="CV75" s="40">
        <v>6.3837567906927404E-3</v>
      </c>
      <c r="CW75" s="40">
        <v>3.7098786922423327E-3</v>
      </c>
      <c r="CX75" s="40">
        <v>4.8032603100211539E-3</v>
      </c>
      <c r="CY75" s="40">
        <v>2.382564734976237E-2</v>
      </c>
      <c r="CZ75" s="40">
        <v>5.4385899210845842E-3</v>
      </c>
      <c r="DA75" s="40">
        <v>2.5083664710349222E-2</v>
      </c>
      <c r="DB75" s="40">
        <v>3.084586356353481E-2</v>
      </c>
      <c r="DC75" s="40">
        <v>1.0911468217447604E-2</v>
      </c>
      <c r="DD75" s="40">
        <v>9.5629409960685061E-3</v>
      </c>
      <c r="DE75" s="40">
        <v>1.1328101370143695E-2</v>
      </c>
      <c r="DF75" s="40">
        <v>9.5224267837362778E-2</v>
      </c>
      <c r="DG75" s="40">
        <v>8.8875820256777201E-3</v>
      </c>
      <c r="DH75" s="48">
        <v>2.8496243134723627</v>
      </c>
      <c r="DI75" s="48">
        <v>2.4119876857705558</v>
      </c>
    </row>
    <row r="76" spans="2:113" x14ac:dyDescent="0.35">
      <c r="B76" s="34">
        <v>71</v>
      </c>
      <c r="C76" s="25" t="s">
        <v>2133</v>
      </c>
      <c r="D76" s="40">
        <v>2.6964162552329335E-2</v>
      </c>
      <c r="E76" s="40">
        <v>1.2120054575293979E-2</v>
      </c>
      <c r="F76" s="40">
        <v>8.6451037690329097E-3</v>
      </c>
      <c r="G76" s="40">
        <v>3.2037512588329246E-3</v>
      </c>
      <c r="H76" s="40">
        <v>1.0643573722738541E-2</v>
      </c>
      <c r="I76" s="40">
        <v>0</v>
      </c>
      <c r="J76" s="40">
        <v>0</v>
      </c>
      <c r="K76" s="40">
        <v>2.814777928035707E-3</v>
      </c>
      <c r="L76" s="40">
        <v>3.5395848906715297E-3</v>
      </c>
      <c r="M76" s="40">
        <v>3.7173671486311747E-3</v>
      </c>
      <c r="N76" s="40">
        <v>6.0380379539827066E-3</v>
      </c>
      <c r="O76" s="40">
        <v>1.8289518619760605E-3</v>
      </c>
      <c r="P76" s="40">
        <v>3.5563976386187813E-3</v>
      </c>
      <c r="Q76" s="40">
        <v>4.0146241500056421E-3</v>
      </c>
      <c r="R76" s="40">
        <v>0</v>
      </c>
      <c r="S76" s="40">
        <v>3.1050030696157184E-3</v>
      </c>
      <c r="T76" s="40">
        <v>1.2578971528869097E-2</v>
      </c>
      <c r="U76" s="40">
        <v>4.9106562489352494E-3</v>
      </c>
      <c r="V76" s="40">
        <v>7.9672205850079714E-3</v>
      </c>
      <c r="W76" s="40">
        <v>0</v>
      </c>
      <c r="X76" s="40">
        <v>3.07813802766339E-3</v>
      </c>
      <c r="Y76" s="40">
        <v>0</v>
      </c>
      <c r="Z76" s="40">
        <v>2.4652171304452787E-3</v>
      </c>
      <c r="AA76" s="40">
        <v>0</v>
      </c>
      <c r="AB76" s="40">
        <v>0</v>
      </c>
      <c r="AC76" s="40">
        <v>0</v>
      </c>
      <c r="AD76" s="40">
        <v>0</v>
      </c>
      <c r="AE76" s="40">
        <v>2.415154163939138E-3</v>
      </c>
      <c r="AF76" s="40">
        <v>0</v>
      </c>
      <c r="AG76" s="40">
        <v>1.5111037254542262E-3</v>
      </c>
      <c r="AH76" s="40">
        <v>1.1186859281552169E-2</v>
      </c>
      <c r="AI76" s="40">
        <v>0</v>
      </c>
      <c r="AJ76" s="40">
        <v>3.3556177864934016E-3</v>
      </c>
      <c r="AK76" s="40">
        <v>6.4718934641664104E-3</v>
      </c>
      <c r="AL76" s="40">
        <v>5.5725429908865228E-3</v>
      </c>
      <c r="AM76" s="40">
        <v>4.1731520779762169E-3</v>
      </c>
      <c r="AN76" s="40">
        <v>2.2233219885491504E-3</v>
      </c>
      <c r="AO76" s="40">
        <v>0</v>
      </c>
      <c r="AP76" s="40">
        <v>3.007986535134823E-3</v>
      </c>
      <c r="AQ76" s="40">
        <v>2.064235675725844E-3</v>
      </c>
      <c r="AR76" s="40">
        <v>2.9234381462072668E-3</v>
      </c>
      <c r="AS76" s="40">
        <v>0</v>
      </c>
      <c r="AT76" s="40">
        <v>2.6255548204953977E-3</v>
      </c>
      <c r="AU76" s="40">
        <v>0</v>
      </c>
      <c r="AV76" s="40">
        <v>3.0246220497655552E-3</v>
      </c>
      <c r="AW76" s="40">
        <v>4.363614628041761E-3</v>
      </c>
      <c r="AX76" s="40">
        <v>3.6058203523087794E-3</v>
      </c>
      <c r="AY76" s="40">
        <v>0</v>
      </c>
      <c r="AZ76" s="40">
        <v>0</v>
      </c>
      <c r="BA76" s="40">
        <v>4.414522977660415E-3</v>
      </c>
      <c r="BB76" s="40">
        <v>0</v>
      </c>
      <c r="BC76" s="40">
        <v>0</v>
      </c>
      <c r="BD76" s="40">
        <v>2.4265547287174332E-3</v>
      </c>
      <c r="BE76" s="40">
        <v>0</v>
      </c>
      <c r="BF76" s="40">
        <v>0</v>
      </c>
      <c r="BG76" s="40">
        <v>1.3511032293897142E-3</v>
      </c>
      <c r="BH76" s="40">
        <v>5.2809353024964086E-3</v>
      </c>
      <c r="BI76" s="40">
        <v>2.7985996572261152E-3</v>
      </c>
      <c r="BJ76" s="40">
        <v>0</v>
      </c>
      <c r="BK76" s="40">
        <v>2.3854520922552965E-2</v>
      </c>
      <c r="BL76" s="40">
        <v>4.0471589557175856E-2</v>
      </c>
      <c r="BM76" s="40">
        <v>0</v>
      </c>
      <c r="BN76" s="40">
        <v>5.0842571254345768E-3</v>
      </c>
      <c r="BO76" s="40">
        <v>5.6592742086437027E-3</v>
      </c>
      <c r="BP76" s="40">
        <v>5.7575147553219448E-3</v>
      </c>
      <c r="BQ76" s="40">
        <v>0</v>
      </c>
      <c r="BR76" s="40">
        <v>0</v>
      </c>
      <c r="BS76" s="40">
        <v>0</v>
      </c>
      <c r="BT76" s="40">
        <v>6.5108823191107005E-3</v>
      </c>
      <c r="BU76" s="40">
        <v>4.8342752831148405E-3</v>
      </c>
      <c r="BV76" s="40">
        <v>1.0049607782361452</v>
      </c>
      <c r="BW76" s="40">
        <v>3.1985169014011158E-3</v>
      </c>
      <c r="BX76" s="40">
        <v>2.8373413196785061E-3</v>
      </c>
      <c r="BY76" s="40">
        <v>0</v>
      </c>
      <c r="BZ76" s="40">
        <v>8.4862259309396548E-4</v>
      </c>
      <c r="CA76" s="40">
        <v>2.2748199041445027E-3</v>
      </c>
      <c r="CB76" s="40">
        <v>5.8225441631837398E-3</v>
      </c>
      <c r="CC76" s="40">
        <v>5.669989642119691E-2</v>
      </c>
      <c r="CD76" s="40">
        <v>1.5449262654444068E-3</v>
      </c>
      <c r="CE76" s="40">
        <v>0</v>
      </c>
      <c r="CF76" s="40">
        <v>5.0054038716823204E-3</v>
      </c>
      <c r="CG76" s="40">
        <v>3.1094704401440324E-3</v>
      </c>
      <c r="CH76" s="40">
        <v>0</v>
      </c>
      <c r="CI76" s="40">
        <v>2.9118479565682651E-3</v>
      </c>
      <c r="CJ76" s="40">
        <v>8.2022445872679695E-3</v>
      </c>
      <c r="CK76" s="40">
        <v>9.4194628975502633E-3</v>
      </c>
      <c r="CL76" s="40">
        <v>0</v>
      </c>
      <c r="CM76" s="40">
        <v>5.1815431252161129E-3</v>
      </c>
      <c r="CN76" s="40">
        <v>0</v>
      </c>
      <c r="CO76" s="40">
        <v>6.2712891354327911E-3</v>
      </c>
      <c r="CP76" s="40">
        <v>1.6822989197860471E-2</v>
      </c>
      <c r="CQ76" s="40">
        <v>3.2870792267173971E-3</v>
      </c>
      <c r="CR76" s="40">
        <v>0</v>
      </c>
      <c r="CS76" s="40">
        <v>1.2882633517706032E-2</v>
      </c>
      <c r="CT76" s="40">
        <v>6.988614379542857E-3</v>
      </c>
      <c r="CU76" s="40">
        <v>1.8322425386992157E-2</v>
      </c>
      <c r="CV76" s="40">
        <v>6.7201739422518905E-3</v>
      </c>
      <c r="CW76" s="40">
        <v>3.3579214165579247E-3</v>
      </c>
      <c r="CX76" s="40">
        <v>2.6958694530069276E-3</v>
      </c>
      <c r="CY76" s="40">
        <v>3.7474432181402351E-3</v>
      </c>
      <c r="CZ76" s="40">
        <v>5.9458844695662464E-3</v>
      </c>
      <c r="DA76" s="40">
        <v>1.9491492020123666E-2</v>
      </c>
      <c r="DB76" s="40">
        <v>2.7758541590931721E-2</v>
      </c>
      <c r="DC76" s="40">
        <v>1.1724386160246668E-2</v>
      </c>
      <c r="DD76" s="40">
        <v>9.7294076120980361E-3</v>
      </c>
      <c r="DE76" s="40">
        <v>1.4183562996544384E-2</v>
      </c>
      <c r="DF76" s="40">
        <v>3.5942446852709434E-2</v>
      </c>
      <c r="DG76" s="40">
        <v>3.6305243476314111E-3</v>
      </c>
      <c r="DH76" s="48">
        <v>1.6096806454010051</v>
      </c>
      <c r="DI76" s="48">
        <v>1.3624707918074408</v>
      </c>
    </row>
    <row r="77" spans="2:113" x14ac:dyDescent="0.35">
      <c r="B77" s="34">
        <v>72</v>
      </c>
      <c r="C77" s="25" t="s">
        <v>2148</v>
      </c>
      <c r="D77" s="40">
        <v>8.4157770128920704E-3</v>
      </c>
      <c r="E77" s="40">
        <v>1.0445399314474572E-2</v>
      </c>
      <c r="F77" s="40">
        <v>1.5050705483849408E-2</v>
      </c>
      <c r="G77" s="40">
        <v>7.1763243333259202E-3</v>
      </c>
      <c r="H77" s="40">
        <v>1.5215547369119203E-2</v>
      </c>
      <c r="I77" s="40">
        <v>0</v>
      </c>
      <c r="J77" s="40">
        <v>0</v>
      </c>
      <c r="K77" s="40">
        <v>5.1373596735467169E-3</v>
      </c>
      <c r="L77" s="40">
        <v>9.0588125053571254E-3</v>
      </c>
      <c r="M77" s="40">
        <v>8.1432425822064308E-3</v>
      </c>
      <c r="N77" s="40">
        <v>1.2908082667025273E-2</v>
      </c>
      <c r="O77" s="40">
        <v>2.701147354064851E-2</v>
      </c>
      <c r="P77" s="40">
        <v>8.8843838610856516E-3</v>
      </c>
      <c r="Q77" s="40">
        <v>6.4846860027526357E-3</v>
      </c>
      <c r="R77" s="40">
        <v>0</v>
      </c>
      <c r="S77" s="40">
        <v>2.4519441503458722E-2</v>
      </c>
      <c r="T77" s="40">
        <v>2.1045748949467355E-2</v>
      </c>
      <c r="U77" s="40">
        <v>1.5934788867410347E-2</v>
      </c>
      <c r="V77" s="40">
        <v>2.1714934553341024E-2</v>
      </c>
      <c r="W77" s="40">
        <v>0</v>
      </c>
      <c r="X77" s="40">
        <v>1.2590616460625294E-2</v>
      </c>
      <c r="Y77" s="40">
        <v>0</v>
      </c>
      <c r="Z77" s="40">
        <v>1.2750943132405778E-2</v>
      </c>
      <c r="AA77" s="40">
        <v>0</v>
      </c>
      <c r="AB77" s="40">
        <v>0</v>
      </c>
      <c r="AC77" s="40">
        <v>0</v>
      </c>
      <c r="AD77" s="40">
        <v>0</v>
      </c>
      <c r="AE77" s="40">
        <v>1.2147006688311609E-2</v>
      </c>
      <c r="AF77" s="40">
        <v>0</v>
      </c>
      <c r="AG77" s="40">
        <v>5.1129285637324029E-3</v>
      </c>
      <c r="AH77" s="40">
        <v>8.6714760327478383E-3</v>
      </c>
      <c r="AI77" s="40">
        <v>0</v>
      </c>
      <c r="AJ77" s="40">
        <v>1.1863140166643244E-2</v>
      </c>
      <c r="AK77" s="40">
        <v>1.7104392803713928E-2</v>
      </c>
      <c r="AL77" s="40">
        <v>1.8918675746143979E-2</v>
      </c>
      <c r="AM77" s="40">
        <v>1.6824622432327425E-2</v>
      </c>
      <c r="AN77" s="40">
        <v>9.5344112431983534E-3</v>
      </c>
      <c r="AO77" s="40">
        <v>0</v>
      </c>
      <c r="AP77" s="40">
        <v>2.4562591156807787E-2</v>
      </c>
      <c r="AQ77" s="40">
        <v>7.0726157194766787E-3</v>
      </c>
      <c r="AR77" s="40">
        <v>1.8651082157232487E-2</v>
      </c>
      <c r="AS77" s="40">
        <v>0</v>
      </c>
      <c r="AT77" s="40">
        <v>1.3778742593426319E-2</v>
      </c>
      <c r="AU77" s="40">
        <v>0</v>
      </c>
      <c r="AV77" s="40">
        <v>1.030551116758488E-2</v>
      </c>
      <c r="AW77" s="40">
        <v>9.8831491944561811E-3</v>
      </c>
      <c r="AX77" s="40">
        <v>1.6624702507624708E-2</v>
      </c>
      <c r="AY77" s="40">
        <v>0</v>
      </c>
      <c r="AZ77" s="40">
        <v>0</v>
      </c>
      <c r="BA77" s="40">
        <v>9.5623981798052746E-3</v>
      </c>
      <c r="BB77" s="40">
        <v>0</v>
      </c>
      <c r="BC77" s="40">
        <v>0</v>
      </c>
      <c r="BD77" s="40">
        <v>5.7319237391100465E-3</v>
      </c>
      <c r="BE77" s="40">
        <v>0</v>
      </c>
      <c r="BF77" s="40">
        <v>0</v>
      </c>
      <c r="BG77" s="40">
        <v>4.6737999340660192E-3</v>
      </c>
      <c r="BH77" s="40">
        <v>1.8378765482597592E-2</v>
      </c>
      <c r="BI77" s="40">
        <v>8.3989429888260223E-3</v>
      </c>
      <c r="BJ77" s="40">
        <v>0</v>
      </c>
      <c r="BK77" s="40">
        <v>2.8020430296202426E-2</v>
      </c>
      <c r="BL77" s="40">
        <v>2.1763514516593682E-2</v>
      </c>
      <c r="BM77" s="40">
        <v>0</v>
      </c>
      <c r="BN77" s="40">
        <v>1.6789256524643938E-2</v>
      </c>
      <c r="BO77" s="40">
        <v>1.1304879979605994E-2</v>
      </c>
      <c r="BP77" s="40">
        <v>2.3358018595401198E-2</v>
      </c>
      <c r="BQ77" s="40">
        <v>0</v>
      </c>
      <c r="BR77" s="40">
        <v>0</v>
      </c>
      <c r="BS77" s="40">
        <v>0</v>
      </c>
      <c r="BT77" s="40">
        <v>1.3406295764600071E-2</v>
      </c>
      <c r="BU77" s="40">
        <v>2.7133860657037757E-2</v>
      </c>
      <c r="BV77" s="40">
        <v>2.0103655724926981E-2</v>
      </c>
      <c r="BW77" s="40">
        <v>1.0823417693614577</v>
      </c>
      <c r="BX77" s="40">
        <v>0.11455075834368121</v>
      </c>
      <c r="BY77" s="40">
        <v>0</v>
      </c>
      <c r="BZ77" s="40">
        <v>7.3260655674588407E-2</v>
      </c>
      <c r="CA77" s="40">
        <v>5.2150998037693033E-2</v>
      </c>
      <c r="CB77" s="40">
        <v>1.756304974275217E-2</v>
      </c>
      <c r="CC77" s="40">
        <v>4.3630567024592025E-2</v>
      </c>
      <c r="CD77" s="40">
        <v>2.2495715597294755E-2</v>
      </c>
      <c r="CE77" s="40">
        <v>0</v>
      </c>
      <c r="CF77" s="40">
        <v>3.1896902582362392E-2</v>
      </c>
      <c r="CG77" s="40">
        <v>1.4186261228674946E-2</v>
      </c>
      <c r="CH77" s="40">
        <v>0</v>
      </c>
      <c r="CI77" s="40">
        <v>1.6244574385407575E-2</v>
      </c>
      <c r="CJ77" s="40">
        <v>6.4149170423514167E-3</v>
      </c>
      <c r="CK77" s="40">
        <v>1.1732581319034619E-2</v>
      </c>
      <c r="CL77" s="40">
        <v>0</v>
      </c>
      <c r="CM77" s="40">
        <v>9.8039734841516863E-3</v>
      </c>
      <c r="CN77" s="40">
        <v>0</v>
      </c>
      <c r="CO77" s="40">
        <v>4.0633199443353644E-3</v>
      </c>
      <c r="CP77" s="40">
        <v>6.1130276237371037E-3</v>
      </c>
      <c r="CQ77" s="40">
        <v>9.6840177369282038E-3</v>
      </c>
      <c r="CR77" s="40">
        <v>0</v>
      </c>
      <c r="CS77" s="40">
        <v>7.7459079739873237E-3</v>
      </c>
      <c r="CT77" s="40">
        <v>1.1575248190591692E-2</v>
      </c>
      <c r="CU77" s="40">
        <v>2.3409484802564082E-2</v>
      </c>
      <c r="CV77" s="40">
        <v>5.5984992077563328E-2</v>
      </c>
      <c r="CW77" s="40">
        <v>8.1578656290224261E-2</v>
      </c>
      <c r="CX77" s="40">
        <v>6.4448499630280938E-3</v>
      </c>
      <c r="CY77" s="40">
        <v>1.0752656148988409E-2</v>
      </c>
      <c r="CZ77" s="40">
        <v>8.1843879056156133E-3</v>
      </c>
      <c r="DA77" s="40">
        <v>2.4919795104836606E-2</v>
      </c>
      <c r="DB77" s="40">
        <v>9.621231890352416E-3</v>
      </c>
      <c r="DC77" s="40">
        <v>7.5073083871589593E-3</v>
      </c>
      <c r="DD77" s="40">
        <v>1.515753388812247E-2</v>
      </c>
      <c r="DE77" s="40">
        <v>1.2206023856905772E-2</v>
      </c>
      <c r="DF77" s="40">
        <v>3.9504793029392369E-3</v>
      </c>
      <c r="DG77" s="40">
        <v>1.1851817671983546E-2</v>
      </c>
      <c r="DH77" s="48">
        <v>2.4591925209537417</v>
      </c>
      <c r="DI77" s="48">
        <v>2.0815172194581999</v>
      </c>
    </row>
    <row r="78" spans="2:113" x14ac:dyDescent="0.35">
      <c r="B78" s="34">
        <v>73</v>
      </c>
      <c r="C78" s="25" t="s">
        <v>2175</v>
      </c>
      <c r="D78" s="40">
        <v>4.2988258433781582E-3</v>
      </c>
      <c r="E78" s="40">
        <v>2.798407668625112E-3</v>
      </c>
      <c r="F78" s="40">
        <v>1.9291533155195554E-2</v>
      </c>
      <c r="G78" s="40">
        <v>1.3704372442394975E-3</v>
      </c>
      <c r="H78" s="40">
        <v>4.4477922749438558E-3</v>
      </c>
      <c r="I78" s="40">
        <v>0</v>
      </c>
      <c r="J78" s="40">
        <v>0</v>
      </c>
      <c r="K78" s="40">
        <v>5.0494071834213203E-3</v>
      </c>
      <c r="L78" s="40">
        <v>5.6717146835270262E-3</v>
      </c>
      <c r="M78" s="40">
        <v>5.4672095287727302E-3</v>
      </c>
      <c r="N78" s="40">
        <v>4.776001446953739E-3</v>
      </c>
      <c r="O78" s="40">
        <v>5.0721873986215539E-3</v>
      </c>
      <c r="P78" s="40">
        <v>4.5848687397484688E-3</v>
      </c>
      <c r="Q78" s="40">
        <v>1.9242627223738874E-3</v>
      </c>
      <c r="R78" s="40">
        <v>0</v>
      </c>
      <c r="S78" s="40">
        <v>3.7958317848403567E-3</v>
      </c>
      <c r="T78" s="40">
        <v>6.2987754009305773E-3</v>
      </c>
      <c r="U78" s="40">
        <v>5.342912602824568E-3</v>
      </c>
      <c r="V78" s="40">
        <v>1.0486274912801272E-2</v>
      </c>
      <c r="W78" s="40">
        <v>0</v>
      </c>
      <c r="X78" s="40">
        <v>4.1579049466472784E-3</v>
      </c>
      <c r="Y78" s="40">
        <v>0</v>
      </c>
      <c r="Z78" s="40">
        <v>7.0371923135085163E-3</v>
      </c>
      <c r="AA78" s="40">
        <v>0</v>
      </c>
      <c r="AB78" s="40">
        <v>0</v>
      </c>
      <c r="AC78" s="40">
        <v>0</v>
      </c>
      <c r="AD78" s="40">
        <v>0</v>
      </c>
      <c r="AE78" s="40">
        <v>4.4788249302810928E-3</v>
      </c>
      <c r="AF78" s="40">
        <v>0</v>
      </c>
      <c r="AG78" s="40">
        <v>5.3644434991696908E-3</v>
      </c>
      <c r="AH78" s="40">
        <v>5.8667270446921766E-3</v>
      </c>
      <c r="AI78" s="40">
        <v>0</v>
      </c>
      <c r="AJ78" s="40">
        <v>3.8156201789136621E-3</v>
      </c>
      <c r="AK78" s="40">
        <v>9.9497491667362957E-3</v>
      </c>
      <c r="AL78" s="40">
        <v>5.0200617608028809E-3</v>
      </c>
      <c r="AM78" s="40">
        <v>4.095832668016333E-3</v>
      </c>
      <c r="AN78" s="40">
        <v>4.1700740268188034E-3</v>
      </c>
      <c r="AO78" s="40">
        <v>0</v>
      </c>
      <c r="AP78" s="40">
        <v>5.5262248518437689E-3</v>
      </c>
      <c r="AQ78" s="40">
        <v>3.0793718980445962E-3</v>
      </c>
      <c r="AR78" s="40">
        <v>1.1041064146717648E-2</v>
      </c>
      <c r="AS78" s="40">
        <v>0</v>
      </c>
      <c r="AT78" s="40">
        <v>5.4523345014441107E-3</v>
      </c>
      <c r="AU78" s="40">
        <v>0</v>
      </c>
      <c r="AV78" s="40">
        <v>6.2244583687081642E-3</v>
      </c>
      <c r="AW78" s="40">
        <v>5.9526764996002055E-3</v>
      </c>
      <c r="AX78" s="40">
        <v>3.3330754828171951E-3</v>
      </c>
      <c r="AY78" s="40">
        <v>0</v>
      </c>
      <c r="AZ78" s="40">
        <v>0</v>
      </c>
      <c r="BA78" s="40">
        <v>5.0362379548063822E-3</v>
      </c>
      <c r="BB78" s="40">
        <v>0</v>
      </c>
      <c r="BC78" s="40">
        <v>0</v>
      </c>
      <c r="BD78" s="40">
        <v>3.1303924498864303E-3</v>
      </c>
      <c r="BE78" s="40">
        <v>0</v>
      </c>
      <c r="BF78" s="40">
        <v>0</v>
      </c>
      <c r="BG78" s="40">
        <v>1.5118229261466942E-3</v>
      </c>
      <c r="BH78" s="40">
        <v>9.9061631469673488E-3</v>
      </c>
      <c r="BI78" s="40">
        <v>5.3736402285716094E-3</v>
      </c>
      <c r="BJ78" s="40">
        <v>0</v>
      </c>
      <c r="BK78" s="40">
        <v>6.4721713207128726E-3</v>
      </c>
      <c r="BL78" s="40">
        <v>4.7884448983544657E-3</v>
      </c>
      <c r="BM78" s="40">
        <v>0</v>
      </c>
      <c r="BN78" s="40">
        <v>1.0196037841876657E-2</v>
      </c>
      <c r="BO78" s="40">
        <v>6.1259055546347575E-3</v>
      </c>
      <c r="BP78" s="40">
        <v>5.4184447724470583E-3</v>
      </c>
      <c r="BQ78" s="40">
        <v>0</v>
      </c>
      <c r="BR78" s="40">
        <v>0</v>
      </c>
      <c r="BS78" s="40">
        <v>0</v>
      </c>
      <c r="BT78" s="40">
        <v>4.577765636451455E-3</v>
      </c>
      <c r="BU78" s="40">
        <v>3.5935416291653255E-2</v>
      </c>
      <c r="BV78" s="40">
        <v>2.2681019206923239E-2</v>
      </c>
      <c r="BW78" s="40">
        <v>2.2533882749771052E-2</v>
      </c>
      <c r="BX78" s="40">
        <v>1.0641503005331641</v>
      </c>
      <c r="BY78" s="40">
        <v>0</v>
      </c>
      <c r="BZ78" s="40">
        <v>3.8116016713206271E-3</v>
      </c>
      <c r="CA78" s="40">
        <v>5.0974435684215825E-3</v>
      </c>
      <c r="CB78" s="40">
        <v>1.238778337766829E-2</v>
      </c>
      <c r="CC78" s="40">
        <v>1.8698551138994792E-2</v>
      </c>
      <c r="CD78" s="40">
        <v>3.691462881681784E-3</v>
      </c>
      <c r="CE78" s="40">
        <v>0</v>
      </c>
      <c r="CF78" s="40">
        <v>8.7192222535178804E-2</v>
      </c>
      <c r="CG78" s="40">
        <v>6.778422880915938E-2</v>
      </c>
      <c r="CH78" s="40">
        <v>0</v>
      </c>
      <c r="CI78" s="40">
        <v>3.1141901447770359E-2</v>
      </c>
      <c r="CJ78" s="40">
        <v>1.6232931487281506E-2</v>
      </c>
      <c r="CK78" s="40">
        <v>2.5772243985052685E-2</v>
      </c>
      <c r="CL78" s="40">
        <v>0</v>
      </c>
      <c r="CM78" s="40">
        <v>3.1141655126144072E-2</v>
      </c>
      <c r="CN78" s="40">
        <v>0</v>
      </c>
      <c r="CO78" s="40">
        <v>3.9399618324859522E-3</v>
      </c>
      <c r="CP78" s="40">
        <v>8.2470647459277954E-3</v>
      </c>
      <c r="CQ78" s="40">
        <v>2.2890446660505544E-2</v>
      </c>
      <c r="CR78" s="40">
        <v>0</v>
      </c>
      <c r="CS78" s="40">
        <v>7.1563152153562969E-3</v>
      </c>
      <c r="CT78" s="40">
        <v>1.2576011543551317E-2</v>
      </c>
      <c r="CU78" s="40">
        <v>3.1795135275965232E-2</v>
      </c>
      <c r="CV78" s="40">
        <v>1.0589837102999253E-2</v>
      </c>
      <c r="CW78" s="40">
        <v>2.5611909955343709E-2</v>
      </c>
      <c r="CX78" s="40">
        <v>3.3797399276708187E-3</v>
      </c>
      <c r="CY78" s="40">
        <v>5.3636402422710238E-3</v>
      </c>
      <c r="CZ78" s="40">
        <v>1.9022128623296688E-2</v>
      </c>
      <c r="DA78" s="40">
        <v>1.6544377783426007E-2</v>
      </c>
      <c r="DB78" s="40">
        <v>1.284665598959763E-2</v>
      </c>
      <c r="DC78" s="40">
        <v>3.2748587939486103E-2</v>
      </c>
      <c r="DD78" s="40">
        <v>9.9362789260125234E-3</v>
      </c>
      <c r="DE78" s="40">
        <v>3.4895225243932251E-2</v>
      </c>
      <c r="DF78" s="40">
        <v>4.4740815507239304E-3</v>
      </c>
      <c r="DG78" s="40">
        <v>3.6759172288153064E-2</v>
      </c>
      <c r="DH78" s="48">
        <v>1.9948083212637071</v>
      </c>
      <c r="DI78" s="48">
        <v>1.6884517315539673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0.8464230440368008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0.8464230440368008</v>
      </c>
    </row>
    <row r="81" spans="2:113" x14ac:dyDescent="0.35">
      <c r="B81" s="34">
        <v>76</v>
      </c>
      <c r="C81" s="25" t="s">
        <v>2214</v>
      </c>
      <c r="D81" s="40">
        <v>2.589762763737093E-4</v>
      </c>
      <c r="E81" s="40">
        <v>1.983056167222439E-4</v>
      </c>
      <c r="F81" s="40">
        <v>3.6970661751669368E-4</v>
      </c>
      <c r="G81" s="40">
        <v>1.4121342578995517E-4</v>
      </c>
      <c r="H81" s="40">
        <v>6.0374220981403387E-4</v>
      </c>
      <c r="I81" s="40">
        <v>0</v>
      </c>
      <c r="J81" s="40">
        <v>0</v>
      </c>
      <c r="K81" s="40">
        <v>2.2890141885545325E-4</v>
      </c>
      <c r="L81" s="40">
        <v>4.5447223097147034E-4</v>
      </c>
      <c r="M81" s="40">
        <v>7.3762456127847713E-4</v>
      </c>
      <c r="N81" s="40">
        <v>5.498229679233948E-4</v>
      </c>
      <c r="O81" s="40">
        <v>5.3913413574989562E-4</v>
      </c>
      <c r="P81" s="40">
        <v>6.3287925197293734E-4</v>
      </c>
      <c r="Q81" s="40">
        <v>3.7826634777260871E-4</v>
      </c>
      <c r="R81" s="40">
        <v>0</v>
      </c>
      <c r="S81" s="40">
        <v>1.09746159349928E-3</v>
      </c>
      <c r="T81" s="40">
        <v>9.4889457181846664E-4</v>
      </c>
      <c r="U81" s="40">
        <v>8.337711889734123E-4</v>
      </c>
      <c r="V81" s="40">
        <v>7.9510861158543875E-4</v>
      </c>
      <c r="W81" s="40">
        <v>0</v>
      </c>
      <c r="X81" s="40">
        <v>6.1133731761206403E-4</v>
      </c>
      <c r="Y81" s="40">
        <v>0</v>
      </c>
      <c r="Z81" s="40">
        <v>1.7709448205263307E-3</v>
      </c>
      <c r="AA81" s="40">
        <v>0</v>
      </c>
      <c r="AB81" s="40">
        <v>0</v>
      </c>
      <c r="AC81" s="40">
        <v>0</v>
      </c>
      <c r="AD81" s="40">
        <v>0</v>
      </c>
      <c r="AE81" s="40">
        <v>1.0185667827299629E-3</v>
      </c>
      <c r="AF81" s="40">
        <v>0</v>
      </c>
      <c r="AG81" s="40">
        <v>1.3060824272052092E-3</v>
      </c>
      <c r="AH81" s="40">
        <v>1.9089220736830696E-3</v>
      </c>
      <c r="AI81" s="40">
        <v>0</v>
      </c>
      <c r="AJ81" s="40">
        <v>8.5367380677939264E-4</v>
      </c>
      <c r="AK81" s="40">
        <v>8.3987883339249928E-4</v>
      </c>
      <c r="AL81" s="40">
        <v>1.0090939012446739E-3</v>
      </c>
      <c r="AM81" s="40">
        <v>4.4142731971150359E-3</v>
      </c>
      <c r="AN81" s="40">
        <v>3.8883366982560042E-4</v>
      </c>
      <c r="AO81" s="40">
        <v>0</v>
      </c>
      <c r="AP81" s="40">
        <v>2.7003114301678188E-3</v>
      </c>
      <c r="AQ81" s="40">
        <v>4.5776370279892678E-4</v>
      </c>
      <c r="AR81" s="40">
        <v>2.4631980136078464E-3</v>
      </c>
      <c r="AS81" s="40">
        <v>0</v>
      </c>
      <c r="AT81" s="40">
        <v>8.7606009743037411E-4</v>
      </c>
      <c r="AU81" s="40">
        <v>0</v>
      </c>
      <c r="AV81" s="40">
        <v>7.8295650747412188E-4</v>
      </c>
      <c r="AW81" s="40">
        <v>1.1616840776906686E-3</v>
      </c>
      <c r="AX81" s="40">
        <v>8.9395395025520293E-4</v>
      </c>
      <c r="AY81" s="40">
        <v>0</v>
      </c>
      <c r="AZ81" s="40">
        <v>0</v>
      </c>
      <c r="BA81" s="40">
        <v>1.5140904844396879E-3</v>
      </c>
      <c r="BB81" s="40">
        <v>0</v>
      </c>
      <c r="BC81" s="40">
        <v>0</v>
      </c>
      <c r="BD81" s="40">
        <v>4.6258270090714836E-4</v>
      </c>
      <c r="BE81" s="40">
        <v>0</v>
      </c>
      <c r="BF81" s="40">
        <v>0</v>
      </c>
      <c r="BG81" s="40">
        <v>2.9366919127720055E-4</v>
      </c>
      <c r="BH81" s="40">
        <v>1.5089828613298766E-3</v>
      </c>
      <c r="BI81" s="40">
        <v>4.6685944867385899E-4</v>
      </c>
      <c r="BJ81" s="40">
        <v>0</v>
      </c>
      <c r="BK81" s="40">
        <v>1.9090008227653651E-3</v>
      </c>
      <c r="BL81" s="40">
        <v>1.3749188059632735E-3</v>
      </c>
      <c r="BM81" s="40">
        <v>0</v>
      </c>
      <c r="BN81" s="40">
        <v>7.7496585288608225E-4</v>
      </c>
      <c r="BO81" s="40">
        <v>9.3898125617149491E-4</v>
      </c>
      <c r="BP81" s="40">
        <v>8.7080532846443371E-4</v>
      </c>
      <c r="BQ81" s="40">
        <v>0</v>
      </c>
      <c r="BR81" s="40">
        <v>0</v>
      </c>
      <c r="BS81" s="40">
        <v>0</v>
      </c>
      <c r="BT81" s="40">
        <v>4.6680003432023956E-3</v>
      </c>
      <c r="BU81" s="40">
        <v>3.6357036123849558E-3</v>
      </c>
      <c r="BV81" s="40">
        <v>1.1905381894112496E-3</v>
      </c>
      <c r="BW81" s="40">
        <v>2.3391818031450423E-3</v>
      </c>
      <c r="BX81" s="40">
        <v>8.3513113443446337E-4</v>
      </c>
      <c r="BY81" s="40">
        <v>0</v>
      </c>
      <c r="BZ81" s="40">
        <v>2.1368963401093488E-4</v>
      </c>
      <c r="CA81" s="40">
        <v>1.0005044248291086</v>
      </c>
      <c r="CB81" s="40">
        <v>9.8326037534538272E-4</v>
      </c>
      <c r="CC81" s="40">
        <v>5.1942409506895997E-4</v>
      </c>
      <c r="CD81" s="40">
        <v>4.6941618704835522E-4</v>
      </c>
      <c r="CE81" s="40">
        <v>0</v>
      </c>
      <c r="CF81" s="40">
        <v>2.9027717369022694E-3</v>
      </c>
      <c r="CG81" s="40">
        <v>8.3666355462968199E-4</v>
      </c>
      <c r="CH81" s="40">
        <v>0</v>
      </c>
      <c r="CI81" s="40">
        <v>8.1421479104921252E-4</v>
      </c>
      <c r="CJ81" s="40">
        <v>8.1268525320256997E-4</v>
      </c>
      <c r="CK81" s="40">
        <v>1.96833340677519E-3</v>
      </c>
      <c r="CL81" s="40">
        <v>0</v>
      </c>
      <c r="CM81" s="40">
        <v>7.7656678363381899E-4</v>
      </c>
      <c r="CN81" s="40">
        <v>0</v>
      </c>
      <c r="CO81" s="40">
        <v>2.928553003023747E-3</v>
      </c>
      <c r="CP81" s="40">
        <v>1.072143519339128E-2</v>
      </c>
      <c r="CQ81" s="40">
        <v>8.9274788928325581E-4</v>
      </c>
      <c r="CR81" s="40">
        <v>0</v>
      </c>
      <c r="CS81" s="40">
        <v>6.1910218529620357E-4</v>
      </c>
      <c r="CT81" s="40">
        <v>6.4024379180285394E-4</v>
      </c>
      <c r="CU81" s="40">
        <v>4.4459718469865945E-3</v>
      </c>
      <c r="CV81" s="40">
        <v>1.0149477999420202E-3</v>
      </c>
      <c r="CW81" s="40">
        <v>7.4436327612452217E-4</v>
      </c>
      <c r="CX81" s="40">
        <v>6.6039193712112839E-4</v>
      </c>
      <c r="CY81" s="40">
        <v>4.9311084509234598E-4</v>
      </c>
      <c r="CZ81" s="40">
        <v>7.9192980624036052E-4</v>
      </c>
      <c r="DA81" s="40">
        <v>8.2597236674483699E-4</v>
      </c>
      <c r="DB81" s="40">
        <v>9.2591222592137566E-4</v>
      </c>
      <c r="DC81" s="40">
        <v>6.3905801625501303E-4</v>
      </c>
      <c r="DD81" s="40">
        <v>8.6493885004123488E-4</v>
      </c>
      <c r="DE81" s="40">
        <v>1.131408611063347E-3</v>
      </c>
      <c r="DF81" s="40">
        <v>6.6381024489730711E-4</v>
      </c>
      <c r="DG81" s="40">
        <v>1.7960514977939232E-3</v>
      </c>
      <c r="DH81" s="48">
        <v>1.0966106275054097</v>
      </c>
      <c r="DI81" s="48">
        <v>0.92819650545623511</v>
      </c>
    </row>
    <row r="82" spans="2:113" x14ac:dyDescent="0.35">
      <c r="B82" s="34">
        <v>77</v>
      </c>
      <c r="C82" s="25" t="s">
        <v>2864</v>
      </c>
      <c r="D82" s="40">
        <v>5.5354895146217204E-3</v>
      </c>
      <c r="E82" s="40">
        <v>1.3704832303163437E-2</v>
      </c>
      <c r="F82" s="40">
        <v>4.8411414837839766E-3</v>
      </c>
      <c r="G82" s="40">
        <v>3.7800720928178578E-3</v>
      </c>
      <c r="H82" s="40">
        <v>7.3186046744553842E-3</v>
      </c>
      <c r="I82" s="40">
        <v>0</v>
      </c>
      <c r="J82" s="40">
        <v>0</v>
      </c>
      <c r="K82" s="40">
        <v>7.2408728764275362E-3</v>
      </c>
      <c r="L82" s="40">
        <v>9.0706888926457944E-3</v>
      </c>
      <c r="M82" s="40">
        <v>1.0935301093721669E-2</v>
      </c>
      <c r="N82" s="40">
        <v>1.3163490323947572E-2</v>
      </c>
      <c r="O82" s="40">
        <v>7.232379087490289E-3</v>
      </c>
      <c r="P82" s="40">
        <v>6.8276078633174283E-3</v>
      </c>
      <c r="Q82" s="40">
        <v>1.2318217715145309E-2</v>
      </c>
      <c r="R82" s="40">
        <v>0</v>
      </c>
      <c r="S82" s="40">
        <v>8.2604715746795628E-3</v>
      </c>
      <c r="T82" s="40">
        <v>7.8092524091645356E-3</v>
      </c>
      <c r="U82" s="40">
        <v>1.2233213125340509E-2</v>
      </c>
      <c r="V82" s="40">
        <v>1.2501412239015497E-2</v>
      </c>
      <c r="W82" s="40">
        <v>0</v>
      </c>
      <c r="X82" s="40">
        <v>1.5494740341200014E-2</v>
      </c>
      <c r="Y82" s="40">
        <v>0</v>
      </c>
      <c r="Z82" s="40">
        <v>7.2442903323509424E-3</v>
      </c>
      <c r="AA82" s="40">
        <v>0</v>
      </c>
      <c r="AB82" s="40">
        <v>0</v>
      </c>
      <c r="AC82" s="40">
        <v>0</v>
      </c>
      <c r="AD82" s="40">
        <v>0</v>
      </c>
      <c r="AE82" s="40">
        <v>7.4698945907561145E-3</v>
      </c>
      <c r="AF82" s="40">
        <v>0</v>
      </c>
      <c r="AG82" s="40">
        <v>5.2045527190734166E-3</v>
      </c>
      <c r="AH82" s="40">
        <v>4.0948108405331144E-3</v>
      </c>
      <c r="AI82" s="40">
        <v>0</v>
      </c>
      <c r="AJ82" s="40">
        <v>7.4383557889572752E-3</v>
      </c>
      <c r="AK82" s="40">
        <v>2.602571237442676E-2</v>
      </c>
      <c r="AL82" s="40">
        <v>9.2877536273027472E-3</v>
      </c>
      <c r="AM82" s="40">
        <v>1.6320129533540555E-2</v>
      </c>
      <c r="AN82" s="40">
        <v>1.1330086807447399E-2</v>
      </c>
      <c r="AO82" s="40">
        <v>0</v>
      </c>
      <c r="AP82" s="40">
        <v>7.7865001925669398E-3</v>
      </c>
      <c r="AQ82" s="40">
        <v>7.5980778110225564E-3</v>
      </c>
      <c r="AR82" s="40">
        <v>8.7067678169026001E-3</v>
      </c>
      <c r="AS82" s="40">
        <v>0</v>
      </c>
      <c r="AT82" s="40">
        <v>6.7149330159343209E-3</v>
      </c>
      <c r="AU82" s="40">
        <v>0</v>
      </c>
      <c r="AV82" s="40">
        <v>6.1883808106946887E-3</v>
      </c>
      <c r="AW82" s="40">
        <v>5.3791533105332478E-3</v>
      </c>
      <c r="AX82" s="40">
        <v>5.3848139675663183E-3</v>
      </c>
      <c r="AY82" s="40">
        <v>0</v>
      </c>
      <c r="AZ82" s="40">
        <v>0</v>
      </c>
      <c r="BA82" s="40">
        <v>5.9209094220723964E-3</v>
      </c>
      <c r="BB82" s="40">
        <v>0</v>
      </c>
      <c r="BC82" s="40">
        <v>0</v>
      </c>
      <c r="BD82" s="40">
        <v>6.070703572284464E-3</v>
      </c>
      <c r="BE82" s="40">
        <v>0</v>
      </c>
      <c r="BF82" s="40">
        <v>0</v>
      </c>
      <c r="BG82" s="40">
        <v>2.875503729617404E-3</v>
      </c>
      <c r="BH82" s="40">
        <v>5.6964720938255777E-3</v>
      </c>
      <c r="BI82" s="40">
        <v>4.975212667737843E-3</v>
      </c>
      <c r="BJ82" s="40">
        <v>0</v>
      </c>
      <c r="BK82" s="40">
        <v>8.4801621305930618E-3</v>
      </c>
      <c r="BL82" s="40">
        <v>9.4731634545961001E-3</v>
      </c>
      <c r="BM82" s="40">
        <v>0</v>
      </c>
      <c r="BN82" s="40">
        <v>8.7139872964500254E-3</v>
      </c>
      <c r="BO82" s="40">
        <v>8.6712022913600743E-3</v>
      </c>
      <c r="BP82" s="40">
        <v>9.7031291020105367E-3</v>
      </c>
      <c r="BQ82" s="40">
        <v>0</v>
      </c>
      <c r="BR82" s="40">
        <v>0</v>
      </c>
      <c r="BS82" s="40">
        <v>0</v>
      </c>
      <c r="BT82" s="40">
        <v>1.1923735274294646E-2</v>
      </c>
      <c r="BU82" s="40">
        <v>3.2321256222827784E-3</v>
      </c>
      <c r="BV82" s="40">
        <v>2.7566945544501764E-3</v>
      </c>
      <c r="BW82" s="40">
        <v>4.034869705082305E-3</v>
      </c>
      <c r="BX82" s="40">
        <v>2.0307850695953623E-3</v>
      </c>
      <c r="BY82" s="40">
        <v>0</v>
      </c>
      <c r="BZ82" s="40">
        <v>7.9770677297955137E-4</v>
      </c>
      <c r="CA82" s="40">
        <v>1.7009182672661025E-3</v>
      </c>
      <c r="CB82" s="40">
        <v>1.0024073326710983</v>
      </c>
      <c r="CC82" s="40">
        <v>3.3384358555573388E-3</v>
      </c>
      <c r="CD82" s="40">
        <v>1.8604118284804183E-3</v>
      </c>
      <c r="CE82" s="40">
        <v>0</v>
      </c>
      <c r="CF82" s="40">
        <v>2.2093765548092201E-3</v>
      </c>
      <c r="CG82" s="40">
        <v>2.2317487975934431E-3</v>
      </c>
      <c r="CH82" s="40">
        <v>0</v>
      </c>
      <c r="CI82" s="40">
        <v>2.8701970662612796E-3</v>
      </c>
      <c r="CJ82" s="40">
        <v>3.1583525843799726E-2</v>
      </c>
      <c r="CK82" s="40">
        <v>3.5644976117041182E-3</v>
      </c>
      <c r="CL82" s="40">
        <v>0</v>
      </c>
      <c r="CM82" s="40">
        <v>4.7043786023235291E-3</v>
      </c>
      <c r="CN82" s="40">
        <v>0</v>
      </c>
      <c r="CO82" s="40">
        <v>2.9368035319575921E-3</v>
      </c>
      <c r="CP82" s="40">
        <v>9.9934163104450323E-3</v>
      </c>
      <c r="CQ82" s="40">
        <v>3.6441129843857423E-3</v>
      </c>
      <c r="CR82" s="40">
        <v>0</v>
      </c>
      <c r="CS82" s="40">
        <v>3.5416450962622165E-3</v>
      </c>
      <c r="CT82" s="40">
        <v>2.2693260539148295E-3</v>
      </c>
      <c r="CU82" s="40">
        <v>8.7704351307721917E-3</v>
      </c>
      <c r="CV82" s="40">
        <v>2.5250343211077114E-3</v>
      </c>
      <c r="CW82" s="40">
        <v>1.5839022640694075E-3</v>
      </c>
      <c r="CX82" s="40">
        <v>1.8944645406853489E-3</v>
      </c>
      <c r="CY82" s="40">
        <v>4.1675785038292716E-3</v>
      </c>
      <c r="CZ82" s="40">
        <v>2.2408171125207726E-3</v>
      </c>
      <c r="DA82" s="40">
        <v>5.033974754759714E-3</v>
      </c>
      <c r="DB82" s="40">
        <v>6.3289219178542565E-3</v>
      </c>
      <c r="DC82" s="40">
        <v>2.0085273116264173E-3</v>
      </c>
      <c r="DD82" s="40">
        <v>2.536261899792122E-3</v>
      </c>
      <c r="DE82" s="40">
        <v>1.0972690651505261E-2</v>
      </c>
      <c r="DF82" s="40">
        <v>1.5383602667312668E-2</v>
      </c>
      <c r="DG82" s="40">
        <v>2.2926236498859123E-2</v>
      </c>
      <c r="DH82" s="48">
        <v>1.5610269385603321</v>
      </c>
      <c r="DI82" s="48">
        <v>1.3212891731596843</v>
      </c>
    </row>
    <row r="83" spans="2:113" x14ac:dyDescent="0.35">
      <c r="B83" s="34">
        <v>78</v>
      </c>
      <c r="C83" s="25" t="s">
        <v>2253</v>
      </c>
      <c r="D83" s="40">
        <v>9.4823571324171192E-3</v>
      </c>
      <c r="E83" s="40">
        <v>2.3496422277180264E-2</v>
      </c>
      <c r="F83" s="40">
        <v>8.2633613359930913E-3</v>
      </c>
      <c r="G83" s="40">
        <v>6.4328317139620353E-3</v>
      </c>
      <c r="H83" s="40">
        <v>1.2515525782697885E-2</v>
      </c>
      <c r="I83" s="40">
        <v>0</v>
      </c>
      <c r="J83" s="40">
        <v>0</v>
      </c>
      <c r="K83" s="40">
        <v>1.2396560417801654E-2</v>
      </c>
      <c r="L83" s="40">
        <v>1.5543982258081492E-2</v>
      </c>
      <c r="M83" s="40">
        <v>1.8744113404196957E-2</v>
      </c>
      <c r="N83" s="40">
        <v>2.2541344607304066E-2</v>
      </c>
      <c r="O83" s="40">
        <v>1.2388214938732286E-2</v>
      </c>
      <c r="P83" s="40">
        <v>1.1690767908945495E-2</v>
      </c>
      <c r="Q83" s="40">
        <v>2.1122211735095705E-2</v>
      </c>
      <c r="R83" s="40">
        <v>0</v>
      </c>
      <c r="S83" s="40">
        <v>1.41518490220204E-2</v>
      </c>
      <c r="T83" s="40">
        <v>1.3357387557166783E-2</v>
      </c>
      <c r="U83" s="40">
        <v>2.0950898379630191E-2</v>
      </c>
      <c r="V83" s="40">
        <v>2.1396563708260433E-2</v>
      </c>
      <c r="W83" s="40">
        <v>0</v>
      </c>
      <c r="X83" s="40">
        <v>2.6561012338637422E-2</v>
      </c>
      <c r="Y83" s="40">
        <v>0</v>
      </c>
      <c r="Z83" s="40">
        <v>1.2397483804989843E-2</v>
      </c>
      <c r="AA83" s="40">
        <v>0</v>
      </c>
      <c r="AB83" s="40">
        <v>0</v>
      </c>
      <c r="AC83" s="40">
        <v>0</v>
      </c>
      <c r="AD83" s="40">
        <v>0</v>
      </c>
      <c r="AE83" s="40">
        <v>1.279515770559685E-2</v>
      </c>
      <c r="AF83" s="40">
        <v>0</v>
      </c>
      <c r="AG83" s="40">
        <v>8.9218708960515491E-3</v>
      </c>
      <c r="AH83" s="40">
        <v>7.0065629433440019E-3</v>
      </c>
      <c r="AI83" s="40">
        <v>0</v>
      </c>
      <c r="AJ83" s="40">
        <v>1.2718555024845745E-2</v>
      </c>
      <c r="AK83" s="40">
        <v>4.4626338950425892E-2</v>
      </c>
      <c r="AL83" s="40">
        <v>1.5897325270006715E-2</v>
      </c>
      <c r="AM83" s="40">
        <v>2.7979310658855519E-2</v>
      </c>
      <c r="AN83" s="40">
        <v>1.9417289808300282E-2</v>
      </c>
      <c r="AO83" s="40">
        <v>0</v>
      </c>
      <c r="AP83" s="40">
        <v>1.3307026467620473E-2</v>
      </c>
      <c r="AQ83" s="40">
        <v>1.3026848345152279E-2</v>
      </c>
      <c r="AR83" s="40">
        <v>1.4919639608713051E-2</v>
      </c>
      <c r="AS83" s="40">
        <v>0</v>
      </c>
      <c r="AT83" s="40">
        <v>1.1508203428672233E-2</v>
      </c>
      <c r="AU83" s="40">
        <v>0</v>
      </c>
      <c r="AV83" s="40">
        <v>1.0594556426925911E-2</v>
      </c>
      <c r="AW83" s="40">
        <v>9.1875777690499458E-3</v>
      </c>
      <c r="AX83" s="40">
        <v>9.1855485485780874E-3</v>
      </c>
      <c r="AY83" s="40">
        <v>0</v>
      </c>
      <c r="AZ83" s="40">
        <v>0</v>
      </c>
      <c r="BA83" s="40">
        <v>1.0120338742536716E-2</v>
      </c>
      <c r="BB83" s="40">
        <v>0</v>
      </c>
      <c r="BC83" s="40">
        <v>0</v>
      </c>
      <c r="BD83" s="40">
        <v>1.0385743328980311E-2</v>
      </c>
      <c r="BE83" s="40">
        <v>0</v>
      </c>
      <c r="BF83" s="40">
        <v>0</v>
      </c>
      <c r="BG83" s="40">
        <v>4.9239991286229865E-3</v>
      </c>
      <c r="BH83" s="40">
        <v>9.7426655929379845E-3</v>
      </c>
      <c r="BI83" s="40">
        <v>8.4905019719533521E-3</v>
      </c>
      <c r="BJ83" s="40">
        <v>0</v>
      </c>
      <c r="BK83" s="40">
        <v>1.4446119877900072E-2</v>
      </c>
      <c r="BL83" s="40">
        <v>1.6188657509072765E-2</v>
      </c>
      <c r="BM83" s="40">
        <v>0</v>
      </c>
      <c r="BN83" s="40">
        <v>1.4926448573851517E-2</v>
      </c>
      <c r="BO83" s="40">
        <v>1.4868325788752561E-2</v>
      </c>
      <c r="BP83" s="40">
        <v>1.6596197679879195E-2</v>
      </c>
      <c r="BQ83" s="40">
        <v>0</v>
      </c>
      <c r="BR83" s="40">
        <v>0</v>
      </c>
      <c r="BS83" s="40">
        <v>0</v>
      </c>
      <c r="BT83" s="40">
        <v>2.0354999471377738E-2</v>
      </c>
      <c r="BU83" s="40">
        <v>5.4944857053643445E-3</v>
      </c>
      <c r="BV83" s="40">
        <v>4.6579271415040906E-3</v>
      </c>
      <c r="BW83" s="40">
        <v>6.8338957231859187E-3</v>
      </c>
      <c r="BX83" s="40">
        <v>3.4259799731089545E-3</v>
      </c>
      <c r="BY83" s="40">
        <v>0</v>
      </c>
      <c r="BZ83" s="40">
        <v>1.3619450131657997E-3</v>
      </c>
      <c r="CA83" s="40">
        <v>2.8675342374392689E-3</v>
      </c>
      <c r="CB83" s="40">
        <v>4.0838199961623486E-3</v>
      </c>
      <c r="CC83" s="40">
        <v>1.0026541936082145</v>
      </c>
      <c r="CD83" s="40">
        <v>3.1435498105287993E-3</v>
      </c>
      <c r="CE83" s="40">
        <v>0</v>
      </c>
      <c r="CF83" s="40">
        <v>3.6233053622532884E-3</v>
      </c>
      <c r="CG83" s="40">
        <v>3.7706687432883085E-3</v>
      </c>
      <c r="CH83" s="40">
        <v>0</v>
      </c>
      <c r="CI83" s="40">
        <v>4.8535113128886694E-3</v>
      </c>
      <c r="CJ83" s="40">
        <v>5.4084298632181609E-2</v>
      </c>
      <c r="CK83" s="40">
        <v>6.0250949771640423E-3</v>
      </c>
      <c r="CL83" s="40">
        <v>0</v>
      </c>
      <c r="CM83" s="40">
        <v>8.0230121846837678E-3</v>
      </c>
      <c r="CN83" s="40">
        <v>0</v>
      </c>
      <c r="CO83" s="40">
        <v>4.971280238080863E-3</v>
      </c>
      <c r="CP83" s="40">
        <v>1.6932528842608742E-2</v>
      </c>
      <c r="CQ83" s="40">
        <v>6.2127705883999766E-3</v>
      </c>
      <c r="CR83" s="40">
        <v>0</v>
      </c>
      <c r="CS83" s="40">
        <v>5.9583768484774979E-3</v>
      </c>
      <c r="CT83" s="40">
        <v>3.7466245948785254E-3</v>
      </c>
      <c r="CU83" s="40">
        <v>1.4843635600431178E-2</v>
      </c>
      <c r="CV83" s="40">
        <v>4.3037146716356162E-3</v>
      </c>
      <c r="CW83" s="40">
        <v>2.6585651503217653E-3</v>
      </c>
      <c r="CX83" s="40">
        <v>3.2156813978109298E-3</v>
      </c>
      <c r="CY83" s="40">
        <v>7.1048520544014504E-3</v>
      </c>
      <c r="CZ83" s="40">
        <v>3.7885808266652776E-3</v>
      </c>
      <c r="DA83" s="40">
        <v>8.5610901828308602E-3</v>
      </c>
      <c r="DB83" s="40">
        <v>1.0827980127080057E-2</v>
      </c>
      <c r="DC83" s="40">
        <v>3.337024730645372E-3</v>
      </c>
      <c r="DD83" s="40">
        <v>4.3216026350241712E-3</v>
      </c>
      <c r="DE83" s="40">
        <v>1.8734901187628491E-2</v>
      </c>
      <c r="DF83" s="40">
        <v>1.0895386409250378E-3</v>
      </c>
      <c r="DG83" s="40">
        <v>3.9318057000933153E-2</v>
      </c>
      <c r="DH83" s="48">
        <v>1.9303987255810298</v>
      </c>
      <c r="DI83" s="48">
        <v>1.6339339655110561</v>
      </c>
    </row>
    <row r="84" spans="2:113" x14ac:dyDescent="0.35">
      <c r="B84" s="34">
        <v>79</v>
      </c>
      <c r="C84" s="25" t="s">
        <v>2266</v>
      </c>
      <c r="D84" s="40">
        <v>2.0811607583723314E-3</v>
      </c>
      <c r="E84" s="40">
        <v>3.0519394765924977E-3</v>
      </c>
      <c r="F84" s="40">
        <v>8.1370452295549515E-4</v>
      </c>
      <c r="G84" s="40">
        <v>2.5372453199662924E-4</v>
      </c>
      <c r="H84" s="40">
        <v>2.2513577141287226E-3</v>
      </c>
      <c r="I84" s="40">
        <v>0</v>
      </c>
      <c r="J84" s="40">
        <v>0</v>
      </c>
      <c r="K84" s="40">
        <v>7.2811934417066077E-4</v>
      </c>
      <c r="L84" s="40">
        <v>8.3648340526276189E-4</v>
      </c>
      <c r="M84" s="40">
        <v>8.8927949398972909E-4</v>
      </c>
      <c r="N84" s="40">
        <v>1.6707179302393655E-3</v>
      </c>
      <c r="O84" s="40">
        <v>7.6128367011370852E-4</v>
      </c>
      <c r="P84" s="40">
        <v>7.9558896180498696E-4</v>
      </c>
      <c r="Q84" s="40">
        <v>2.9112359015669763E-3</v>
      </c>
      <c r="R84" s="40">
        <v>0</v>
      </c>
      <c r="S84" s="40">
        <v>5.2102030334311112E-4</v>
      </c>
      <c r="T84" s="40">
        <v>4.3681587740366975E-4</v>
      </c>
      <c r="U84" s="40">
        <v>2.9295758686612152E-3</v>
      </c>
      <c r="V84" s="40">
        <v>1.3732325999542422E-3</v>
      </c>
      <c r="W84" s="40">
        <v>0</v>
      </c>
      <c r="X84" s="40">
        <v>2.3095582168473345E-3</v>
      </c>
      <c r="Y84" s="40">
        <v>0</v>
      </c>
      <c r="Z84" s="40">
        <v>9.0128047965243535E-4</v>
      </c>
      <c r="AA84" s="40">
        <v>0</v>
      </c>
      <c r="AB84" s="40">
        <v>0</v>
      </c>
      <c r="AC84" s="40">
        <v>0</v>
      </c>
      <c r="AD84" s="40">
        <v>0</v>
      </c>
      <c r="AE84" s="40">
        <v>9.2982036699277074E-4</v>
      </c>
      <c r="AF84" s="40">
        <v>0</v>
      </c>
      <c r="AG84" s="40">
        <v>5.2816586350829485E-4</v>
      </c>
      <c r="AH84" s="40">
        <v>6.5413834053857246E-4</v>
      </c>
      <c r="AI84" s="40">
        <v>0</v>
      </c>
      <c r="AJ84" s="40">
        <v>1.725884229393582E-3</v>
      </c>
      <c r="AK84" s="40">
        <v>1.0385048749541702E-2</v>
      </c>
      <c r="AL84" s="40">
        <v>1.6770106143020244E-3</v>
      </c>
      <c r="AM84" s="40">
        <v>7.4204432917338043E-3</v>
      </c>
      <c r="AN84" s="40">
        <v>5.4664852359497043E-3</v>
      </c>
      <c r="AO84" s="40">
        <v>0</v>
      </c>
      <c r="AP84" s="40">
        <v>1.3741145338782234E-3</v>
      </c>
      <c r="AQ84" s="40">
        <v>8.1504497024778057E-4</v>
      </c>
      <c r="AR84" s="40">
        <v>3.2158538860875829E-3</v>
      </c>
      <c r="AS84" s="40">
        <v>0</v>
      </c>
      <c r="AT84" s="40">
        <v>2.3210869569314689E-3</v>
      </c>
      <c r="AU84" s="40">
        <v>0</v>
      </c>
      <c r="AV84" s="40">
        <v>1.4792569168348454E-3</v>
      </c>
      <c r="AW84" s="40">
        <v>1.3400041745444756E-3</v>
      </c>
      <c r="AX84" s="40">
        <v>7.429562860422781E-4</v>
      </c>
      <c r="AY84" s="40">
        <v>0</v>
      </c>
      <c r="AZ84" s="40">
        <v>0</v>
      </c>
      <c r="BA84" s="40">
        <v>9.7131264951777528E-4</v>
      </c>
      <c r="BB84" s="40">
        <v>0</v>
      </c>
      <c r="BC84" s="40">
        <v>0</v>
      </c>
      <c r="BD84" s="40">
        <v>8.6561119373309453E-4</v>
      </c>
      <c r="BE84" s="40">
        <v>0</v>
      </c>
      <c r="BF84" s="40">
        <v>0</v>
      </c>
      <c r="BG84" s="40">
        <v>1.1189842984680755E-3</v>
      </c>
      <c r="BH84" s="40">
        <v>1.0618768719435141E-3</v>
      </c>
      <c r="BI84" s="40">
        <v>1.7327447501042214E-3</v>
      </c>
      <c r="BJ84" s="40">
        <v>0</v>
      </c>
      <c r="BK84" s="40">
        <v>1.3985475194732624E-3</v>
      </c>
      <c r="BL84" s="40">
        <v>8.7477753247831803E-4</v>
      </c>
      <c r="BM84" s="40">
        <v>0</v>
      </c>
      <c r="BN84" s="40">
        <v>1.2110867067531628E-3</v>
      </c>
      <c r="BO84" s="40">
        <v>1.0751350185255065E-3</v>
      </c>
      <c r="BP84" s="40">
        <v>2.1252930656114476E-3</v>
      </c>
      <c r="BQ84" s="40">
        <v>0</v>
      </c>
      <c r="BR84" s="40">
        <v>0</v>
      </c>
      <c r="BS84" s="40">
        <v>0</v>
      </c>
      <c r="BT84" s="40">
        <v>7.2796816672639566E-4</v>
      </c>
      <c r="BU84" s="40">
        <v>3.8296315360684664E-4</v>
      </c>
      <c r="BV84" s="40">
        <v>3.8693073962230417E-4</v>
      </c>
      <c r="BW84" s="40">
        <v>3.2499588561448497E-4</v>
      </c>
      <c r="BX84" s="40">
        <v>2.7302376823681461E-4</v>
      </c>
      <c r="BY84" s="40">
        <v>0</v>
      </c>
      <c r="BZ84" s="40">
        <v>1.0460683701163496E-4</v>
      </c>
      <c r="CA84" s="40">
        <v>2.3842797618968875E-4</v>
      </c>
      <c r="CB84" s="40">
        <v>2.4337720664144922E-3</v>
      </c>
      <c r="CC84" s="40">
        <v>5.1446362417877358E-3</v>
      </c>
      <c r="CD84" s="40">
        <v>1.4838166090613383</v>
      </c>
      <c r="CE84" s="40">
        <v>0</v>
      </c>
      <c r="CF84" s="40">
        <v>3.153091138035413E-4</v>
      </c>
      <c r="CG84" s="40">
        <v>2.8662174858550373E-4</v>
      </c>
      <c r="CH84" s="40">
        <v>0</v>
      </c>
      <c r="CI84" s="40">
        <v>2.6446448391610273E-4</v>
      </c>
      <c r="CJ84" s="40">
        <v>2.1864809811064497E-3</v>
      </c>
      <c r="CK84" s="40">
        <v>3.27032511574327E-4</v>
      </c>
      <c r="CL84" s="40">
        <v>0</v>
      </c>
      <c r="CM84" s="40">
        <v>6.2264867953085255E-4</v>
      </c>
      <c r="CN84" s="40">
        <v>0</v>
      </c>
      <c r="CO84" s="40">
        <v>4.770996751221326E-4</v>
      </c>
      <c r="CP84" s="40">
        <v>1.3501478546200079E-3</v>
      </c>
      <c r="CQ84" s="40">
        <v>2.9335937547944678E-4</v>
      </c>
      <c r="CR84" s="40">
        <v>0</v>
      </c>
      <c r="CS84" s="40">
        <v>4.0726393882106217E-4</v>
      </c>
      <c r="CT84" s="40">
        <v>3.5874629616155775E-4</v>
      </c>
      <c r="CU84" s="40">
        <v>8.6344532251380278E-4</v>
      </c>
      <c r="CV84" s="40">
        <v>3.3219698101814594E-4</v>
      </c>
      <c r="CW84" s="40">
        <v>3.482911202908775E-4</v>
      </c>
      <c r="CX84" s="40">
        <v>2.3632260707619868E-4</v>
      </c>
      <c r="CY84" s="40">
        <v>1.300835314883113E-3</v>
      </c>
      <c r="CZ84" s="40">
        <v>3.380806658558804E-4</v>
      </c>
      <c r="DA84" s="40">
        <v>6.831674992310347E-4</v>
      </c>
      <c r="DB84" s="40">
        <v>6.0515457364398388E-4</v>
      </c>
      <c r="DC84" s="40">
        <v>3.3823021605287206E-4</v>
      </c>
      <c r="DD84" s="40">
        <v>5.890841994595265E-4</v>
      </c>
      <c r="DE84" s="40">
        <v>6.7703211615964759E-4</v>
      </c>
      <c r="DF84" s="40">
        <v>2.3254697014215803E-3</v>
      </c>
      <c r="DG84" s="40">
        <v>1.0779515718528268E-3</v>
      </c>
      <c r="DH84" s="48">
        <v>1.5884651335249209</v>
      </c>
      <c r="DI84" s="48">
        <v>1.3445134936644867</v>
      </c>
    </row>
    <row r="85" spans="2:113" x14ac:dyDescent="0.35">
      <c r="B85" s="34">
        <v>80</v>
      </c>
      <c r="C85" s="25" t="s">
        <v>2283</v>
      </c>
      <c r="D85" s="40">
        <v>8.3712697000707802E-6</v>
      </c>
      <c r="E85" s="40">
        <v>5.5508973897878205E-6</v>
      </c>
      <c r="F85" s="40">
        <v>3.4289423947128749E-5</v>
      </c>
      <c r="G85" s="40">
        <v>8.3755938807839939E-6</v>
      </c>
      <c r="H85" s="40">
        <v>1.3453766787998622E-5</v>
      </c>
      <c r="I85" s="40">
        <v>0</v>
      </c>
      <c r="J85" s="40">
        <v>0</v>
      </c>
      <c r="K85" s="40">
        <v>7.7883662265274575E-6</v>
      </c>
      <c r="L85" s="40">
        <v>1.1231888698532709E-5</v>
      </c>
      <c r="M85" s="40">
        <v>1.2575233609270501E-5</v>
      </c>
      <c r="N85" s="40">
        <v>1.1561733062678719E-5</v>
      </c>
      <c r="O85" s="40">
        <v>8.2318129213841297E-6</v>
      </c>
      <c r="P85" s="40">
        <v>1.0314300938208797E-5</v>
      </c>
      <c r="Q85" s="40">
        <v>5.6531928241645096E-6</v>
      </c>
      <c r="R85" s="40">
        <v>0</v>
      </c>
      <c r="S85" s="40">
        <v>2.5035305976538651E-5</v>
      </c>
      <c r="T85" s="40">
        <v>1.9904854594249104E-5</v>
      </c>
      <c r="U85" s="40">
        <v>1.9630050904998156E-5</v>
      </c>
      <c r="V85" s="40">
        <v>2.6061962637357837E-5</v>
      </c>
      <c r="W85" s="40">
        <v>0</v>
      </c>
      <c r="X85" s="40">
        <v>2.1031729260018623E-5</v>
      </c>
      <c r="Y85" s="40">
        <v>0</v>
      </c>
      <c r="Z85" s="40">
        <v>3.2899826122317349E-5</v>
      </c>
      <c r="AA85" s="40">
        <v>0</v>
      </c>
      <c r="AB85" s="40">
        <v>0</v>
      </c>
      <c r="AC85" s="40">
        <v>0</v>
      </c>
      <c r="AD85" s="40">
        <v>0</v>
      </c>
      <c r="AE85" s="40">
        <v>3.2569621877217872E-5</v>
      </c>
      <c r="AF85" s="40">
        <v>0</v>
      </c>
      <c r="AG85" s="40">
        <v>2.1832375713573016E-5</v>
      </c>
      <c r="AH85" s="40">
        <v>4.6998554645927547E-5</v>
      </c>
      <c r="AI85" s="40">
        <v>0</v>
      </c>
      <c r="AJ85" s="40">
        <v>1.8841260827609498E-5</v>
      </c>
      <c r="AK85" s="40">
        <v>1.8402385922143879E-5</v>
      </c>
      <c r="AL85" s="40">
        <v>1.9087093286307788E-5</v>
      </c>
      <c r="AM85" s="40">
        <v>1.6523156212686169E-5</v>
      </c>
      <c r="AN85" s="40">
        <v>1.193558073930159E-5</v>
      </c>
      <c r="AO85" s="40">
        <v>0</v>
      </c>
      <c r="AP85" s="40">
        <v>2.2607716313331366E-5</v>
      </c>
      <c r="AQ85" s="40">
        <v>1.0321237292546115E-5</v>
      </c>
      <c r="AR85" s="40">
        <v>4.5118752276191966E-5</v>
      </c>
      <c r="AS85" s="40">
        <v>0</v>
      </c>
      <c r="AT85" s="40">
        <v>2.5405715152446853E-5</v>
      </c>
      <c r="AU85" s="40">
        <v>0</v>
      </c>
      <c r="AV85" s="40">
        <v>3.2643570958767711E-5</v>
      </c>
      <c r="AW85" s="40">
        <v>3.286750626119192E-5</v>
      </c>
      <c r="AX85" s="40">
        <v>2.7861637294184201E-5</v>
      </c>
      <c r="AY85" s="40">
        <v>0</v>
      </c>
      <c r="AZ85" s="40">
        <v>0</v>
      </c>
      <c r="BA85" s="40">
        <v>3.2628016621928389E-5</v>
      </c>
      <c r="BB85" s="40">
        <v>0</v>
      </c>
      <c r="BC85" s="40">
        <v>0</v>
      </c>
      <c r="BD85" s="40">
        <v>3.9136513342341108E-5</v>
      </c>
      <c r="BE85" s="40">
        <v>0</v>
      </c>
      <c r="BF85" s="40">
        <v>0</v>
      </c>
      <c r="BG85" s="40">
        <v>1.1701237540213269E-5</v>
      </c>
      <c r="BH85" s="40">
        <v>1.9560436294375423E-5</v>
      </c>
      <c r="BI85" s="40">
        <v>1.4871021934775943E-5</v>
      </c>
      <c r="BJ85" s="40">
        <v>0</v>
      </c>
      <c r="BK85" s="40">
        <v>4.1999144068960682E-5</v>
      </c>
      <c r="BL85" s="40">
        <v>3.0297051008345769E-5</v>
      </c>
      <c r="BM85" s="40">
        <v>0</v>
      </c>
      <c r="BN85" s="40">
        <v>1.1227549432613224E-5</v>
      </c>
      <c r="BO85" s="40">
        <v>1.8284333739289903E-5</v>
      </c>
      <c r="BP85" s="40">
        <v>1.3784380005510756E-5</v>
      </c>
      <c r="BQ85" s="40">
        <v>0</v>
      </c>
      <c r="BR85" s="40">
        <v>0</v>
      </c>
      <c r="BS85" s="40">
        <v>0</v>
      </c>
      <c r="BT85" s="40">
        <v>9.8421157211499093E-5</v>
      </c>
      <c r="BU85" s="40">
        <v>1.2766725814705769E-4</v>
      </c>
      <c r="BV85" s="40">
        <v>3.3670356538800621E-5</v>
      </c>
      <c r="BW85" s="40">
        <v>2.1631656926265484E-5</v>
      </c>
      <c r="BX85" s="40">
        <v>1.8544984228470592E-5</v>
      </c>
      <c r="BY85" s="40">
        <v>0</v>
      </c>
      <c r="BZ85" s="40">
        <v>2.6205295004416985E-6</v>
      </c>
      <c r="CA85" s="40">
        <v>8.3403191481613064E-6</v>
      </c>
      <c r="CB85" s="40">
        <v>1.2256601134535724E-5</v>
      </c>
      <c r="CC85" s="40">
        <v>9.2769260128402761E-6</v>
      </c>
      <c r="CD85" s="40">
        <v>1.3792044361549362E-5</v>
      </c>
      <c r="CE85" s="40">
        <v>1</v>
      </c>
      <c r="CF85" s="40">
        <v>5.0701718101679819E-5</v>
      </c>
      <c r="CG85" s="40">
        <v>1.4449638047106448E-5</v>
      </c>
      <c r="CH85" s="40">
        <v>0</v>
      </c>
      <c r="CI85" s="40">
        <v>1.8768970875902291E-5</v>
      </c>
      <c r="CJ85" s="40">
        <v>3.2965777387117267E-4</v>
      </c>
      <c r="CK85" s="40">
        <v>1.1790847591708243E-4</v>
      </c>
      <c r="CL85" s="40">
        <v>0</v>
      </c>
      <c r="CM85" s="40">
        <v>1.6582939599695665E-4</v>
      </c>
      <c r="CN85" s="40">
        <v>0</v>
      </c>
      <c r="CO85" s="40">
        <v>8.2582710863031528E-5</v>
      </c>
      <c r="CP85" s="40">
        <v>2.3485394719341337E-4</v>
      </c>
      <c r="CQ85" s="40">
        <v>2.1199820477869403E-5</v>
      </c>
      <c r="CR85" s="40">
        <v>0</v>
      </c>
      <c r="CS85" s="40">
        <v>9.7497304192020058E-6</v>
      </c>
      <c r="CT85" s="40">
        <v>1.009389883490652E-5</v>
      </c>
      <c r="CU85" s="40">
        <v>7.0400962174079428E-5</v>
      </c>
      <c r="CV85" s="40">
        <v>4.2153571378646065E-5</v>
      </c>
      <c r="CW85" s="40">
        <v>1.1862150266829544E-5</v>
      </c>
      <c r="CX85" s="40">
        <v>5.7484747540252444E-5</v>
      </c>
      <c r="CY85" s="40">
        <v>1.1571136554261898E-5</v>
      </c>
      <c r="CZ85" s="40">
        <v>6.4025075798092383E-5</v>
      </c>
      <c r="DA85" s="40">
        <v>2.5424047289352707E-5</v>
      </c>
      <c r="DB85" s="40">
        <v>1.5883398686217124E-5</v>
      </c>
      <c r="DC85" s="40">
        <v>2.4029240325877017E-5</v>
      </c>
      <c r="DD85" s="40">
        <v>4.2935370868524206E-5</v>
      </c>
      <c r="DE85" s="40">
        <v>3.8495038029912854E-5</v>
      </c>
      <c r="DF85" s="40">
        <v>1.5482205380244152E-5</v>
      </c>
      <c r="DG85" s="40">
        <v>1.2490503964798362E-4</v>
      </c>
      <c r="DH85" s="48">
        <v>1.0028451369559925</v>
      </c>
      <c r="DI85" s="48">
        <v>0.8488312335197935</v>
      </c>
    </row>
    <row r="86" spans="2:113" x14ac:dyDescent="0.35">
      <c r="B86" s="34">
        <v>81</v>
      </c>
      <c r="C86" s="25" t="s">
        <v>2303</v>
      </c>
      <c r="D86" s="40">
        <v>9.585726495579713E-5</v>
      </c>
      <c r="E86" s="40">
        <v>2.0852456093746322E-4</v>
      </c>
      <c r="F86" s="40">
        <v>7.1554346124757748E-5</v>
      </c>
      <c r="G86" s="40">
        <v>1.7886190575144656E-5</v>
      </c>
      <c r="H86" s="40">
        <v>1.3829709160627054E-4</v>
      </c>
      <c r="I86" s="40">
        <v>0</v>
      </c>
      <c r="J86" s="40">
        <v>0</v>
      </c>
      <c r="K86" s="40">
        <v>1.0830976801854757E-4</v>
      </c>
      <c r="L86" s="40">
        <v>2.2738383256957161E-4</v>
      </c>
      <c r="M86" s="40">
        <v>1.6936423143225067E-4</v>
      </c>
      <c r="N86" s="40">
        <v>2.4673702627921163E-4</v>
      </c>
      <c r="O86" s="40">
        <v>9.9535911252790715E-5</v>
      </c>
      <c r="P86" s="40">
        <v>9.7825681018334003E-5</v>
      </c>
      <c r="Q86" s="40">
        <v>1.901802753476535E-4</v>
      </c>
      <c r="R86" s="40">
        <v>0</v>
      </c>
      <c r="S86" s="40">
        <v>9.2128846865531216E-5</v>
      </c>
      <c r="T86" s="40">
        <v>9.9405746359709782E-5</v>
      </c>
      <c r="U86" s="40">
        <v>1.5395687113934524E-4</v>
      </c>
      <c r="V86" s="40">
        <v>1.6484609291834689E-4</v>
      </c>
      <c r="W86" s="40">
        <v>0</v>
      </c>
      <c r="X86" s="40">
        <v>2.3133731824696207E-4</v>
      </c>
      <c r="Y86" s="40">
        <v>0</v>
      </c>
      <c r="Z86" s="40">
        <v>1.5295167911625931E-4</v>
      </c>
      <c r="AA86" s="40">
        <v>0</v>
      </c>
      <c r="AB86" s="40">
        <v>0</v>
      </c>
      <c r="AC86" s="40">
        <v>0</v>
      </c>
      <c r="AD86" s="40">
        <v>0</v>
      </c>
      <c r="AE86" s="40">
        <v>1.0183909102201326E-4</v>
      </c>
      <c r="AF86" s="40">
        <v>0</v>
      </c>
      <c r="AG86" s="40">
        <v>6.8138781791552981E-5</v>
      </c>
      <c r="AH86" s="40">
        <v>4.9355993352900042E-5</v>
      </c>
      <c r="AI86" s="40">
        <v>0</v>
      </c>
      <c r="AJ86" s="40">
        <v>1.1802374575037255E-4</v>
      </c>
      <c r="AK86" s="40">
        <v>5.0715859311792994E-4</v>
      </c>
      <c r="AL86" s="40">
        <v>1.3667581746319311E-4</v>
      </c>
      <c r="AM86" s="40">
        <v>3.2582099281131856E-4</v>
      </c>
      <c r="AN86" s="40">
        <v>1.5352874450591051E-4</v>
      </c>
      <c r="AO86" s="40">
        <v>0</v>
      </c>
      <c r="AP86" s="40">
        <v>1.0684605233282704E-4</v>
      </c>
      <c r="AQ86" s="40">
        <v>1.1206813009932881E-4</v>
      </c>
      <c r="AR86" s="40">
        <v>1.0868155976312132E-4</v>
      </c>
      <c r="AS86" s="40">
        <v>0</v>
      </c>
      <c r="AT86" s="40">
        <v>7.7803845512007332E-5</v>
      </c>
      <c r="AU86" s="40">
        <v>0</v>
      </c>
      <c r="AV86" s="40">
        <v>7.8058600917002631E-5</v>
      </c>
      <c r="AW86" s="40">
        <v>6.4106423980425772E-5</v>
      </c>
      <c r="AX86" s="40">
        <v>7.0543785736256284E-5</v>
      </c>
      <c r="AY86" s="40">
        <v>0</v>
      </c>
      <c r="AZ86" s="40">
        <v>0</v>
      </c>
      <c r="BA86" s="40">
        <v>6.1731991963049539E-5</v>
      </c>
      <c r="BB86" s="40">
        <v>0</v>
      </c>
      <c r="BC86" s="40">
        <v>0</v>
      </c>
      <c r="BD86" s="40">
        <v>7.4968555191882083E-5</v>
      </c>
      <c r="BE86" s="40">
        <v>0</v>
      </c>
      <c r="BF86" s="40">
        <v>0</v>
      </c>
      <c r="BG86" s="40">
        <v>5.8512512068642891E-5</v>
      </c>
      <c r="BH86" s="40">
        <v>6.270753415512956E-5</v>
      </c>
      <c r="BI86" s="40">
        <v>7.058622025411168E-5</v>
      </c>
      <c r="BJ86" s="40">
        <v>0</v>
      </c>
      <c r="BK86" s="40">
        <v>1.0115479148308261E-4</v>
      </c>
      <c r="BL86" s="40">
        <v>1.1515568910999481E-4</v>
      </c>
      <c r="BM86" s="40">
        <v>0</v>
      </c>
      <c r="BN86" s="40">
        <v>1.1881618569419466E-4</v>
      </c>
      <c r="BO86" s="40">
        <v>1.2531724754279128E-4</v>
      </c>
      <c r="BP86" s="40">
        <v>1.3697803099564187E-4</v>
      </c>
      <c r="BQ86" s="40">
        <v>0</v>
      </c>
      <c r="BR86" s="40">
        <v>0</v>
      </c>
      <c r="BS86" s="40">
        <v>0</v>
      </c>
      <c r="BT86" s="40">
        <v>2.671576556623008E-5</v>
      </c>
      <c r="BU86" s="40">
        <v>2.0570374049332077E-5</v>
      </c>
      <c r="BV86" s="40">
        <v>2.9516488041779454E-5</v>
      </c>
      <c r="BW86" s="40">
        <v>2.3103598154265196E-5</v>
      </c>
      <c r="BX86" s="40">
        <v>1.9048782761872093E-5</v>
      </c>
      <c r="BY86" s="40">
        <v>0</v>
      </c>
      <c r="BZ86" s="40">
        <v>9.247069394244184E-6</v>
      </c>
      <c r="CA86" s="40">
        <v>7.6306088315548502E-5</v>
      </c>
      <c r="CB86" s="40">
        <v>9.6082991585580267E-5</v>
      </c>
      <c r="CC86" s="40">
        <v>8.3558469978682547E-5</v>
      </c>
      <c r="CD86" s="40">
        <v>7.9165032991255485E-5</v>
      </c>
      <c r="CE86" s="40">
        <v>0</v>
      </c>
      <c r="CF86" s="40">
        <v>1.0003363187365568</v>
      </c>
      <c r="CG86" s="40">
        <v>2.7193118821913973E-5</v>
      </c>
      <c r="CH86" s="40">
        <v>0</v>
      </c>
      <c r="CI86" s="40">
        <v>2.3107518066286275E-5</v>
      </c>
      <c r="CJ86" s="40">
        <v>8.2863717088681307E-4</v>
      </c>
      <c r="CK86" s="40">
        <v>2.9302082887100431E-5</v>
      </c>
      <c r="CL86" s="40">
        <v>0</v>
      </c>
      <c r="CM86" s="40">
        <v>7.4007695827081228E-5</v>
      </c>
      <c r="CN86" s="40">
        <v>0</v>
      </c>
      <c r="CO86" s="40">
        <v>2.978634920722778E-5</v>
      </c>
      <c r="CP86" s="40">
        <v>6.0530259772956697E-5</v>
      </c>
      <c r="CQ86" s="40">
        <v>5.95613028226801E-5</v>
      </c>
      <c r="CR86" s="40">
        <v>0</v>
      </c>
      <c r="CS86" s="40">
        <v>5.2553249646282755E-5</v>
      </c>
      <c r="CT86" s="40">
        <v>3.3787890645668416E-5</v>
      </c>
      <c r="CU86" s="40">
        <v>7.1006965469448858E-5</v>
      </c>
      <c r="CV86" s="40">
        <v>2.0810075306611122E-5</v>
      </c>
      <c r="CW86" s="40">
        <v>2.1125226958540041E-5</v>
      </c>
      <c r="CX86" s="40">
        <v>8.2792384822711772E-5</v>
      </c>
      <c r="CY86" s="40">
        <v>7.650662583215532E-5</v>
      </c>
      <c r="CZ86" s="40">
        <v>2.7348051300549766E-5</v>
      </c>
      <c r="DA86" s="40">
        <v>7.4124049647011746E-5</v>
      </c>
      <c r="DB86" s="40">
        <v>1.0512636977473096E-4</v>
      </c>
      <c r="DC86" s="40">
        <v>2.6912045400549842E-5</v>
      </c>
      <c r="DD86" s="40">
        <v>3.0382172253248169E-5</v>
      </c>
      <c r="DE86" s="40">
        <v>3.5252379234101872E-5</v>
      </c>
      <c r="DF86" s="40">
        <v>3.0172110285663556E-4</v>
      </c>
      <c r="DG86" s="40">
        <v>3.0381546898099074E-4</v>
      </c>
      <c r="DH86" s="48">
        <v>1.0087656846051951</v>
      </c>
      <c r="DI86" s="48">
        <v>0.85384252148339657</v>
      </c>
    </row>
    <row r="87" spans="2:113" x14ac:dyDescent="0.35">
      <c r="B87" s="34">
        <v>82</v>
      </c>
      <c r="C87" s="25" t="s">
        <v>2307</v>
      </c>
      <c r="D87" s="40">
        <v>1.7084588471431863E-4</v>
      </c>
      <c r="E87" s="40">
        <v>3.9421431556585322E-4</v>
      </c>
      <c r="F87" s="40">
        <v>1.4421756506925585E-4</v>
      </c>
      <c r="G87" s="40">
        <v>2.9048338757098894E-5</v>
      </c>
      <c r="H87" s="40">
        <v>3.0797022153712937E-4</v>
      </c>
      <c r="I87" s="40">
        <v>0</v>
      </c>
      <c r="J87" s="40">
        <v>0</v>
      </c>
      <c r="K87" s="40">
        <v>6.4600110681373597E-5</v>
      </c>
      <c r="L87" s="40">
        <v>6.6799991834991235E-4</v>
      </c>
      <c r="M87" s="40">
        <v>2.5141605258205483E-4</v>
      </c>
      <c r="N87" s="40">
        <v>3.4588543532245271E-4</v>
      </c>
      <c r="O87" s="40">
        <v>2.2361831891529611E-4</v>
      </c>
      <c r="P87" s="40">
        <v>1.8841024875302962E-4</v>
      </c>
      <c r="Q87" s="40">
        <v>1.6765149956252299E-4</v>
      </c>
      <c r="R87" s="40">
        <v>0</v>
      </c>
      <c r="S87" s="40">
        <v>3.4191098038408718E-4</v>
      </c>
      <c r="T87" s="40">
        <v>2.6733811171808888E-4</v>
      </c>
      <c r="U87" s="40">
        <v>2.2206262294033376E-4</v>
      </c>
      <c r="V87" s="40">
        <v>2.3963341336649032E-4</v>
      </c>
      <c r="W87" s="40">
        <v>0</v>
      </c>
      <c r="X87" s="40">
        <v>4.599677303683534E-4</v>
      </c>
      <c r="Y87" s="40">
        <v>0</v>
      </c>
      <c r="Z87" s="40">
        <v>2.399434445301912E-4</v>
      </c>
      <c r="AA87" s="40">
        <v>0</v>
      </c>
      <c r="AB87" s="40">
        <v>0</v>
      </c>
      <c r="AC87" s="40">
        <v>0</v>
      </c>
      <c r="AD87" s="40">
        <v>0</v>
      </c>
      <c r="AE87" s="40">
        <v>2.1682290452475713E-4</v>
      </c>
      <c r="AF87" s="40">
        <v>0</v>
      </c>
      <c r="AG87" s="40">
        <v>1.9990223571879421E-4</v>
      </c>
      <c r="AH87" s="40">
        <v>9.7629111313823268E-5</v>
      </c>
      <c r="AI87" s="40">
        <v>0</v>
      </c>
      <c r="AJ87" s="40">
        <v>3.3166469000334419E-4</v>
      </c>
      <c r="AK87" s="40">
        <v>5.5490694772632589E-4</v>
      </c>
      <c r="AL87" s="40">
        <v>3.9520477391975762E-4</v>
      </c>
      <c r="AM87" s="40">
        <v>7.767519269921959E-4</v>
      </c>
      <c r="AN87" s="40">
        <v>2.9504161374467727E-4</v>
      </c>
      <c r="AO87" s="40">
        <v>0</v>
      </c>
      <c r="AP87" s="40">
        <v>2.6151467665305354E-4</v>
      </c>
      <c r="AQ87" s="40">
        <v>6.5756558382642745E-4</v>
      </c>
      <c r="AR87" s="40">
        <v>2.0764212055939771E-4</v>
      </c>
      <c r="AS87" s="40">
        <v>0</v>
      </c>
      <c r="AT87" s="40">
        <v>1.8090277231977799E-4</v>
      </c>
      <c r="AU87" s="40">
        <v>0</v>
      </c>
      <c r="AV87" s="40">
        <v>1.6942830596171045E-4</v>
      </c>
      <c r="AW87" s="40">
        <v>1.2556202506002043E-4</v>
      </c>
      <c r="AX87" s="40">
        <v>2.9630218340821903E-4</v>
      </c>
      <c r="AY87" s="40">
        <v>0</v>
      </c>
      <c r="AZ87" s="40">
        <v>0</v>
      </c>
      <c r="BA87" s="40">
        <v>2.0923014209348655E-4</v>
      </c>
      <c r="BB87" s="40">
        <v>0</v>
      </c>
      <c r="BC87" s="40">
        <v>0</v>
      </c>
      <c r="BD87" s="40">
        <v>2.5476028608486845E-4</v>
      </c>
      <c r="BE87" s="40">
        <v>0</v>
      </c>
      <c r="BF87" s="40">
        <v>0</v>
      </c>
      <c r="BG87" s="40">
        <v>9.3413042047824256E-5</v>
      </c>
      <c r="BH87" s="40">
        <v>1.3055223719624095E-4</v>
      </c>
      <c r="BI87" s="40">
        <v>1.1072157715065207E-4</v>
      </c>
      <c r="BJ87" s="40">
        <v>0</v>
      </c>
      <c r="BK87" s="40">
        <v>2.0858273108400962E-4</v>
      </c>
      <c r="BL87" s="40">
        <v>3.0201861201958256E-4</v>
      </c>
      <c r="BM87" s="40">
        <v>0</v>
      </c>
      <c r="BN87" s="40">
        <v>1.4158634394723506E-4</v>
      </c>
      <c r="BO87" s="40">
        <v>1.4979613328428617E-4</v>
      </c>
      <c r="BP87" s="40">
        <v>1.7364056004992581E-4</v>
      </c>
      <c r="BQ87" s="40">
        <v>0</v>
      </c>
      <c r="BR87" s="40">
        <v>0</v>
      </c>
      <c r="BS87" s="40">
        <v>0</v>
      </c>
      <c r="BT87" s="40">
        <v>2.8780570800575933E-5</v>
      </c>
      <c r="BU87" s="40">
        <v>3.0726215371498295E-5</v>
      </c>
      <c r="BV87" s="40">
        <v>5.21567582419021E-5</v>
      </c>
      <c r="BW87" s="40">
        <v>3.0448839000762017E-5</v>
      </c>
      <c r="BX87" s="40">
        <v>3.1513061459844722E-5</v>
      </c>
      <c r="BY87" s="40">
        <v>0</v>
      </c>
      <c r="BZ87" s="40">
        <v>1.1233592093680867E-5</v>
      </c>
      <c r="CA87" s="40">
        <v>3.7603026647253149E-5</v>
      </c>
      <c r="CB87" s="40">
        <v>2.8571699676256977E-5</v>
      </c>
      <c r="CC87" s="40">
        <v>1.0813381730512643E-4</v>
      </c>
      <c r="CD87" s="40">
        <v>3.3298040851896422E-5</v>
      </c>
      <c r="CE87" s="40">
        <v>0</v>
      </c>
      <c r="CF87" s="40">
        <v>3.8018293885606349E-5</v>
      </c>
      <c r="CG87" s="40">
        <v>1.0000440883565873</v>
      </c>
      <c r="CH87" s="40">
        <v>0</v>
      </c>
      <c r="CI87" s="40">
        <v>3.7149606083817939E-5</v>
      </c>
      <c r="CJ87" s="40">
        <v>2.5992175380133411E-5</v>
      </c>
      <c r="CK87" s="40">
        <v>4.1772702504526901E-5</v>
      </c>
      <c r="CL87" s="40">
        <v>0</v>
      </c>
      <c r="CM87" s="40">
        <v>1.4192055121834513E-4</v>
      </c>
      <c r="CN87" s="40">
        <v>0</v>
      </c>
      <c r="CO87" s="40">
        <v>4.945874290399124E-5</v>
      </c>
      <c r="CP87" s="40">
        <v>9.8846181459062168E-5</v>
      </c>
      <c r="CQ87" s="40">
        <v>6.0892456074230505E-5</v>
      </c>
      <c r="CR87" s="40">
        <v>0</v>
      </c>
      <c r="CS87" s="40">
        <v>8.6409037713023777E-5</v>
      </c>
      <c r="CT87" s="40">
        <v>5.2460748085168928E-5</v>
      </c>
      <c r="CU87" s="40">
        <v>8.8960894378522999E-5</v>
      </c>
      <c r="CV87" s="40">
        <v>2.7239166360264328E-5</v>
      </c>
      <c r="CW87" s="40">
        <v>3.5015923256256856E-5</v>
      </c>
      <c r="CX87" s="40">
        <v>4.4597898471625021E-5</v>
      </c>
      <c r="CY87" s="40">
        <v>1.0494537034106052E-4</v>
      </c>
      <c r="CZ87" s="40">
        <v>3.9914035011152754E-5</v>
      </c>
      <c r="DA87" s="40">
        <v>1.2442803476844531E-4</v>
      </c>
      <c r="DB87" s="40">
        <v>1.7683442599964274E-4</v>
      </c>
      <c r="DC87" s="40">
        <v>3.3719358472425511E-5</v>
      </c>
      <c r="DD87" s="40">
        <v>4.9494282673924975E-5</v>
      </c>
      <c r="DE87" s="40">
        <v>4.2571458088005011E-5</v>
      </c>
      <c r="DF87" s="40">
        <v>4.0164918671842812E-4</v>
      </c>
      <c r="DG87" s="40">
        <v>4.5385995337795894E-5</v>
      </c>
      <c r="DH87" s="48">
        <v>1.0135521082530303</v>
      </c>
      <c r="DI87" s="48">
        <v>0.85789386075744689</v>
      </c>
    </row>
    <row r="88" spans="2:113" x14ac:dyDescent="0.35">
      <c r="B88" s="34">
        <v>83</v>
      </c>
      <c r="C88" s="25" t="s">
        <v>2315</v>
      </c>
      <c r="D88" s="40">
        <v>2.4764580337049334E-4</v>
      </c>
      <c r="E88" s="40">
        <v>1.9668336714677971E-4</v>
      </c>
      <c r="F88" s="40">
        <v>2.1577507127619537E-4</v>
      </c>
      <c r="G88" s="40">
        <v>5.0850464500021911E-5</v>
      </c>
      <c r="H88" s="40">
        <v>3.0886772715305771E-4</v>
      </c>
      <c r="I88" s="40">
        <v>0</v>
      </c>
      <c r="J88" s="40">
        <v>0</v>
      </c>
      <c r="K88" s="40">
        <v>1.2894320049655038E-3</v>
      </c>
      <c r="L88" s="40">
        <v>1.2529291643595603E-3</v>
      </c>
      <c r="M88" s="40">
        <v>1.1350401812957516E-3</v>
      </c>
      <c r="N88" s="40">
        <v>6.4171352717626957E-4</v>
      </c>
      <c r="O88" s="40">
        <v>8.3542816265529997E-4</v>
      </c>
      <c r="P88" s="40">
        <v>7.7971976952939627E-4</v>
      </c>
      <c r="Q88" s="40">
        <v>9.2459174293090635E-4</v>
      </c>
      <c r="R88" s="40">
        <v>0</v>
      </c>
      <c r="S88" s="40">
        <v>4.2887139651237604E-4</v>
      </c>
      <c r="T88" s="40">
        <v>5.021005816098252E-4</v>
      </c>
      <c r="U88" s="40">
        <v>1.4373383725838215E-3</v>
      </c>
      <c r="V88" s="40">
        <v>7.2343599609309541E-4</v>
      </c>
      <c r="W88" s="40">
        <v>0</v>
      </c>
      <c r="X88" s="40">
        <v>5.2891951729681593E-4</v>
      </c>
      <c r="Y88" s="40">
        <v>0</v>
      </c>
      <c r="Z88" s="40">
        <v>1.8757153011339084E-3</v>
      </c>
      <c r="AA88" s="40">
        <v>0</v>
      </c>
      <c r="AB88" s="40">
        <v>0</v>
      </c>
      <c r="AC88" s="40">
        <v>0</v>
      </c>
      <c r="AD88" s="40">
        <v>0</v>
      </c>
      <c r="AE88" s="40">
        <v>5.0020400293484153E-3</v>
      </c>
      <c r="AF88" s="40">
        <v>0</v>
      </c>
      <c r="AG88" s="40">
        <v>2.2566721323815119E-3</v>
      </c>
      <c r="AH88" s="40">
        <v>2.2853720466250974E-3</v>
      </c>
      <c r="AI88" s="40">
        <v>0</v>
      </c>
      <c r="AJ88" s="40">
        <v>9.5864022537038799E-3</v>
      </c>
      <c r="AK88" s="40">
        <v>3.0568542475720726E-4</v>
      </c>
      <c r="AL88" s="40">
        <v>3.9021510362332612E-3</v>
      </c>
      <c r="AM88" s="40">
        <v>5.4485918873683798E-4</v>
      </c>
      <c r="AN88" s="40">
        <v>8.1348695120116317E-4</v>
      </c>
      <c r="AO88" s="40">
        <v>0</v>
      </c>
      <c r="AP88" s="40">
        <v>1.6666976954392678E-3</v>
      </c>
      <c r="AQ88" s="40">
        <v>6.651064574596308E-3</v>
      </c>
      <c r="AR88" s="40">
        <v>3.9910163174191194E-4</v>
      </c>
      <c r="AS88" s="40">
        <v>0</v>
      </c>
      <c r="AT88" s="40">
        <v>1.1037061450618567E-3</v>
      </c>
      <c r="AU88" s="40">
        <v>0</v>
      </c>
      <c r="AV88" s="40">
        <v>6.2940803325994897E-4</v>
      </c>
      <c r="AW88" s="40">
        <v>7.6354119065460925E-4</v>
      </c>
      <c r="AX88" s="40">
        <v>4.8258078734925245E-4</v>
      </c>
      <c r="AY88" s="40">
        <v>0</v>
      </c>
      <c r="AZ88" s="40">
        <v>0</v>
      </c>
      <c r="BA88" s="40">
        <v>1.8917928615035384E-3</v>
      </c>
      <c r="BB88" s="40">
        <v>0</v>
      </c>
      <c r="BC88" s="40">
        <v>0</v>
      </c>
      <c r="BD88" s="40">
        <v>1.7043854580737982E-3</v>
      </c>
      <c r="BE88" s="40">
        <v>0</v>
      </c>
      <c r="BF88" s="40">
        <v>0</v>
      </c>
      <c r="BG88" s="40">
        <v>1.9144166522125452E-3</v>
      </c>
      <c r="BH88" s="40">
        <v>1.6210073629394598E-3</v>
      </c>
      <c r="BI88" s="40">
        <v>7.4364763016280969E-4</v>
      </c>
      <c r="BJ88" s="40">
        <v>0</v>
      </c>
      <c r="BK88" s="40">
        <v>5.0658042240454869E-4</v>
      </c>
      <c r="BL88" s="40">
        <v>7.6633507870817977E-4</v>
      </c>
      <c r="BM88" s="40">
        <v>0</v>
      </c>
      <c r="BN88" s="40">
        <v>2.8883108988527536E-4</v>
      </c>
      <c r="BO88" s="40">
        <v>3.3038226133813835E-4</v>
      </c>
      <c r="BP88" s="40">
        <v>2.3566662212315786E-4</v>
      </c>
      <c r="BQ88" s="40">
        <v>0</v>
      </c>
      <c r="BR88" s="40">
        <v>0</v>
      </c>
      <c r="BS88" s="40">
        <v>0</v>
      </c>
      <c r="BT88" s="40">
        <v>1.0454607521772866E-4</v>
      </c>
      <c r="BU88" s="40">
        <v>7.3283388262584369E-3</v>
      </c>
      <c r="BV88" s="40">
        <v>7.307134217253026E-4</v>
      </c>
      <c r="BW88" s="40">
        <v>5.4913241721703425E-5</v>
      </c>
      <c r="BX88" s="40">
        <v>4.6321514800830612E-5</v>
      </c>
      <c r="BY88" s="40">
        <v>0</v>
      </c>
      <c r="BZ88" s="40">
        <v>2.4411481351516213E-5</v>
      </c>
      <c r="CA88" s="40">
        <v>6.2761300318879795E-5</v>
      </c>
      <c r="CB88" s="40">
        <v>2.512586090073004E-3</v>
      </c>
      <c r="CC88" s="40">
        <v>2.3191937867774311E-4</v>
      </c>
      <c r="CD88" s="40">
        <v>1.124844424240544E-3</v>
      </c>
      <c r="CE88" s="40">
        <v>0</v>
      </c>
      <c r="CF88" s="40">
        <v>1.7958028431988703E-2</v>
      </c>
      <c r="CG88" s="40">
        <v>9.7464775348939763E-3</v>
      </c>
      <c r="CH88" s="40">
        <v>1</v>
      </c>
      <c r="CI88" s="40">
        <v>9.0347361334984415E-5</v>
      </c>
      <c r="CJ88" s="40">
        <v>1.322347298941305E-4</v>
      </c>
      <c r="CK88" s="40">
        <v>8.2988302865911697E-5</v>
      </c>
      <c r="CL88" s="40">
        <v>0</v>
      </c>
      <c r="CM88" s="40">
        <v>6.3219901736977387E-4</v>
      </c>
      <c r="CN88" s="40">
        <v>0</v>
      </c>
      <c r="CO88" s="40">
        <v>7.2426494959283141E-5</v>
      </c>
      <c r="CP88" s="40">
        <v>1.6874534163692267E-4</v>
      </c>
      <c r="CQ88" s="40">
        <v>1.8637370014721669E-4</v>
      </c>
      <c r="CR88" s="40">
        <v>0</v>
      </c>
      <c r="CS88" s="40">
        <v>1.5257312053454326E-4</v>
      </c>
      <c r="CT88" s="40">
        <v>9.7476898514016025E-5</v>
      </c>
      <c r="CU88" s="40">
        <v>2.3651351612425723E-4</v>
      </c>
      <c r="CV88" s="40">
        <v>6.9252821257915914E-5</v>
      </c>
      <c r="CW88" s="40">
        <v>5.4537192404843248E-5</v>
      </c>
      <c r="CX88" s="40">
        <v>8.1397054681707845E-5</v>
      </c>
      <c r="CY88" s="40">
        <v>2.3074880498917861E-4</v>
      </c>
      <c r="CZ88" s="40">
        <v>6.8821277560142835E-5</v>
      </c>
      <c r="DA88" s="40">
        <v>2.2741156913826541E-4</v>
      </c>
      <c r="DB88" s="40">
        <v>2.8684746609294805E-4</v>
      </c>
      <c r="DC88" s="40">
        <v>1.0338314534649262E-4</v>
      </c>
      <c r="DD88" s="40">
        <v>9.8047182874713289E-5</v>
      </c>
      <c r="DE88" s="40">
        <v>1.3007588782389478E-4</v>
      </c>
      <c r="DF88" s="40">
        <v>7.7621378286765513E-4</v>
      </c>
      <c r="DG88" s="40">
        <v>1.167597969158124E-3</v>
      </c>
      <c r="DH88" s="48">
        <v>1.1048429470708767</v>
      </c>
      <c r="DI88" s="48">
        <v>0.9351645304423214</v>
      </c>
    </row>
    <row r="89" spans="2:113" x14ac:dyDescent="0.35">
      <c r="B89" s="34">
        <v>84</v>
      </c>
      <c r="C89" s="25" t="s">
        <v>2328</v>
      </c>
      <c r="D89" s="40">
        <v>2.4805156399869176E-3</v>
      </c>
      <c r="E89" s="40">
        <v>2.4392520453502351E-3</v>
      </c>
      <c r="F89" s="40">
        <v>1.8738817909888317E-3</v>
      </c>
      <c r="G89" s="40">
        <v>1.0025554679360298E-3</v>
      </c>
      <c r="H89" s="40">
        <v>3.6531431025028462E-3</v>
      </c>
      <c r="I89" s="40">
        <v>0</v>
      </c>
      <c r="J89" s="40">
        <v>0</v>
      </c>
      <c r="K89" s="40">
        <v>2.2545248795548911E-3</v>
      </c>
      <c r="L89" s="40">
        <v>2.2037775826357288E-3</v>
      </c>
      <c r="M89" s="40">
        <v>2.6341196477518685E-3</v>
      </c>
      <c r="N89" s="40">
        <v>2.7609453977277638E-3</v>
      </c>
      <c r="O89" s="40">
        <v>1.4647060724603054E-3</v>
      </c>
      <c r="P89" s="40">
        <v>2.3246810802459695E-3</v>
      </c>
      <c r="Q89" s="40">
        <v>2.3122257359534915E-3</v>
      </c>
      <c r="R89" s="40">
        <v>0</v>
      </c>
      <c r="S89" s="40">
        <v>2.078085904889625E-3</v>
      </c>
      <c r="T89" s="40">
        <v>1.759132004511361E-3</v>
      </c>
      <c r="U89" s="40">
        <v>3.618122073298181E-3</v>
      </c>
      <c r="V89" s="40">
        <v>2.7561268004321878E-3</v>
      </c>
      <c r="W89" s="40">
        <v>0</v>
      </c>
      <c r="X89" s="40">
        <v>2.6008133864430373E-3</v>
      </c>
      <c r="Y89" s="40">
        <v>0</v>
      </c>
      <c r="Z89" s="40">
        <v>1.9888158930512273E-3</v>
      </c>
      <c r="AA89" s="40">
        <v>0</v>
      </c>
      <c r="AB89" s="40">
        <v>0</v>
      </c>
      <c r="AC89" s="40">
        <v>0</v>
      </c>
      <c r="AD89" s="40">
        <v>0</v>
      </c>
      <c r="AE89" s="40">
        <v>1.6077927836119746E-3</v>
      </c>
      <c r="AF89" s="40">
        <v>0</v>
      </c>
      <c r="AG89" s="40">
        <v>1.0162986898948989E-3</v>
      </c>
      <c r="AH89" s="40">
        <v>9.0166258798201932E-4</v>
      </c>
      <c r="AI89" s="40">
        <v>0</v>
      </c>
      <c r="AJ89" s="40">
        <v>1.6730438370967918E-3</v>
      </c>
      <c r="AK89" s="40">
        <v>6.2771332865266347E-3</v>
      </c>
      <c r="AL89" s="40">
        <v>1.7606110613566101E-3</v>
      </c>
      <c r="AM89" s="40">
        <v>2.9864015093704127E-3</v>
      </c>
      <c r="AN89" s="40">
        <v>2.244617635032206E-3</v>
      </c>
      <c r="AO89" s="40">
        <v>0</v>
      </c>
      <c r="AP89" s="40">
        <v>2.0082355689413269E-3</v>
      </c>
      <c r="AQ89" s="40">
        <v>1.641951187178578E-3</v>
      </c>
      <c r="AR89" s="40">
        <v>2.5772373006622603E-3</v>
      </c>
      <c r="AS89" s="40">
        <v>0</v>
      </c>
      <c r="AT89" s="40">
        <v>1.958008344034303E-3</v>
      </c>
      <c r="AU89" s="40">
        <v>0</v>
      </c>
      <c r="AV89" s="40">
        <v>1.677570117064137E-3</v>
      </c>
      <c r="AW89" s="40">
        <v>1.3951892455137756E-3</v>
      </c>
      <c r="AX89" s="40">
        <v>1.4252822416158033E-3</v>
      </c>
      <c r="AY89" s="40">
        <v>0</v>
      </c>
      <c r="AZ89" s="40">
        <v>0</v>
      </c>
      <c r="BA89" s="40">
        <v>1.2840397086319563E-3</v>
      </c>
      <c r="BB89" s="40">
        <v>0</v>
      </c>
      <c r="BC89" s="40">
        <v>0</v>
      </c>
      <c r="BD89" s="40">
        <v>1.2711822055051982E-3</v>
      </c>
      <c r="BE89" s="40">
        <v>0</v>
      </c>
      <c r="BF89" s="40">
        <v>0</v>
      </c>
      <c r="BG89" s="40">
        <v>6.0698593251718932E-4</v>
      </c>
      <c r="BH89" s="40">
        <v>1.1461136127699097E-3</v>
      </c>
      <c r="BI89" s="40">
        <v>9.5058782986708014E-4</v>
      </c>
      <c r="BJ89" s="40">
        <v>0</v>
      </c>
      <c r="BK89" s="40">
        <v>5.1231007267929143E-3</v>
      </c>
      <c r="BL89" s="40">
        <v>2.5592001528838811E-3</v>
      </c>
      <c r="BM89" s="40">
        <v>0</v>
      </c>
      <c r="BN89" s="40">
        <v>3.4034753388782297E-3</v>
      </c>
      <c r="BO89" s="40">
        <v>2.7362709399523259E-3</v>
      </c>
      <c r="BP89" s="40">
        <v>3.1017110106646454E-3</v>
      </c>
      <c r="BQ89" s="40">
        <v>0</v>
      </c>
      <c r="BR89" s="40">
        <v>0</v>
      </c>
      <c r="BS89" s="40">
        <v>0</v>
      </c>
      <c r="BT89" s="40">
        <v>3.202270887929461E-3</v>
      </c>
      <c r="BU89" s="40">
        <v>3.810894523131382E-3</v>
      </c>
      <c r="BV89" s="40">
        <v>2.7037961965999252E-3</v>
      </c>
      <c r="BW89" s="40">
        <v>1.6711612887958477E-3</v>
      </c>
      <c r="BX89" s="40">
        <v>1.1371290228984283E-3</v>
      </c>
      <c r="BY89" s="40">
        <v>0</v>
      </c>
      <c r="BZ89" s="40">
        <v>3.5262856978331511E-4</v>
      </c>
      <c r="CA89" s="40">
        <v>1.4394955711844326E-2</v>
      </c>
      <c r="CB89" s="40">
        <v>1.9778672656103585E-2</v>
      </c>
      <c r="CC89" s="40">
        <v>6.7082217942255135E-2</v>
      </c>
      <c r="CD89" s="40">
        <v>3.969097746329861E-2</v>
      </c>
      <c r="CE89" s="40">
        <v>0</v>
      </c>
      <c r="CF89" s="40">
        <v>1.428139211001459E-2</v>
      </c>
      <c r="CG89" s="40">
        <v>7.9009094057832044E-4</v>
      </c>
      <c r="CH89" s="40">
        <v>0</v>
      </c>
      <c r="CI89" s="40">
        <v>1.0055942955085626</v>
      </c>
      <c r="CJ89" s="40">
        <v>4.8111896168017082E-3</v>
      </c>
      <c r="CK89" s="40">
        <v>1.2512819848413701E-3</v>
      </c>
      <c r="CL89" s="40">
        <v>0</v>
      </c>
      <c r="CM89" s="40">
        <v>2.1051174120354415E-3</v>
      </c>
      <c r="CN89" s="40">
        <v>0</v>
      </c>
      <c r="CO89" s="40">
        <v>1.6831886639285681E-3</v>
      </c>
      <c r="CP89" s="40">
        <v>3.7303474662122625E-3</v>
      </c>
      <c r="CQ89" s="40">
        <v>1.0896588941694317E-3</v>
      </c>
      <c r="CR89" s="40">
        <v>0</v>
      </c>
      <c r="CS89" s="40">
        <v>1.4044969164691333E-3</v>
      </c>
      <c r="CT89" s="40">
        <v>1.387276313650007E-3</v>
      </c>
      <c r="CU89" s="40">
        <v>2.742582825480721E-3</v>
      </c>
      <c r="CV89" s="40">
        <v>1.4609870935387737E-3</v>
      </c>
      <c r="CW89" s="40">
        <v>1.1256952847168142E-2</v>
      </c>
      <c r="CX89" s="40">
        <v>1.514089564694558E-3</v>
      </c>
      <c r="CY89" s="40">
        <v>1.1773197818504859E-3</v>
      </c>
      <c r="CZ89" s="40">
        <v>1.2503726982058519E-3</v>
      </c>
      <c r="DA89" s="40">
        <v>2.2347043129854856E-2</v>
      </c>
      <c r="DB89" s="40">
        <v>3.2911584358714654E-3</v>
      </c>
      <c r="DC89" s="40">
        <v>1.0458025685273925E-3</v>
      </c>
      <c r="DD89" s="40">
        <v>2.8953069963203915E-3</v>
      </c>
      <c r="DE89" s="40">
        <v>3.5016242396409478E-3</v>
      </c>
      <c r="DF89" s="40">
        <v>8.5888142353862066E-4</v>
      </c>
      <c r="DG89" s="40">
        <v>9.5791922679415633E-3</v>
      </c>
      <c r="DH89" s="48">
        <v>1.3504134813226027</v>
      </c>
      <c r="DI89" s="48">
        <v>1.1430210895694108</v>
      </c>
    </row>
    <row r="90" spans="2:113" x14ac:dyDescent="0.35">
      <c r="B90" s="34">
        <v>85</v>
      </c>
      <c r="C90" s="25" t="s">
        <v>2357</v>
      </c>
      <c r="D90" s="40">
        <v>2.4183355067156596E-4</v>
      </c>
      <c r="E90" s="40">
        <v>2.1439472354131748E-4</v>
      </c>
      <c r="F90" s="40">
        <v>4.0704567085653984E-4</v>
      </c>
      <c r="G90" s="40">
        <v>2.8317150372868846E-4</v>
      </c>
      <c r="H90" s="40">
        <v>3.8556200891969516E-4</v>
      </c>
      <c r="I90" s="40">
        <v>0</v>
      </c>
      <c r="J90" s="40">
        <v>0</v>
      </c>
      <c r="K90" s="40">
        <v>1.3431102864960775E-4</v>
      </c>
      <c r="L90" s="40">
        <v>2.7098155725258327E-4</v>
      </c>
      <c r="M90" s="40">
        <v>4.5113775444621194E-4</v>
      </c>
      <c r="N90" s="40">
        <v>2.3499421622275824E-4</v>
      </c>
      <c r="O90" s="40">
        <v>3.6981496280350689E-4</v>
      </c>
      <c r="P90" s="40">
        <v>2.6709403888453204E-4</v>
      </c>
      <c r="Q90" s="40">
        <v>1.3461978759271538E-4</v>
      </c>
      <c r="R90" s="40">
        <v>0</v>
      </c>
      <c r="S90" s="40">
        <v>3.6880093786030479E-4</v>
      </c>
      <c r="T90" s="40">
        <v>7.8675969811198407E-4</v>
      </c>
      <c r="U90" s="40">
        <v>3.6537804742755182E-4</v>
      </c>
      <c r="V90" s="40">
        <v>5.86376676865122E-4</v>
      </c>
      <c r="W90" s="40">
        <v>0</v>
      </c>
      <c r="X90" s="40">
        <v>3.2237069457861792E-4</v>
      </c>
      <c r="Y90" s="40">
        <v>0</v>
      </c>
      <c r="Z90" s="40">
        <v>3.5126438014516107E-4</v>
      </c>
      <c r="AA90" s="40">
        <v>0</v>
      </c>
      <c r="AB90" s="40">
        <v>0</v>
      </c>
      <c r="AC90" s="40">
        <v>0</v>
      </c>
      <c r="AD90" s="40">
        <v>0</v>
      </c>
      <c r="AE90" s="40">
        <v>4.9151526971284276E-4</v>
      </c>
      <c r="AF90" s="40">
        <v>0</v>
      </c>
      <c r="AG90" s="40">
        <v>4.4923015472406739E-4</v>
      </c>
      <c r="AH90" s="40">
        <v>3.8158550026623961E-4</v>
      </c>
      <c r="AI90" s="40">
        <v>0</v>
      </c>
      <c r="AJ90" s="40">
        <v>2.2349594978456636E-4</v>
      </c>
      <c r="AK90" s="40">
        <v>3.8374070540444334E-4</v>
      </c>
      <c r="AL90" s="40">
        <v>3.8122789842616695E-4</v>
      </c>
      <c r="AM90" s="40">
        <v>3.3862357590416754E-4</v>
      </c>
      <c r="AN90" s="40">
        <v>2.1531781198667532E-4</v>
      </c>
      <c r="AO90" s="40">
        <v>0</v>
      </c>
      <c r="AP90" s="40">
        <v>4.4097956872465979E-4</v>
      </c>
      <c r="AQ90" s="40">
        <v>1.8937210827348305E-4</v>
      </c>
      <c r="AR90" s="40">
        <v>7.4884735148734126E-4</v>
      </c>
      <c r="AS90" s="40">
        <v>0</v>
      </c>
      <c r="AT90" s="40">
        <v>4.2107054609650743E-4</v>
      </c>
      <c r="AU90" s="40">
        <v>0</v>
      </c>
      <c r="AV90" s="40">
        <v>2.8947960955061998E-4</v>
      </c>
      <c r="AW90" s="40">
        <v>5.1655836114460096E-4</v>
      </c>
      <c r="AX90" s="40">
        <v>3.4215031516913764E-4</v>
      </c>
      <c r="AY90" s="40">
        <v>0</v>
      </c>
      <c r="AZ90" s="40">
        <v>0</v>
      </c>
      <c r="BA90" s="40">
        <v>2.9181282758158938E-4</v>
      </c>
      <c r="BB90" s="40">
        <v>0</v>
      </c>
      <c r="BC90" s="40">
        <v>0</v>
      </c>
      <c r="BD90" s="40">
        <v>2.6817732971796873E-4</v>
      </c>
      <c r="BE90" s="40">
        <v>0</v>
      </c>
      <c r="BF90" s="40">
        <v>0</v>
      </c>
      <c r="BG90" s="40">
        <v>1.3624130141957691E-4</v>
      </c>
      <c r="BH90" s="40">
        <v>4.0470695610175702E-4</v>
      </c>
      <c r="BI90" s="40">
        <v>1.9722616558283447E-4</v>
      </c>
      <c r="BJ90" s="40">
        <v>0</v>
      </c>
      <c r="BK90" s="40">
        <v>5.8621505114899873E-4</v>
      </c>
      <c r="BL90" s="40">
        <v>4.9947471041919252E-4</v>
      </c>
      <c r="BM90" s="40">
        <v>0</v>
      </c>
      <c r="BN90" s="40">
        <v>4.8853344461993482E-4</v>
      </c>
      <c r="BO90" s="40">
        <v>8.3563273996879338E-4</v>
      </c>
      <c r="BP90" s="40">
        <v>6.8821653980083788E-4</v>
      </c>
      <c r="BQ90" s="40">
        <v>0</v>
      </c>
      <c r="BR90" s="40">
        <v>0</v>
      </c>
      <c r="BS90" s="40">
        <v>0</v>
      </c>
      <c r="BT90" s="40">
        <v>9.1921528397563763E-4</v>
      </c>
      <c r="BU90" s="40">
        <v>1.2515507531600022E-3</v>
      </c>
      <c r="BV90" s="40">
        <v>1.5244578821863666E-3</v>
      </c>
      <c r="BW90" s="40">
        <v>6.5737900597522408E-3</v>
      </c>
      <c r="BX90" s="40">
        <v>1.383601751330805E-3</v>
      </c>
      <c r="BY90" s="40">
        <v>0</v>
      </c>
      <c r="BZ90" s="40">
        <v>4.9184711590433681E-4</v>
      </c>
      <c r="CA90" s="40">
        <v>9.6057792968269801E-4</v>
      </c>
      <c r="CB90" s="40">
        <v>5.248861376649E-4</v>
      </c>
      <c r="CC90" s="40">
        <v>5.9888685616099992E-4</v>
      </c>
      <c r="CD90" s="40">
        <v>3.8536901211557844E-4</v>
      </c>
      <c r="CE90" s="40">
        <v>0</v>
      </c>
      <c r="CF90" s="40">
        <v>1.4253920397222354E-3</v>
      </c>
      <c r="CG90" s="40">
        <v>9.2058120260257541E-4</v>
      </c>
      <c r="CH90" s="40">
        <v>0</v>
      </c>
      <c r="CI90" s="40">
        <v>1.0344810368279798E-3</v>
      </c>
      <c r="CJ90" s="40">
        <v>1.0001084811752301</v>
      </c>
      <c r="CK90" s="40">
        <v>1.2046463175515339E-3</v>
      </c>
      <c r="CL90" s="40">
        <v>0</v>
      </c>
      <c r="CM90" s="40">
        <v>1.60410907086232E-3</v>
      </c>
      <c r="CN90" s="40">
        <v>0</v>
      </c>
      <c r="CO90" s="40">
        <v>2.0850773303013538E-3</v>
      </c>
      <c r="CP90" s="40">
        <v>2.2200417042599458E-3</v>
      </c>
      <c r="CQ90" s="40">
        <v>4.8671926579611633E-4</v>
      </c>
      <c r="CR90" s="40">
        <v>0</v>
      </c>
      <c r="CS90" s="40">
        <v>2.0277437639345175E-3</v>
      </c>
      <c r="CT90" s="40">
        <v>5.970469308418455E-4</v>
      </c>
      <c r="CU90" s="40">
        <v>1.9672896009435923E-3</v>
      </c>
      <c r="CV90" s="40">
        <v>1.0598786154968971E-3</v>
      </c>
      <c r="CW90" s="40">
        <v>1.161011677009321E-3</v>
      </c>
      <c r="CX90" s="40">
        <v>4.6787776744656729E-4</v>
      </c>
      <c r="CY90" s="40">
        <v>7.1287032785640413E-4</v>
      </c>
      <c r="CZ90" s="40">
        <v>1.0851073224064968E-3</v>
      </c>
      <c r="DA90" s="40">
        <v>1.1423365645358127E-3</v>
      </c>
      <c r="DB90" s="40">
        <v>1.0527800084426677E-3</v>
      </c>
      <c r="DC90" s="40">
        <v>7.991097027368366E-4</v>
      </c>
      <c r="DD90" s="40">
        <v>8.385053568312074E-4</v>
      </c>
      <c r="DE90" s="40">
        <v>2.1296397937466635E-3</v>
      </c>
      <c r="DF90" s="40">
        <v>1.8878203725629608E-4</v>
      </c>
      <c r="DG90" s="40">
        <v>4.6003328003813433E-4</v>
      </c>
      <c r="DH90" s="48">
        <v>1.0577790677061865</v>
      </c>
      <c r="DI90" s="48">
        <v>0.89532857840627955</v>
      </c>
    </row>
    <row r="91" spans="2:113" x14ac:dyDescent="0.35">
      <c r="B91" s="34">
        <v>86</v>
      </c>
      <c r="C91" s="25" t="s">
        <v>2382</v>
      </c>
      <c r="D91" s="40">
        <v>2.1000803074480135E-3</v>
      </c>
      <c r="E91" s="40">
        <v>1.2284349225151179E-3</v>
      </c>
      <c r="F91" s="40">
        <v>3.5825552748392818E-3</v>
      </c>
      <c r="G91" s="40">
        <v>1.2738797740259554E-3</v>
      </c>
      <c r="H91" s="40">
        <v>4.4028060464848823E-3</v>
      </c>
      <c r="I91" s="40">
        <v>0</v>
      </c>
      <c r="J91" s="40">
        <v>0</v>
      </c>
      <c r="K91" s="40">
        <v>1.6072312426885752E-3</v>
      </c>
      <c r="L91" s="40">
        <v>2.9547729275900027E-3</v>
      </c>
      <c r="M91" s="40">
        <v>2.14075036464681E-3</v>
      </c>
      <c r="N91" s="40">
        <v>2.3751585660695641E-3</v>
      </c>
      <c r="O91" s="40">
        <v>1.4093320872018424E-3</v>
      </c>
      <c r="P91" s="40">
        <v>1.8545575731406829E-3</v>
      </c>
      <c r="Q91" s="40">
        <v>9.7443722564785E-4</v>
      </c>
      <c r="R91" s="40">
        <v>0</v>
      </c>
      <c r="S91" s="40">
        <v>2.4889780432680213E-3</v>
      </c>
      <c r="T91" s="40">
        <v>3.168199965196608E-3</v>
      </c>
      <c r="U91" s="40">
        <v>2.7311842498811837E-3</v>
      </c>
      <c r="V91" s="40">
        <v>3.5112930956193544E-3</v>
      </c>
      <c r="W91" s="40">
        <v>0</v>
      </c>
      <c r="X91" s="40">
        <v>2.205753243547061E-3</v>
      </c>
      <c r="Y91" s="40">
        <v>0</v>
      </c>
      <c r="Z91" s="40">
        <v>2.7877391107652629E-3</v>
      </c>
      <c r="AA91" s="40">
        <v>0</v>
      </c>
      <c r="AB91" s="40">
        <v>0</v>
      </c>
      <c r="AC91" s="40">
        <v>0</v>
      </c>
      <c r="AD91" s="40">
        <v>0</v>
      </c>
      <c r="AE91" s="40">
        <v>3.0399449524540225E-3</v>
      </c>
      <c r="AF91" s="40">
        <v>0</v>
      </c>
      <c r="AG91" s="40">
        <v>2.1179289932340487E-3</v>
      </c>
      <c r="AH91" s="40">
        <v>3.2902634218719934E-3</v>
      </c>
      <c r="AI91" s="40">
        <v>0</v>
      </c>
      <c r="AJ91" s="40">
        <v>1.7056604359513906E-3</v>
      </c>
      <c r="AK91" s="40">
        <v>3.0025885506501926E-3</v>
      </c>
      <c r="AL91" s="40">
        <v>2.6895032018836888E-3</v>
      </c>
      <c r="AM91" s="40">
        <v>2.1841932194958317E-3</v>
      </c>
      <c r="AN91" s="40">
        <v>1.8155004782429065E-3</v>
      </c>
      <c r="AO91" s="40">
        <v>0</v>
      </c>
      <c r="AP91" s="40">
        <v>2.7256843274467727E-3</v>
      </c>
      <c r="AQ91" s="40">
        <v>1.4967596154318598E-3</v>
      </c>
      <c r="AR91" s="40">
        <v>4.8840909058165275E-3</v>
      </c>
      <c r="AS91" s="40">
        <v>0</v>
      </c>
      <c r="AT91" s="40">
        <v>2.0624226920438133E-3</v>
      </c>
      <c r="AU91" s="40">
        <v>0</v>
      </c>
      <c r="AV91" s="40">
        <v>2.5485958784213824E-3</v>
      </c>
      <c r="AW91" s="40">
        <v>4.3614155274361282E-3</v>
      </c>
      <c r="AX91" s="40">
        <v>2.3077463549913257E-3</v>
      </c>
      <c r="AY91" s="40">
        <v>0</v>
      </c>
      <c r="AZ91" s="40">
        <v>0</v>
      </c>
      <c r="BA91" s="40">
        <v>2.1641655718050395E-3</v>
      </c>
      <c r="BB91" s="40">
        <v>0</v>
      </c>
      <c r="BC91" s="40">
        <v>0</v>
      </c>
      <c r="BD91" s="40">
        <v>2.631954909276243E-3</v>
      </c>
      <c r="BE91" s="40">
        <v>0</v>
      </c>
      <c r="BF91" s="40">
        <v>0</v>
      </c>
      <c r="BG91" s="40">
        <v>1.0751662155035239E-3</v>
      </c>
      <c r="BH91" s="40">
        <v>2.4250564539658069E-3</v>
      </c>
      <c r="BI91" s="40">
        <v>1.6182228185474374E-3</v>
      </c>
      <c r="BJ91" s="40">
        <v>0</v>
      </c>
      <c r="BK91" s="40">
        <v>4.2349777630063144E-3</v>
      </c>
      <c r="BL91" s="40">
        <v>3.642633741545602E-3</v>
      </c>
      <c r="BM91" s="40">
        <v>0</v>
      </c>
      <c r="BN91" s="40">
        <v>2.1244997468325253E-3</v>
      </c>
      <c r="BO91" s="40">
        <v>1.4220641607196523E-2</v>
      </c>
      <c r="BP91" s="40">
        <v>6.1611204042412481E-3</v>
      </c>
      <c r="BQ91" s="40">
        <v>0</v>
      </c>
      <c r="BR91" s="40">
        <v>0</v>
      </c>
      <c r="BS91" s="40">
        <v>0</v>
      </c>
      <c r="BT91" s="40">
        <v>5.3350778128569932E-3</v>
      </c>
      <c r="BU91" s="40">
        <v>1.4776216144676894E-2</v>
      </c>
      <c r="BV91" s="40">
        <v>1.4795832979741004E-2</v>
      </c>
      <c r="BW91" s="40">
        <v>1.4248802987808338E-2</v>
      </c>
      <c r="BX91" s="40">
        <v>9.5792180867650609E-3</v>
      </c>
      <c r="BY91" s="40">
        <v>0</v>
      </c>
      <c r="BZ91" s="40">
        <v>1.7869470350768012E-3</v>
      </c>
      <c r="CA91" s="40">
        <v>5.9364246334856416E-3</v>
      </c>
      <c r="CB91" s="40">
        <v>3.4315464298587E-3</v>
      </c>
      <c r="CC91" s="40">
        <v>3.2800490223624961E-3</v>
      </c>
      <c r="CD91" s="40">
        <v>6.7137481336336209E-3</v>
      </c>
      <c r="CE91" s="40">
        <v>0</v>
      </c>
      <c r="CF91" s="40">
        <v>5.5404414126477529E-3</v>
      </c>
      <c r="CG91" s="40">
        <v>4.8511208166258134E-3</v>
      </c>
      <c r="CH91" s="40">
        <v>0</v>
      </c>
      <c r="CI91" s="40">
        <v>6.5261480344045511E-3</v>
      </c>
      <c r="CJ91" s="40">
        <v>5.756869596779045E-3</v>
      </c>
      <c r="CK91" s="40">
        <v>1.1144159075937197</v>
      </c>
      <c r="CL91" s="40">
        <v>0</v>
      </c>
      <c r="CM91" s="40">
        <v>9.2828812166647102E-3</v>
      </c>
      <c r="CN91" s="40">
        <v>0</v>
      </c>
      <c r="CO91" s="40">
        <v>3.0506179973134526E-3</v>
      </c>
      <c r="CP91" s="40">
        <v>8.5827452859275708E-3</v>
      </c>
      <c r="CQ91" s="40">
        <v>3.2343382541587303E-3</v>
      </c>
      <c r="CR91" s="40">
        <v>0</v>
      </c>
      <c r="CS91" s="40">
        <v>5.9324921119889582E-3</v>
      </c>
      <c r="CT91" s="40">
        <v>2.0719233284046661E-3</v>
      </c>
      <c r="CU91" s="40">
        <v>2.3723930802182429E-2</v>
      </c>
      <c r="CV91" s="40">
        <v>3.4876571323908838E-3</v>
      </c>
      <c r="CW91" s="40">
        <v>5.7227315039304972E-3</v>
      </c>
      <c r="CX91" s="40">
        <v>5.8391691906849313E-3</v>
      </c>
      <c r="CY91" s="40">
        <v>3.5763159295511566E-3</v>
      </c>
      <c r="CZ91" s="40">
        <v>5.4530861316304741E-3</v>
      </c>
      <c r="DA91" s="40">
        <v>7.1359140815357011E-3</v>
      </c>
      <c r="DB91" s="40">
        <v>7.6396191304588731E-3</v>
      </c>
      <c r="DC91" s="40">
        <v>5.996069340713563E-3</v>
      </c>
      <c r="DD91" s="40">
        <v>3.9409730202855939E-3</v>
      </c>
      <c r="DE91" s="40">
        <v>4.8078408801997125E-3</v>
      </c>
      <c r="DF91" s="40">
        <v>2.0328665240272261E-3</v>
      </c>
      <c r="DG91" s="40">
        <v>3.0519946771713113E-2</v>
      </c>
      <c r="DH91" s="48">
        <v>1.4823333511620729</v>
      </c>
      <c r="DI91" s="48">
        <v>1.2546811073678736</v>
      </c>
    </row>
    <row r="92" spans="2:113" x14ac:dyDescent="0.35">
      <c r="B92" s="34">
        <v>87</v>
      </c>
      <c r="C92" s="25" t="s">
        <v>2395</v>
      </c>
      <c r="D92" s="40">
        <v>3.4611351955864366E-5</v>
      </c>
      <c r="E92" s="40">
        <v>1.2525833080437223E-5</v>
      </c>
      <c r="F92" s="40">
        <v>8.5743372918736553E-6</v>
      </c>
      <c r="G92" s="40">
        <v>2.2495204791332172E-6</v>
      </c>
      <c r="H92" s="40">
        <v>5.9857356347235707E-6</v>
      </c>
      <c r="I92" s="40">
        <v>0</v>
      </c>
      <c r="J92" s="40">
        <v>0</v>
      </c>
      <c r="K92" s="40">
        <v>4.2552813246818295E-6</v>
      </c>
      <c r="L92" s="40">
        <v>8.9749155469105059E-6</v>
      </c>
      <c r="M92" s="40">
        <v>1.7664885543690601E-5</v>
      </c>
      <c r="N92" s="40">
        <v>1.155330284809644E-5</v>
      </c>
      <c r="O92" s="40">
        <v>2.1726567013133445E-5</v>
      </c>
      <c r="P92" s="40">
        <v>1.3447140417624287E-5</v>
      </c>
      <c r="Q92" s="40">
        <v>6.1694830636184866E-6</v>
      </c>
      <c r="R92" s="40">
        <v>0</v>
      </c>
      <c r="S92" s="40">
        <v>7.9413624973919422E-6</v>
      </c>
      <c r="T92" s="40">
        <v>9.8270179062532532E-6</v>
      </c>
      <c r="U92" s="40">
        <v>5.7796991795438261E-6</v>
      </c>
      <c r="V92" s="40">
        <v>1.0009066380454546E-5</v>
      </c>
      <c r="W92" s="40">
        <v>0</v>
      </c>
      <c r="X92" s="40">
        <v>8.082253748707901E-6</v>
      </c>
      <c r="Y92" s="40">
        <v>0</v>
      </c>
      <c r="Z92" s="40">
        <v>8.2330321359517152E-6</v>
      </c>
      <c r="AA92" s="40">
        <v>0</v>
      </c>
      <c r="AB92" s="40">
        <v>0</v>
      </c>
      <c r="AC92" s="40">
        <v>0</v>
      </c>
      <c r="AD92" s="40">
        <v>0</v>
      </c>
      <c r="AE92" s="40">
        <v>5.364858564348172E-5</v>
      </c>
      <c r="AF92" s="40">
        <v>0</v>
      </c>
      <c r="AG92" s="40">
        <v>4.411991978707789E-6</v>
      </c>
      <c r="AH92" s="40">
        <v>1.1355167939741444E-5</v>
      </c>
      <c r="AI92" s="40">
        <v>0</v>
      </c>
      <c r="AJ92" s="40">
        <v>7.8969277209308811E-6</v>
      </c>
      <c r="AK92" s="40">
        <v>9.4383559490721802E-6</v>
      </c>
      <c r="AL92" s="40">
        <v>8.7364860442244204E-6</v>
      </c>
      <c r="AM92" s="40">
        <v>5.1988544266016297E-6</v>
      </c>
      <c r="AN92" s="40">
        <v>5.8221070770092605E-6</v>
      </c>
      <c r="AO92" s="40">
        <v>0</v>
      </c>
      <c r="AP92" s="40">
        <v>1.0741876260154295E-5</v>
      </c>
      <c r="AQ92" s="40">
        <v>6.6556075362275424E-6</v>
      </c>
      <c r="AR92" s="40">
        <v>9.068162444883449E-6</v>
      </c>
      <c r="AS92" s="40">
        <v>0</v>
      </c>
      <c r="AT92" s="40">
        <v>3.8236917031779493E-6</v>
      </c>
      <c r="AU92" s="40">
        <v>0</v>
      </c>
      <c r="AV92" s="40">
        <v>7.3003075395763142E-6</v>
      </c>
      <c r="AW92" s="40">
        <v>6.2738712611432672E-6</v>
      </c>
      <c r="AX92" s="40">
        <v>5.4227204774836671E-6</v>
      </c>
      <c r="AY92" s="40">
        <v>0</v>
      </c>
      <c r="AZ92" s="40">
        <v>0</v>
      </c>
      <c r="BA92" s="40">
        <v>9.5353097595724701E-6</v>
      </c>
      <c r="BB92" s="40">
        <v>0</v>
      </c>
      <c r="BC92" s="40">
        <v>0</v>
      </c>
      <c r="BD92" s="40">
        <v>6.8023381348120307E-6</v>
      </c>
      <c r="BE92" s="40">
        <v>0</v>
      </c>
      <c r="BF92" s="40">
        <v>0</v>
      </c>
      <c r="BG92" s="40">
        <v>2.7369624926105724E-6</v>
      </c>
      <c r="BH92" s="40">
        <v>8.3213181768387144E-6</v>
      </c>
      <c r="BI92" s="40">
        <v>8.5527329315179831E-6</v>
      </c>
      <c r="BJ92" s="40">
        <v>0</v>
      </c>
      <c r="BK92" s="40">
        <v>2.0515530508061437E-5</v>
      </c>
      <c r="BL92" s="40">
        <v>1.4225955691943157E-5</v>
      </c>
      <c r="BM92" s="40">
        <v>0</v>
      </c>
      <c r="BN92" s="40">
        <v>1.7658715766708344E-5</v>
      </c>
      <c r="BO92" s="40">
        <v>1.7160823829315688E-5</v>
      </c>
      <c r="BP92" s="40">
        <v>1.7479055380024602E-5</v>
      </c>
      <c r="BQ92" s="40">
        <v>0</v>
      </c>
      <c r="BR92" s="40">
        <v>0</v>
      </c>
      <c r="BS92" s="40">
        <v>0</v>
      </c>
      <c r="BT92" s="40">
        <v>3.8556168467699333E-5</v>
      </c>
      <c r="BU92" s="40">
        <v>2.7795782604404747E-5</v>
      </c>
      <c r="BV92" s="40">
        <v>9.0319428587001216E-5</v>
      </c>
      <c r="BW92" s="40">
        <v>6.6146847447359018E-5</v>
      </c>
      <c r="BX92" s="40">
        <v>4.3182260234070161E-5</v>
      </c>
      <c r="BY92" s="40">
        <v>0</v>
      </c>
      <c r="BZ92" s="40">
        <v>5.5421988474700218E-6</v>
      </c>
      <c r="CA92" s="40">
        <v>2.8149138719191157E-5</v>
      </c>
      <c r="CB92" s="40">
        <v>1.2380211386627364E-5</v>
      </c>
      <c r="CC92" s="40">
        <v>2.0455276936828006E-5</v>
      </c>
      <c r="CD92" s="40">
        <v>2.2593382172455678E-5</v>
      </c>
      <c r="CE92" s="40">
        <v>0</v>
      </c>
      <c r="CF92" s="40">
        <v>1.463334474598567E-5</v>
      </c>
      <c r="CG92" s="40">
        <v>1.1387350100375615E-5</v>
      </c>
      <c r="CH92" s="40">
        <v>0</v>
      </c>
      <c r="CI92" s="40">
        <v>9.1085255592436457E-5</v>
      </c>
      <c r="CJ92" s="40">
        <v>1.2177174001772855E-5</v>
      </c>
      <c r="CK92" s="40">
        <v>1.4019678999632757E-5</v>
      </c>
      <c r="CL92" s="40">
        <v>1</v>
      </c>
      <c r="CM92" s="40">
        <v>1.3226225184772748E-4</v>
      </c>
      <c r="CN92" s="40">
        <v>0</v>
      </c>
      <c r="CO92" s="40">
        <v>2.1615934163568002E-5</v>
      </c>
      <c r="CP92" s="40">
        <v>2.6540946135826698E-5</v>
      </c>
      <c r="CQ92" s="40">
        <v>3.371608170095158E-5</v>
      </c>
      <c r="CR92" s="40">
        <v>0</v>
      </c>
      <c r="CS92" s="40">
        <v>5.9579141863529265E-5</v>
      </c>
      <c r="CT92" s="40">
        <v>6.7458580490385283E-5</v>
      </c>
      <c r="CU92" s="40">
        <v>1.3295071569006727E-4</v>
      </c>
      <c r="CV92" s="40">
        <v>3.8297032792235042E-5</v>
      </c>
      <c r="CW92" s="40">
        <v>2.3351940101899234E-5</v>
      </c>
      <c r="CX92" s="40">
        <v>4.2006664760697372E-2</v>
      </c>
      <c r="CY92" s="40">
        <v>2.6916445853554042E-5</v>
      </c>
      <c r="CZ92" s="40">
        <v>2.4010007987321917E-5</v>
      </c>
      <c r="DA92" s="40">
        <v>1.9339386916512706E-4</v>
      </c>
      <c r="DB92" s="40">
        <v>9.6118540087122872E-4</v>
      </c>
      <c r="DC92" s="40">
        <v>1.126680454430095E-3</v>
      </c>
      <c r="DD92" s="40">
        <v>6.0406060015950869E-4</v>
      </c>
      <c r="DE92" s="40">
        <v>2.8375953886640556E-5</v>
      </c>
      <c r="DF92" s="40">
        <v>6.2067958403316208E-6</v>
      </c>
      <c r="DG92" s="40">
        <v>1.7232073013127317E-5</v>
      </c>
      <c r="DH92" s="48">
        <v>1.0465053167282559</v>
      </c>
      <c r="DI92" s="48">
        <v>0.88578621578582661</v>
      </c>
    </row>
    <row r="93" spans="2:113" x14ac:dyDescent="0.35">
      <c r="B93" s="34">
        <v>88</v>
      </c>
      <c r="C93" s="25" t="s">
        <v>2414</v>
      </c>
      <c r="D93" s="40">
        <v>7.8912027414947865E-4</v>
      </c>
      <c r="E93" s="40">
        <v>6.8702789017793928E-4</v>
      </c>
      <c r="F93" s="40">
        <v>1.1398368592108617E-3</v>
      </c>
      <c r="G93" s="40">
        <v>2.6459433949011662E-4</v>
      </c>
      <c r="H93" s="40">
        <v>9.4705822013706111E-4</v>
      </c>
      <c r="I93" s="40">
        <v>0</v>
      </c>
      <c r="J93" s="40">
        <v>0</v>
      </c>
      <c r="K93" s="40">
        <v>6.3609144138516191E-4</v>
      </c>
      <c r="L93" s="40">
        <v>1.372738836527267E-3</v>
      </c>
      <c r="M93" s="40">
        <v>1.4020628322587746E-3</v>
      </c>
      <c r="N93" s="40">
        <v>9.7854044345062124E-4</v>
      </c>
      <c r="O93" s="40">
        <v>1.2452312701545594E-3</v>
      </c>
      <c r="P93" s="40">
        <v>1.2143679263734357E-3</v>
      </c>
      <c r="Q93" s="40">
        <v>6.0397858640312747E-4</v>
      </c>
      <c r="R93" s="40">
        <v>0</v>
      </c>
      <c r="S93" s="40">
        <v>5.2537284269211333E-4</v>
      </c>
      <c r="T93" s="40">
        <v>1.3125666930074397E-3</v>
      </c>
      <c r="U93" s="40">
        <v>1.0312954693209261E-3</v>
      </c>
      <c r="V93" s="40">
        <v>1.5700296115651281E-3</v>
      </c>
      <c r="W93" s="40">
        <v>0</v>
      </c>
      <c r="X93" s="40">
        <v>8.7994774746036775E-4</v>
      </c>
      <c r="Y93" s="40">
        <v>0</v>
      </c>
      <c r="Z93" s="40">
        <v>1.1401019013236359E-3</v>
      </c>
      <c r="AA93" s="40">
        <v>0</v>
      </c>
      <c r="AB93" s="40">
        <v>0</v>
      </c>
      <c r="AC93" s="40">
        <v>0</v>
      </c>
      <c r="AD93" s="40">
        <v>0</v>
      </c>
      <c r="AE93" s="40">
        <v>1.4248981200975358E-3</v>
      </c>
      <c r="AF93" s="40">
        <v>0</v>
      </c>
      <c r="AG93" s="40">
        <v>8.7532783931357401E-4</v>
      </c>
      <c r="AH93" s="40">
        <v>2.6392624549022316E-3</v>
      </c>
      <c r="AI93" s="40">
        <v>0</v>
      </c>
      <c r="AJ93" s="40">
        <v>1.3371734854411245E-3</v>
      </c>
      <c r="AK93" s="40">
        <v>9.2783630649935619E-4</v>
      </c>
      <c r="AL93" s="40">
        <v>1.923036755472206E-3</v>
      </c>
      <c r="AM93" s="40">
        <v>1.6831624507699307E-3</v>
      </c>
      <c r="AN93" s="40">
        <v>8.7783614070591123E-4</v>
      </c>
      <c r="AO93" s="40">
        <v>0</v>
      </c>
      <c r="AP93" s="40">
        <v>1.7059596780134043E-3</v>
      </c>
      <c r="AQ93" s="40">
        <v>7.1289142395191828E-4</v>
      </c>
      <c r="AR93" s="40">
        <v>1.2604123221113515E-3</v>
      </c>
      <c r="AS93" s="40">
        <v>0</v>
      </c>
      <c r="AT93" s="40">
        <v>7.8815464163631808E-4</v>
      </c>
      <c r="AU93" s="40">
        <v>0</v>
      </c>
      <c r="AV93" s="40">
        <v>9.098474570351494E-4</v>
      </c>
      <c r="AW93" s="40">
        <v>2.0287549263176431E-3</v>
      </c>
      <c r="AX93" s="40">
        <v>1.4556893821390071E-3</v>
      </c>
      <c r="AY93" s="40">
        <v>0</v>
      </c>
      <c r="AZ93" s="40">
        <v>0</v>
      </c>
      <c r="BA93" s="40">
        <v>2.2623733415848015E-3</v>
      </c>
      <c r="BB93" s="40">
        <v>0</v>
      </c>
      <c r="BC93" s="40">
        <v>0</v>
      </c>
      <c r="BD93" s="40">
        <v>1.2380300791756667E-3</v>
      </c>
      <c r="BE93" s="40">
        <v>0</v>
      </c>
      <c r="BF93" s="40">
        <v>0</v>
      </c>
      <c r="BG93" s="40">
        <v>5.3365504254978418E-4</v>
      </c>
      <c r="BH93" s="40">
        <v>2.1474011028260773E-3</v>
      </c>
      <c r="BI93" s="40">
        <v>8.7351312269044246E-4</v>
      </c>
      <c r="BJ93" s="40">
        <v>0</v>
      </c>
      <c r="BK93" s="40">
        <v>1.5370566023118436E-3</v>
      </c>
      <c r="BL93" s="40">
        <v>1.2785112845265507E-3</v>
      </c>
      <c r="BM93" s="40">
        <v>0</v>
      </c>
      <c r="BN93" s="40">
        <v>9.4748125144851231E-4</v>
      </c>
      <c r="BO93" s="40">
        <v>9.3135536121184161E-4</v>
      </c>
      <c r="BP93" s="40">
        <v>1.1070352177804475E-3</v>
      </c>
      <c r="BQ93" s="40">
        <v>0</v>
      </c>
      <c r="BR93" s="40">
        <v>0</v>
      </c>
      <c r="BS93" s="40">
        <v>0</v>
      </c>
      <c r="BT93" s="40">
        <v>1.1249650147454708E-3</v>
      </c>
      <c r="BU93" s="40">
        <v>3.1737688968429415E-3</v>
      </c>
      <c r="BV93" s="40">
        <v>5.0859555378120671E-3</v>
      </c>
      <c r="BW93" s="40">
        <v>6.5336897033282156E-3</v>
      </c>
      <c r="BX93" s="40">
        <v>2.2362433016776175E-3</v>
      </c>
      <c r="BY93" s="40">
        <v>0</v>
      </c>
      <c r="BZ93" s="40">
        <v>5.0006290921693548E-4</v>
      </c>
      <c r="CA93" s="40">
        <v>1.0317502601045392E-3</v>
      </c>
      <c r="CB93" s="40">
        <v>1.596491356154273E-3</v>
      </c>
      <c r="CC93" s="40">
        <v>1.0582187476643797E-3</v>
      </c>
      <c r="CD93" s="40">
        <v>7.7406373884607738E-4</v>
      </c>
      <c r="CE93" s="40">
        <v>0</v>
      </c>
      <c r="CF93" s="40">
        <v>1.9930974174492844E-3</v>
      </c>
      <c r="CG93" s="40">
        <v>2.5708163069166003E-3</v>
      </c>
      <c r="CH93" s="40">
        <v>0</v>
      </c>
      <c r="CI93" s="40">
        <v>3.6480823207351975E-3</v>
      </c>
      <c r="CJ93" s="40">
        <v>1.8669616301653831E-3</v>
      </c>
      <c r="CK93" s="40">
        <v>4.9470618776596741E-3</v>
      </c>
      <c r="CL93" s="40">
        <v>0</v>
      </c>
      <c r="CM93" s="40">
        <v>1.0104556248953074</v>
      </c>
      <c r="CN93" s="40">
        <v>0</v>
      </c>
      <c r="CO93" s="40">
        <v>1.7462425500037624E-3</v>
      </c>
      <c r="CP93" s="40">
        <v>4.747352305631735E-3</v>
      </c>
      <c r="CQ93" s="40">
        <v>1.5930752635703756E-3</v>
      </c>
      <c r="CR93" s="40">
        <v>0</v>
      </c>
      <c r="CS93" s="40">
        <v>2.345800052872638E-3</v>
      </c>
      <c r="CT93" s="40">
        <v>7.3084738293915799E-4</v>
      </c>
      <c r="CU93" s="40">
        <v>1.1314983973985832E-2</v>
      </c>
      <c r="CV93" s="40">
        <v>2.79089882086434E-3</v>
      </c>
      <c r="CW93" s="40">
        <v>1.3529094163571009E-3</v>
      </c>
      <c r="CX93" s="40">
        <v>3.6992737980853653E-2</v>
      </c>
      <c r="CY93" s="40">
        <v>9.0211716949606207E-4</v>
      </c>
      <c r="CZ93" s="40">
        <v>4.2522263633952796E-3</v>
      </c>
      <c r="DA93" s="40">
        <v>2.5810939461712095E-3</v>
      </c>
      <c r="DB93" s="40">
        <v>1.0382482332647969E-3</v>
      </c>
      <c r="DC93" s="40">
        <v>1.2234989822977325E-3</v>
      </c>
      <c r="DD93" s="40">
        <v>2.9114345937890163E-3</v>
      </c>
      <c r="DE93" s="40">
        <v>1.9647819724740645E-3</v>
      </c>
      <c r="DF93" s="40">
        <v>5.2615771840372537E-4</v>
      </c>
      <c r="DG93" s="40">
        <v>2.0232016418306178E-3</v>
      </c>
      <c r="DH93" s="48">
        <v>1.1807810812584276</v>
      </c>
      <c r="DI93" s="48">
        <v>0.99944031713982329</v>
      </c>
    </row>
    <row r="94" spans="2:113" x14ac:dyDescent="0.35">
      <c r="B94" s="34">
        <v>89</v>
      </c>
      <c r="C94" s="25" t="s">
        <v>2468</v>
      </c>
      <c r="D94" s="40">
        <v>3.8417661496781591E-3</v>
      </c>
      <c r="E94" s="40">
        <v>1.5925700745650095E-3</v>
      </c>
      <c r="F94" s="40">
        <v>4.1884482411503237E-3</v>
      </c>
      <c r="G94" s="40">
        <v>2.7564048146176755E-3</v>
      </c>
      <c r="H94" s="40">
        <v>3.3662838075251894E-3</v>
      </c>
      <c r="I94" s="40">
        <v>0</v>
      </c>
      <c r="J94" s="40">
        <v>0</v>
      </c>
      <c r="K94" s="40">
        <v>4.0669415712460228E-3</v>
      </c>
      <c r="L94" s="40">
        <v>6.1501866362472673E-4</v>
      </c>
      <c r="M94" s="40">
        <v>4.1734469314985354E-4</v>
      </c>
      <c r="N94" s="40">
        <v>7.7122844989048164E-4</v>
      </c>
      <c r="O94" s="40">
        <v>3.674716880835737E-4</v>
      </c>
      <c r="P94" s="40">
        <v>7.1198187375679596E-4</v>
      </c>
      <c r="Q94" s="40">
        <v>5.8315962223011854E-4</v>
      </c>
      <c r="R94" s="40">
        <v>0</v>
      </c>
      <c r="S94" s="40">
        <v>4.6127183713617068E-4</v>
      </c>
      <c r="T94" s="40">
        <v>3.9939437601571977E-4</v>
      </c>
      <c r="U94" s="40">
        <v>1.3911691470308428E-3</v>
      </c>
      <c r="V94" s="40">
        <v>8.7864293286996065E-4</v>
      </c>
      <c r="W94" s="40">
        <v>0</v>
      </c>
      <c r="X94" s="40">
        <v>5.4996192872783321E-4</v>
      </c>
      <c r="Y94" s="40">
        <v>0</v>
      </c>
      <c r="Z94" s="40">
        <v>5.4364542325901306E-4</v>
      </c>
      <c r="AA94" s="40">
        <v>0</v>
      </c>
      <c r="AB94" s="40">
        <v>0</v>
      </c>
      <c r="AC94" s="40">
        <v>0</v>
      </c>
      <c r="AD94" s="40">
        <v>0</v>
      </c>
      <c r="AE94" s="40">
        <v>2.5156709392128195E-4</v>
      </c>
      <c r="AF94" s="40">
        <v>0</v>
      </c>
      <c r="AG94" s="40">
        <v>4.27887357025965E-4</v>
      </c>
      <c r="AH94" s="40">
        <v>1.3891520283999012E-3</v>
      </c>
      <c r="AI94" s="40">
        <v>0</v>
      </c>
      <c r="AJ94" s="40">
        <v>2.1495463536056504E-3</v>
      </c>
      <c r="AK94" s="40">
        <v>3.1826411442235662E-3</v>
      </c>
      <c r="AL94" s="40">
        <v>2.590970766406278E-3</v>
      </c>
      <c r="AM94" s="40">
        <v>6.6420003492529843E-4</v>
      </c>
      <c r="AN94" s="40">
        <v>1.0632714197574256E-3</v>
      </c>
      <c r="AO94" s="40">
        <v>0</v>
      </c>
      <c r="AP94" s="40">
        <v>5.5326211790430254E-4</v>
      </c>
      <c r="AQ94" s="40">
        <v>5.7895431205643659E-4</v>
      </c>
      <c r="AR94" s="40">
        <v>4.0509258786965911E-4</v>
      </c>
      <c r="AS94" s="40">
        <v>0</v>
      </c>
      <c r="AT94" s="40">
        <v>7.4429571317182505E-4</v>
      </c>
      <c r="AU94" s="40">
        <v>0</v>
      </c>
      <c r="AV94" s="40">
        <v>2.0918604540045419E-3</v>
      </c>
      <c r="AW94" s="40">
        <v>1.6768330732359468E-3</v>
      </c>
      <c r="AX94" s="40">
        <v>6.2212305491216567E-4</v>
      </c>
      <c r="AY94" s="40">
        <v>0</v>
      </c>
      <c r="AZ94" s="40">
        <v>0</v>
      </c>
      <c r="BA94" s="40">
        <v>4.573286055838654E-4</v>
      </c>
      <c r="BB94" s="40">
        <v>0</v>
      </c>
      <c r="BC94" s="40">
        <v>0</v>
      </c>
      <c r="BD94" s="40">
        <v>2.9014559916817743E-3</v>
      </c>
      <c r="BE94" s="40">
        <v>0</v>
      </c>
      <c r="BF94" s="40">
        <v>0</v>
      </c>
      <c r="BG94" s="40">
        <v>1.411473408291841E-4</v>
      </c>
      <c r="BH94" s="40">
        <v>1.2382172918019455E-3</v>
      </c>
      <c r="BI94" s="40">
        <v>1.7418713050608413E-3</v>
      </c>
      <c r="BJ94" s="40">
        <v>0</v>
      </c>
      <c r="BK94" s="40">
        <v>6.7352271913308009E-4</v>
      </c>
      <c r="BL94" s="40">
        <v>7.3238343589869059E-4</v>
      </c>
      <c r="BM94" s="40">
        <v>0</v>
      </c>
      <c r="BN94" s="40">
        <v>2.5619946021784171E-3</v>
      </c>
      <c r="BO94" s="40">
        <v>2.7983531260875553E-3</v>
      </c>
      <c r="BP94" s="40">
        <v>2.4608753515130851E-3</v>
      </c>
      <c r="BQ94" s="40">
        <v>0</v>
      </c>
      <c r="BR94" s="40">
        <v>0</v>
      </c>
      <c r="BS94" s="40">
        <v>0</v>
      </c>
      <c r="BT94" s="40">
        <v>5.0265643670444852E-4</v>
      </c>
      <c r="BU94" s="40">
        <v>1.3685766077408514E-3</v>
      </c>
      <c r="BV94" s="40">
        <v>2.1766211186428183E-3</v>
      </c>
      <c r="BW94" s="40">
        <v>6.0214540082460734E-4</v>
      </c>
      <c r="BX94" s="40">
        <v>3.0185488298896052E-3</v>
      </c>
      <c r="BY94" s="40">
        <v>0</v>
      </c>
      <c r="BZ94" s="40">
        <v>2.2153391607163461E-4</v>
      </c>
      <c r="CA94" s="40">
        <v>4.149608666582298E-3</v>
      </c>
      <c r="CB94" s="40">
        <v>1.7062348531382799E-3</v>
      </c>
      <c r="CC94" s="40">
        <v>9.905300795621224E-4</v>
      </c>
      <c r="CD94" s="40">
        <v>5.2042912496893514E-4</v>
      </c>
      <c r="CE94" s="40">
        <v>0</v>
      </c>
      <c r="CF94" s="40">
        <v>1.933071173678848E-3</v>
      </c>
      <c r="CG94" s="40">
        <v>3.2891229170068973E-3</v>
      </c>
      <c r="CH94" s="40">
        <v>0</v>
      </c>
      <c r="CI94" s="40">
        <v>2.928521990046372E-3</v>
      </c>
      <c r="CJ94" s="40">
        <v>2.9241214680532233E-4</v>
      </c>
      <c r="CK94" s="40">
        <v>3.1369528929108569E-3</v>
      </c>
      <c r="CL94" s="40">
        <v>0</v>
      </c>
      <c r="CM94" s="40">
        <v>1.5427230314224022E-3</v>
      </c>
      <c r="CN94" s="40">
        <v>1</v>
      </c>
      <c r="CO94" s="40">
        <v>2.8663095836194857E-3</v>
      </c>
      <c r="CP94" s="40">
        <v>4.1182089494479837E-3</v>
      </c>
      <c r="CQ94" s="40">
        <v>5.4018409192116391E-4</v>
      </c>
      <c r="CR94" s="40">
        <v>0</v>
      </c>
      <c r="CS94" s="40">
        <v>2.1977622474605319E-3</v>
      </c>
      <c r="CT94" s="40">
        <v>1.2810775441430475E-3</v>
      </c>
      <c r="CU94" s="40">
        <v>3.0331549215954563E-3</v>
      </c>
      <c r="CV94" s="40">
        <v>1.0649911963138486E-3</v>
      </c>
      <c r="CW94" s="40">
        <v>3.3406979720879098E-3</v>
      </c>
      <c r="CX94" s="40">
        <v>4.3043507599267679E-4</v>
      </c>
      <c r="CY94" s="40">
        <v>1.9819698909542623E-3</v>
      </c>
      <c r="CZ94" s="40">
        <v>2.4566273522844315E-3</v>
      </c>
      <c r="DA94" s="40">
        <v>6.5879780789669684E-4</v>
      </c>
      <c r="DB94" s="40">
        <v>6.8951937229749241E-4</v>
      </c>
      <c r="DC94" s="40">
        <v>1.2218141932453532E-3</v>
      </c>
      <c r="DD94" s="40">
        <v>5.241540753683629E-4</v>
      </c>
      <c r="DE94" s="40">
        <v>7.7080216270296494E-4</v>
      </c>
      <c r="DF94" s="40">
        <v>3.6116270454273415E-4</v>
      </c>
      <c r="DG94" s="40">
        <v>0.20150966199551651</v>
      </c>
      <c r="DH94" s="48">
        <v>1.3190285328991334</v>
      </c>
      <c r="DI94" s="48">
        <v>1.1164561459878799</v>
      </c>
    </row>
    <row r="95" spans="2:113" x14ac:dyDescent="0.35">
      <c r="B95" s="34">
        <v>90</v>
      </c>
      <c r="C95" s="25" t="s">
        <v>2487</v>
      </c>
      <c r="D95" s="40">
        <v>1.2231006744120037E-4</v>
      </c>
      <c r="E95" s="40">
        <v>6.8344908161255339E-5</v>
      </c>
      <c r="F95" s="40">
        <v>4.6523263449386039E-4</v>
      </c>
      <c r="G95" s="40">
        <v>2.5022650909122499E-5</v>
      </c>
      <c r="H95" s="40">
        <v>8.3945030745900248E-5</v>
      </c>
      <c r="I95" s="40">
        <v>0</v>
      </c>
      <c r="J95" s="40">
        <v>0</v>
      </c>
      <c r="K95" s="40">
        <v>5.3247112860889884E-5</v>
      </c>
      <c r="L95" s="40">
        <v>1.8824111783246632E-4</v>
      </c>
      <c r="M95" s="40">
        <v>7.8560141730916447E-4</v>
      </c>
      <c r="N95" s="40">
        <v>3.2289975860340392E-4</v>
      </c>
      <c r="O95" s="40">
        <v>5.1309371126819827E-5</v>
      </c>
      <c r="P95" s="40">
        <v>4.8770647922099288E-4</v>
      </c>
      <c r="Q95" s="40">
        <v>8.100888868484069E-5</v>
      </c>
      <c r="R95" s="40">
        <v>0</v>
      </c>
      <c r="S95" s="40">
        <v>4.8121114552664706E-5</v>
      </c>
      <c r="T95" s="40">
        <v>6.3826374208237485E-5</v>
      </c>
      <c r="U95" s="40">
        <v>1.9714375787436658E-4</v>
      </c>
      <c r="V95" s="40">
        <v>7.5941579895472458E-5</v>
      </c>
      <c r="W95" s="40">
        <v>0</v>
      </c>
      <c r="X95" s="40">
        <v>5.4367368521198559E-5</v>
      </c>
      <c r="Y95" s="40">
        <v>0</v>
      </c>
      <c r="Z95" s="40">
        <v>8.8854247087350268E-5</v>
      </c>
      <c r="AA95" s="40">
        <v>0</v>
      </c>
      <c r="AB95" s="40">
        <v>0</v>
      </c>
      <c r="AC95" s="40">
        <v>0</v>
      </c>
      <c r="AD95" s="40">
        <v>0</v>
      </c>
      <c r="AE95" s="40">
        <v>6.9198392068893174E-4</v>
      </c>
      <c r="AF95" s="40">
        <v>0</v>
      </c>
      <c r="AG95" s="40">
        <v>6.9844135457362806E-5</v>
      </c>
      <c r="AH95" s="40">
        <v>3.0424604542510672E-3</v>
      </c>
      <c r="AI95" s="40">
        <v>0</v>
      </c>
      <c r="AJ95" s="40">
        <v>5.431650689132749E-4</v>
      </c>
      <c r="AK95" s="40">
        <v>2.060422484264781E-4</v>
      </c>
      <c r="AL95" s="40">
        <v>2.3340962183047795E-3</v>
      </c>
      <c r="AM95" s="40">
        <v>2.6464191991436092E-4</v>
      </c>
      <c r="AN95" s="40">
        <v>5.0949088216555517E-5</v>
      </c>
      <c r="AO95" s="40">
        <v>0</v>
      </c>
      <c r="AP95" s="40">
        <v>6.9720984369237479E-5</v>
      </c>
      <c r="AQ95" s="40">
        <v>3.6872425501741258E-5</v>
      </c>
      <c r="AR95" s="40">
        <v>2.0111840468533819E-3</v>
      </c>
      <c r="AS95" s="40">
        <v>0</v>
      </c>
      <c r="AT95" s="40">
        <v>7.476699323181121E-4</v>
      </c>
      <c r="AU95" s="40">
        <v>0</v>
      </c>
      <c r="AV95" s="40">
        <v>8.9985391686771992E-4</v>
      </c>
      <c r="AW95" s="40">
        <v>1.1313793904596122E-3</v>
      </c>
      <c r="AX95" s="40">
        <v>6.3025198426277119E-4</v>
      </c>
      <c r="AY95" s="40">
        <v>0</v>
      </c>
      <c r="AZ95" s="40">
        <v>0</v>
      </c>
      <c r="BA95" s="40">
        <v>2.5170562379844301E-3</v>
      </c>
      <c r="BB95" s="40">
        <v>0</v>
      </c>
      <c r="BC95" s="40">
        <v>0</v>
      </c>
      <c r="BD95" s="40">
        <v>5.863132725221988E-4</v>
      </c>
      <c r="BE95" s="40">
        <v>0</v>
      </c>
      <c r="BF95" s="40">
        <v>0</v>
      </c>
      <c r="BG95" s="40">
        <v>2.5365545125834572E-4</v>
      </c>
      <c r="BH95" s="40">
        <v>1.2071132231242369E-3</v>
      </c>
      <c r="BI95" s="40">
        <v>3.6095140610125325E-4</v>
      </c>
      <c r="BJ95" s="40">
        <v>0</v>
      </c>
      <c r="BK95" s="40">
        <v>9.5561926808327013E-5</v>
      </c>
      <c r="BL95" s="40">
        <v>4.1151319220507999E-4</v>
      </c>
      <c r="BM95" s="40">
        <v>0</v>
      </c>
      <c r="BN95" s="40">
        <v>4.1876666298469015E-4</v>
      </c>
      <c r="BO95" s="40">
        <v>1.2989200716383473E-4</v>
      </c>
      <c r="BP95" s="40">
        <v>3.5246128192117731E-4</v>
      </c>
      <c r="BQ95" s="40">
        <v>0</v>
      </c>
      <c r="BR95" s="40">
        <v>0</v>
      </c>
      <c r="BS95" s="40">
        <v>0</v>
      </c>
      <c r="BT95" s="40">
        <v>3.6568151509192975E-4</v>
      </c>
      <c r="BU95" s="40">
        <v>4.1950624612505707E-4</v>
      </c>
      <c r="BV95" s="40">
        <v>5.4926897631514494E-4</v>
      </c>
      <c r="BW95" s="40">
        <v>3.4859436146204837E-4</v>
      </c>
      <c r="BX95" s="40">
        <v>1.4542976890391364E-4</v>
      </c>
      <c r="BY95" s="40">
        <v>0</v>
      </c>
      <c r="BZ95" s="40">
        <v>3.2480753847933506E-5</v>
      </c>
      <c r="CA95" s="40">
        <v>6.0017404580401147E-3</v>
      </c>
      <c r="CB95" s="40">
        <v>2.7012616578598816E-4</v>
      </c>
      <c r="CC95" s="40">
        <v>4.6054200083026477E-4</v>
      </c>
      <c r="CD95" s="40">
        <v>5.8735578767649935E-5</v>
      </c>
      <c r="CE95" s="40">
        <v>0</v>
      </c>
      <c r="CF95" s="40">
        <v>7.6696994894889846E-4</v>
      </c>
      <c r="CG95" s="40">
        <v>3.9579500699510534E-4</v>
      </c>
      <c r="CH95" s="40">
        <v>0</v>
      </c>
      <c r="CI95" s="40">
        <v>5.6791885801316545E-4</v>
      </c>
      <c r="CJ95" s="40">
        <v>4.7625668230288356E-4</v>
      </c>
      <c r="CK95" s="40">
        <v>1.1404129373627939E-3</v>
      </c>
      <c r="CL95" s="40">
        <v>0</v>
      </c>
      <c r="CM95" s="40">
        <v>3.6684313825432148E-3</v>
      </c>
      <c r="CN95" s="40">
        <v>0</v>
      </c>
      <c r="CO95" s="40">
        <v>1.0000720964135263</v>
      </c>
      <c r="CP95" s="40">
        <v>2.0347130025852252E-4</v>
      </c>
      <c r="CQ95" s="40">
        <v>2.7884512581899607E-4</v>
      </c>
      <c r="CR95" s="40">
        <v>0</v>
      </c>
      <c r="CS95" s="40">
        <v>1.6991186439851879E-4</v>
      </c>
      <c r="CT95" s="40">
        <v>1.0231890034220759E-4</v>
      </c>
      <c r="CU95" s="40">
        <v>1.88766412818391E-4</v>
      </c>
      <c r="CV95" s="40">
        <v>4.3115183681842863E-4</v>
      </c>
      <c r="CW95" s="40">
        <v>7.5706179726193882E-4</v>
      </c>
      <c r="CX95" s="40">
        <v>3.0158867351225676E-3</v>
      </c>
      <c r="CY95" s="40">
        <v>9.2480365379520485E-5</v>
      </c>
      <c r="CZ95" s="40">
        <v>1.0645360717346033E-3</v>
      </c>
      <c r="DA95" s="40">
        <v>5.4504459309965832E-4</v>
      </c>
      <c r="DB95" s="40">
        <v>4.2423483650617125E-4</v>
      </c>
      <c r="DC95" s="40">
        <v>1.8916332293693497E-3</v>
      </c>
      <c r="DD95" s="40">
        <v>2.8415179054002077E-4</v>
      </c>
      <c r="DE95" s="40">
        <v>9.6171874025794866E-4</v>
      </c>
      <c r="DF95" s="40">
        <v>7.7078814053082833E-5</v>
      </c>
      <c r="DG95" s="40">
        <v>5.7310436043138196E-4</v>
      </c>
      <c r="DH95" s="48">
        <v>1.0491279081054821</v>
      </c>
      <c r="DI95" s="48">
        <v>0.8880060375626031</v>
      </c>
    </row>
    <row r="96" spans="2:113" x14ac:dyDescent="0.35">
      <c r="B96" s="34">
        <v>91</v>
      </c>
      <c r="C96" s="25" t="s">
        <v>2519</v>
      </c>
      <c r="D96" s="40">
        <v>7.939096851993283E-5</v>
      </c>
      <c r="E96" s="40">
        <v>3.8163591619866704E-5</v>
      </c>
      <c r="F96" s="40">
        <v>7.1438720353568017E-5</v>
      </c>
      <c r="G96" s="40">
        <v>5.0950266119831282E-5</v>
      </c>
      <c r="H96" s="40">
        <v>2.4808454219663354E-4</v>
      </c>
      <c r="I96" s="40">
        <v>0</v>
      </c>
      <c r="J96" s="40">
        <v>0</v>
      </c>
      <c r="K96" s="40">
        <v>4.735934346637481E-4</v>
      </c>
      <c r="L96" s="40">
        <v>3.1886951814622753E-4</v>
      </c>
      <c r="M96" s="40">
        <v>4.9994659423767635E-4</v>
      </c>
      <c r="N96" s="40">
        <v>3.8327317737640306E-4</v>
      </c>
      <c r="O96" s="40">
        <v>2.0520093721102412E-4</v>
      </c>
      <c r="P96" s="40">
        <v>7.1992887356291861E-4</v>
      </c>
      <c r="Q96" s="40">
        <v>7.5689956760801959E-5</v>
      </c>
      <c r="R96" s="40">
        <v>0</v>
      </c>
      <c r="S96" s="40">
        <v>1.4980417977089066E-3</v>
      </c>
      <c r="T96" s="40">
        <v>1.3493303838760101E-3</v>
      </c>
      <c r="U96" s="40">
        <v>2.7282392244464405E-4</v>
      </c>
      <c r="V96" s="40">
        <v>4.9979483454325939E-4</v>
      </c>
      <c r="W96" s="40">
        <v>0</v>
      </c>
      <c r="X96" s="40">
        <v>3.2237011508073237E-4</v>
      </c>
      <c r="Y96" s="40">
        <v>0</v>
      </c>
      <c r="Z96" s="40">
        <v>5.3167583690314065E-4</v>
      </c>
      <c r="AA96" s="40">
        <v>0</v>
      </c>
      <c r="AB96" s="40">
        <v>0</v>
      </c>
      <c r="AC96" s="40">
        <v>0</v>
      </c>
      <c r="AD96" s="40">
        <v>0</v>
      </c>
      <c r="AE96" s="40">
        <v>7.1703825522787552E-3</v>
      </c>
      <c r="AF96" s="40">
        <v>0</v>
      </c>
      <c r="AG96" s="40">
        <v>1.6855280605370085E-3</v>
      </c>
      <c r="AH96" s="40">
        <v>6.3966829736052274E-4</v>
      </c>
      <c r="AI96" s="40">
        <v>0</v>
      </c>
      <c r="AJ96" s="40">
        <v>2.790730920913532E-3</v>
      </c>
      <c r="AK96" s="40">
        <v>5.0333199777647254E-4</v>
      </c>
      <c r="AL96" s="40">
        <v>2.0236902526871224E-3</v>
      </c>
      <c r="AM96" s="40">
        <v>4.4244596833825417E-4</v>
      </c>
      <c r="AN96" s="40">
        <v>2.5690898562931664E-4</v>
      </c>
      <c r="AO96" s="40">
        <v>0</v>
      </c>
      <c r="AP96" s="40">
        <v>4.0482250849902153E-3</v>
      </c>
      <c r="AQ96" s="40">
        <v>1.4095686274395933E-3</v>
      </c>
      <c r="AR96" s="40">
        <v>9.0215616758711919E-4</v>
      </c>
      <c r="AS96" s="40">
        <v>0</v>
      </c>
      <c r="AT96" s="40">
        <v>4.9276754858482315E-4</v>
      </c>
      <c r="AU96" s="40">
        <v>0</v>
      </c>
      <c r="AV96" s="40">
        <v>2.2443222516709107E-3</v>
      </c>
      <c r="AW96" s="40">
        <v>2.8270321653164916E-3</v>
      </c>
      <c r="AX96" s="40">
        <v>4.8246487316414791E-3</v>
      </c>
      <c r="AY96" s="40">
        <v>0</v>
      </c>
      <c r="AZ96" s="40">
        <v>0</v>
      </c>
      <c r="BA96" s="40">
        <v>5.8108385783583513E-3</v>
      </c>
      <c r="BB96" s="40">
        <v>0</v>
      </c>
      <c r="BC96" s="40">
        <v>0</v>
      </c>
      <c r="BD96" s="40">
        <v>1.7762569552891051E-3</v>
      </c>
      <c r="BE96" s="40">
        <v>0</v>
      </c>
      <c r="BF96" s="40">
        <v>0</v>
      </c>
      <c r="BG96" s="40">
        <v>3.591127987640099E-3</v>
      </c>
      <c r="BH96" s="40">
        <v>2.1243016177292973E-3</v>
      </c>
      <c r="BI96" s="40">
        <v>2.2636052749811452E-3</v>
      </c>
      <c r="BJ96" s="40">
        <v>0</v>
      </c>
      <c r="BK96" s="40">
        <v>3.8573180993592931E-3</v>
      </c>
      <c r="BL96" s="40">
        <v>2.0446156515959522E-3</v>
      </c>
      <c r="BM96" s="40">
        <v>0</v>
      </c>
      <c r="BN96" s="40">
        <v>1.6938084526800891E-4</v>
      </c>
      <c r="BO96" s="40">
        <v>1.3943282076532367E-4</v>
      </c>
      <c r="BP96" s="40">
        <v>2.6286111408875502E-4</v>
      </c>
      <c r="BQ96" s="40">
        <v>0</v>
      </c>
      <c r="BR96" s="40">
        <v>0</v>
      </c>
      <c r="BS96" s="40">
        <v>0</v>
      </c>
      <c r="BT96" s="40">
        <v>2.6861171875467705E-5</v>
      </c>
      <c r="BU96" s="40">
        <v>2.9632465467904247E-4</v>
      </c>
      <c r="BV96" s="40">
        <v>2.7112041304605951E-4</v>
      </c>
      <c r="BW96" s="40">
        <v>8.2283781993956824E-5</v>
      </c>
      <c r="BX96" s="40">
        <v>5.3866610498558644E-5</v>
      </c>
      <c r="BY96" s="40">
        <v>0</v>
      </c>
      <c r="BZ96" s="40">
        <v>1.4005206336025039E-5</v>
      </c>
      <c r="CA96" s="40">
        <v>3.2251052675424149E-4</v>
      </c>
      <c r="CB96" s="40">
        <v>1.5324513208945587E-4</v>
      </c>
      <c r="CC96" s="40">
        <v>7.0094567102337187E-5</v>
      </c>
      <c r="CD96" s="40">
        <v>1.7347614605585905E-4</v>
      </c>
      <c r="CE96" s="40">
        <v>0</v>
      </c>
      <c r="CF96" s="40">
        <v>1.9875259227957839E-4</v>
      </c>
      <c r="CG96" s="40">
        <v>3.3455651848603206E-4</v>
      </c>
      <c r="CH96" s="40">
        <v>0</v>
      </c>
      <c r="CI96" s="40">
        <v>1.5788260121368924E-4</v>
      </c>
      <c r="CJ96" s="40">
        <v>2.0715548486950845E-5</v>
      </c>
      <c r="CK96" s="40">
        <v>8.6147386627185088E-4</v>
      </c>
      <c r="CL96" s="40">
        <v>0</v>
      </c>
      <c r="CM96" s="40">
        <v>7.775061442515241E-4</v>
      </c>
      <c r="CN96" s="40">
        <v>0</v>
      </c>
      <c r="CO96" s="40">
        <v>4.5512501378907834E-5</v>
      </c>
      <c r="CP96" s="40">
        <v>1.0032508940033675</v>
      </c>
      <c r="CQ96" s="40">
        <v>3.4921125536432028E-4</v>
      </c>
      <c r="CR96" s="40">
        <v>0</v>
      </c>
      <c r="CS96" s="40">
        <v>5.5775128989841432E-5</v>
      </c>
      <c r="CT96" s="40">
        <v>3.8187126565469184E-5</v>
      </c>
      <c r="CU96" s="40">
        <v>9.1085225206196993E-5</v>
      </c>
      <c r="CV96" s="40">
        <v>6.2497985066911502E-4</v>
      </c>
      <c r="CW96" s="40">
        <v>7.5873241977964152E-5</v>
      </c>
      <c r="CX96" s="40">
        <v>1.6883002752951875E-4</v>
      </c>
      <c r="CY96" s="40">
        <v>1.5632251247821885E-4</v>
      </c>
      <c r="CZ96" s="40">
        <v>9.2623418374973985E-5</v>
      </c>
      <c r="DA96" s="40">
        <v>4.5193661933970146E-5</v>
      </c>
      <c r="DB96" s="40">
        <v>4.9781817689855791E-5</v>
      </c>
      <c r="DC96" s="40">
        <v>3.1683225317037002E-5</v>
      </c>
      <c r="DD96" s="40">
        <v>2.8674640128797181E-5</v>
      </c>
      <c r="DE96" s="40">
        <v>4.5753456784142643E-5</v>
      </c>
      <c r="DF96" s="40">
        <v>8.4787880876235588E-5</v>
      </c>
      <c r="DG96" s="40">
        <v>2.1222231625858748E-3</v>
      </c>
      <c r="DH96" s="48">
        <v>1.0731117816477909</v>
      </c>
      <c r="DI96" s="48">
        <v>0.9083065408140778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1.0322516172355001</v>
      </c>
      <c r="CR97" s="40">
        <v>0</v>
      </c>
      <c r="CS97" s="40">
        <v>0</v>
      </c>
      <c r="CT97" s="40">
        <v>9.0714932133760149E-4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1.0331587665568376</v>
      </c>
      <c r="DI97" s="48">
        <v>0.87448938816234489</v>
      </c>
    </row>
    <row r="98" spans="2:113" x14ac:dyDescent="0.35">
      <c r="B98" s="34">
        <v>93</v>
      </c>
      <c r="C98" s="25" t="s">
        <v>2582</v>
      </c>
      <c r="D98" s="40">
        <v>2.1719677678987286E-4</v>
      </c>
      <c r="E98" s="40">
        <v>1.6634799589311018E-4</v>
      </c>
      <c r="F98" s="40">
        <v>3.4148039834817276E-3</v>
      </c>
      <c r="G98" s="40">
        <v>4.3672388818282541E-5</v>
      </c>
      <c r="H98" s="40">
        <v>6.4646813958877042E-5</v>
      </c>
      <c r="I98" s="40">
        <v>0</v>
      </c>
      <c r="J98" s="40">
        <v>0</v>
      </c>
      <c r="K98" s="40">
        <v>6.9953954092516525E-5</v>
      </c>
      <c r="L98" s="40">
        <v>2.9891114644425821E-5</v>
      </c>
      <c r="M98" s="40">
        <v>1.9979531501892363E-5</v>
      </c>
      <c r="N98" s="40">
        <v>3.860177266815364E-5</v>
      </c>
      <c r="O98" s="40">
        <v>1.6883738759374178E-5</v>
      </c>
      <c r="P98" s="40">
        <v>2.0363814040812634E-5</v>
      </c>
      <c r="Q98" s="40">
        <v>1.8975916135581212E-5</v>
      </c>
      <c r="R98" s="40">
        <v>0</v>
      </c>
      <c r="S98" s="40">
        <v>2.072667665304452E-5</v>
      </c>
      <c r="T98" s="40">
        <v>1.9532137271340306E-5</v>
      </c>
      <c r="U98" s="40">
        <v>3.2590079375922222E-5</v>
      </c>
      <c r="V98" s="40">
        <v>2.6688611149322497E-5</v>
      </c>
      <c r="W98" s="40">
        <v>0</v>
      </c>
      <c r="X98" s="40">
        <v>2.5956605581970953E-5</v>
      </c>
      <c r="Y98" s="40">
        <v>0</v>
      </c>
      <c r="Z98" s="40">
        <v>3.9612437925833983E-5</v>
      </c>
      <c r="AA98" s="40">
        <v>0</v>
      </c>
      <c r="AB98" s="40">
        <v>0</v>
      </c>
      <c r="AC98" s="40">
        <v>0</v>
      </c>
      <c r="AD98" s="40">
        <v>0</v>
      </c>
      <c r="AE98" s="40">
        <v>1.5168148376959507E-5</v>
      </c>
      <c r="AF98" s="40">
        <v>0</v>
      </c>
      <c r="AG98" s="40">
        <v>1.6099897944595913E-5</v>
      </c>
      <c r="AH98" s="40">
        <v>4.6059996121946254E-5</v>
      </c>
      <c r="AI98" s="40">
        <v>0</v>
      </c>
      <c r="AJ98" s="40">
        <v>4.3674621326393834E-5</v>
      </c>
      <c r="AK98" s="40">
        <v>6.8254654525926528E-5</v>
      </c>
      <c r="AL98" s="40">
        <v>5.2960103989292249E-5</v>
      </c>
      <c r="AM98" s="40">
        <v>3.3470081434329118E-5</v>
      </c>
      <c r="AN98" s="40">
        <v>2.7592177961441505E-5</v>
      </c>
      <c r="AO98" s="40">
        <v>0</v>
      </c>
      <c r="AP98" s="40">
        <v>2.1343822776926972E-5</v>
      </c>
      <c r="AQ98" s="40">
        <v>2.5895427055964432E-5</v>
      </c>
      <c r="AR98" s="40">
        <v>2.047031614029239E-5</v>
      </c>
      <c r="AS98" s="40">
        <v>0</v>
      </c>
      <c r="AT98" s="40">
        <v>2.0594244822703939E-5</v>
      </c>
      <c r="AU98" s="40">
        <v>0</v>
      </c>
      <c r="AV98" s="40">
        <v>4.0205310743361027E-5</v>
      </c>
      <c r="AW98" s="40">
        <v>3.5020513489243205E-5</v>
      </c>
      <c r="AX98" s="40">
        <v>2.1264129446649958E-5</v>
      </c>
      <c r="AY98" s="40">
        <v>0</v>
      </c>
      <c r="AZ98" s="40">
        <v>0</v>
      </c>
      <c r="BA98" s="40">
        <v>1.6900076485351361E-5</v>
      </c>
      <c r="BB98" s="40">
        <v>0</v>
      </c>
      <c r="BC98" s="40">
        <v>0</v>
      </c>
      <c r="BD98" s="40">
        <v>5.2930955231044529E-5</v>
      </c>
      <c r="BE98" s="40">
        <v>0</v>
      </c>
      <c r="BF98" s="40">
        <v>0</v>
      </c>
      <c r="BG98" s="40">
        <v>6.8338059749763109E-6</v>
      </c>
      <c r="BH98" s="40">
        <v>2.754806417515778E-5</v>
      </c>
      <c r="BI98" s="40">
        <v>3.2324074238437511E-5</v>
      </c>
      <c r="BJ98" s="40">
        <v>0</v>
      </c>
      <c r="BK98" s="40">
        <v>2.5678416433587806E-5</v>
      </c>
      <c r="BL98" s="40">
        <v>2.7291002612577716E-5</v>
      </c>
      <c r="BM98" s="40">
        <v>0</v>
      </c>
      <c r="BN98" s="40">
        <v>4.9253690745960577E-5</v>
      </c>
      <c r="BO98" s="40">
        <v>6.4449804688989954E-5</v>
      </c>
      <c r="BP98" s="40">
        <v>5.4661067493205995E-5</v>
      </c>
      <c r="BQ98" s="40">
        <v>0</v>
      </c>
      <c r="BR98" s="40">
        <v>0</v>
      </c>
      <c r="BS98" s="40">
        <v>0</v>
      </c>
      <c r="BT98" s="40">
        <v>1.7897143909349032E-5</v>
      </c>
      <c r="BU98" s="40">
        <v>6.1692755652248678E-5</v>
      </c>
      <c r="BV98" s="40">
        <v>8.3459975020992711E-5</v>
      </c>
      <c r="BW98" s="40">
        <v>1.2469274816492384E-4</v>
      </c>
      <c r="BX98" s="40">
        <v>9.3227284035939226E-5</v>
      </c>
      <c r="BY98" s="40">
        <v>0</v>
      </c>
      <c r="BZ98" s="40">
        <v>1.2547677417017448E-5</v>
      </c>
      <c r="CA98" s="40">
        <v>1.3653769110879945E-4</v>
      </c>
      <c r="CB98" s="40">
        <v>4.0449569175350784E-5</v>
      </c>
      <c r="CC98" s="40">
        <v>5.3782735650771698E-5</v>
      </c>
      <c r="CD98" s="40">
        <v>2.4998899517088513E-4</v>
      </c>
      <c r="CE98" s="40">
        <v>0</v>
      </c>
      <c r="CF98" s="40">
        <v>4.7286001704032417E-5</v>
      </c>
      <c r="CG98" s="40">
        <v>2.0245036169232681E-2</v>
      </c>
      <c r="CH98" s="40">
        <v>0</v>
      </c>
      <c r="CI98" s="40">
        <v>4.4160931781678594E-4</v>
      </c>
      <c r="CJ98" s="40">
        <v>4.9361423815837884E-5</v>
      </c>
      <c r="CK98" s="40">
        <v>1.2226117296350947E-3</v>
      </c>
      <c r="CL98" s="40">
        <v>0</v>
      </c>
      <c r="CM98" s="40">
        <v>1.8455955578389774E-4</v>
      </c>
      <c r="CN98" s="40">
        <v>0</v>
      </c>
      <c r="CO98" s="40">
        <v>1.6117482613801882E-4</v>
      </c>
      <c r="CP98" s="40">
        <v>7.9728958655970558E-5</v>
      </c>
      <c r="CQ98" s="40">
        <v>1.0623172157375606E-2</v>
      </c>
      <c r="CR98" s="40">
        <v>1</v>
      </c>
      <c r="CS98" s="40">
        <v>2.1448859831467715E-3</v>
      </c>
      <c r="CT98" s="40">
        <v>1.5545391338471089E-3</v>
      </c>
      <c r="CU98" s="40">
        <v>9.1582361096949493E-5</v>
      </c>
      <c r="CV98" s="40">
        <v>2.8189138593068246E-5</v>
      </c>
      <c r="CW98" s="40">
        <v>6.8905820453450924E-5</v>
      </c>
      <c r="CX98" s="40">
        <v>5.0081929382094901E-5</v>
      </c>
      <c r="CY98" s="40">
        <v>3.8019424865310173E-5</v>
      </c>
      <c r="CZ98" s="40">
        <v>1.0065716685320463E-4</v>
      </c>
      <c r="DA98" s="40">
        <v>3.8380216166648893E-5</v>
      </c>
      <c r="DB98" s="40">
        <v>1.0441832542789748E-4</v>
      </c>
      <c r="DC98" s="40">
        <v>3.2132610474766648E-5</v>
      </c>
      <c r="DD98" s="40">
        <v>2.440749760786479E-5</v>
      </c>
      <c r="DE98" s="40">
        <v>7.0462978815591382E-5</v>
      </c>
      <c r="DF98" s="40">
        <v>1.9797010198112585E-5</v>
      </c>
      <c r="DG98" s="40">
        <v>2.9772593879835007E-3</v>
      </c>
      <c r="DH98" s="48">
        <v>1.0464049044533541</v>
      </c>
      <c r="DI98" s="48">
        <v>0.8857012245224456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0.8464230440368008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0.8464230440368008</v>
      </c>
    </row>
    <row r="101" spans="2:113" x14ac:dyDescent="0.35">
      <c r="B101" s="34">
        <v>96</v>
      </c>
      <c r="C101" s="25" t="s">
        <v>2632</v>
      </c>
      <c r="D101" s="40">
        <v>2.5872367046490108E-4</v>
      </c>
      <c r="E101" s="40">
        <v>1.955549240112382E-4</v>
      </c>
      <c r="F101" s="40">
        <v>9.2209397702024967E-4</v>
      </c>
      <c r="G101" s="40">
        <v>1.2978834948192117E-4</v>
      </c>
      <c r="H101" s="40">
        <v>9.8216995437715345E-3</v>
      </c>
      <c r="I101" s="40">
        <v>0</v>
      </c>
      <c r="J101" s="40">
        <v>0</v>
      </c>
      <c r="K101" s="40">
        <v>1.6834094776594921E-3</v>
      </c>
      <c r="L101" s="40">
        <v>1.4091578408258888E-3</v>
      </c>
      <c r="M101" s="40">
        <v>1.4298055635920653E-3</v>
      </c>
      <c r="N101" s="40">
        <v>7.6323714301122943E-4</v>
      </c>
      <c r="O101" s="40">
        <v>2.3231534388529602E-3</v>
      </c>
      <c r="P101" s="40">
        <v>9.1941476544547633E-4</v>
      </c>
      <c r="Q101" s="40">
        <v>2.4578530087560041E-4</v>
      </c>
      <c r="R101" s="40">
        <v>0</v>
      </c>
      <c r="S101" s="40">
        <v>1.8603144880365897E-3</v>
      </c>
      <c r="T101" s="40">
        <v>2.0376986845746575E-3</v>
      </c>
      <c r="U101" s="40">
        <v>7.6062744442931274E-4</v>
      </c>
      <c r="V101" s="40">
        <v>1.3457327723495713E-3</v>
      </c>
      <c r="W101" s="40">
        <v>0</v>
      </c>
      <c r="X101" s="40">
        <v>1.7814799888399391E-3</v>
      </c>
      <c r="Y101" s="40">
        <v>0</v>
      </c>
      <c r="Z101" s="40">
        <v>9.2665415537024137E-4</v>
      </c>
      <c r="AA101" s="40">
        <v>0</v>
      </c>
      <c r="AB101" s="40">
        <v>0</v>
      </c>
      <c r="AC101" s="40">
        <v>0</v>
      </c>
      <c r="AD101" s="40">
        <v>0</v>
      </c>
      <c r="AE101" s="40">
        <v>2.3746059411982262E-3</v>
      </c>
      <c r="AF101" s="40">
        <v>0</v>
      </c>
      <c r="AG101" s="40">
        <v>6.1367338162409812E-4</v>
      </c>
      <c r="AH101" s="40">
        <v>2.1702594153342881E-3</v>
      </c>
      <c r="AI101" s="40">
        <v>0</v>
      </c>
      <c r="AJ101" s="40">
        <v>1.7560898845162569E-3</v>
      </c>
      <c r="AK101" s="40">
        <v>2.8978913633266462E-3</v>
      </c>
      <c r="AL101" s="40">
        <v>1.3585197579687818E-3</v>
      </c>
      <c r="AM101" s="40">
        <v>7.7432303690547883E-4</v>
      </c>
      <c r="AN101" s="40">
        <v>9.7109040073926098E-4</v>
      </c>
      <c r="AO101" s="40">
        <v>0</v>
      </c>
      <c r="AP101" s="40">
        <v>1.6164237733904399E-3</v>
      </c>
      <c r="AQ101" s="40">
        <v>5.8177120612841514E-4</v>
      </c>
      <c r="AR101" s="40">
        <v>1.4333657025620554E-3</v>
      </c>
      <c r="AS101" s="40">
        <v>0</v>
      </c>
      <c r="AT101" s="40">
        <v>1.1256556385434869E-3</v>
      </c>
      <c r="AU101" s="40">
        <v>0</v>
      </c>
      <c r="AV101" s="40">
        <v>2.6518535244817966E-3</v>
      </c>
      <c r="AW101" s="40">
        <v>4.6278064950468394E-3</v>
      </c>
      <c r="AX101" s="40">
        <v>1.0706490374038308E-3</v>
      </c>
      <c r="AY101" s="40">
        <v>0</v>
      </c>
      <c r="AZ101" s="40">
        <v>0</v>
      </c>
      <c r="BA101" s="40">
        <v>1.1070188594183086E-3</v>
      </c>
      <c r="BB101" s="40">
        <v>0</v>
      </c>
      <c r="BC101" s="40">
        <v>0</v>
      </c>
      <c r="BD101" s="40">
        <v>8.1232402364868654E-4</v>
      </c>
      <c r="BE101" s="40">
        <v>0</v>
      </c>
      <c r="BF101" s="40">
        <v>0</v>
      </c>
      <c r="BG101" s="40">
        <v>2.1989101847296746E-4</v>
      </c>
      <c r="BH101" s="40">
        <v>9.3279062182868421E-4</v>
      </c>
      <c r="BI101" s="40">
        <v>1.6726871310834635E-3</v>
      </c>
      <c r="BJ101" s="40">
        <v>0</v>
      </c>
      <c r="BK101" s="40">
        <v>1.3856553918245832E-3</v>
      </c>
      <c r="BL101" s="40">
        <v>9.4705747384234108E-4</v>
      </c>
      <c r="BM101" s="40">
        <v>0</v>
      </c>
      <c r="BN101" s="40">
        <v>9.7437159822545184E-4</v>
      </c>
      <c r="BO101" s="40">
        <v>2.3487693769972998E-3</v>
      </c>
      <c r="BP101" s="40">
        <v>1.5038717209043897E-3</v>
      </c>
      <c r="BQ101" s="40">
        <v>0</v>
      </c>
      <c r="BR101" s="40">
        <v>0</v>
      </c>
      <c r="BS101" s="40">
        <v>0</v>
      </c>
      <c r="BT101" s="40">
        <v>2.5195691535218026E-3</v>
      </c>
      <c r="BU101" s="40">
        <v>6.7741419115558939E-4</v>
      </c>
      <c r="BV101" s="40">
        <v>1.121940205152311E-3</v>
      </c>
      <c r="BW101" s="40">
        <v>2.0457557725599221E-3</v>
      </c>
      <c r="BX101" s="40">
        <v>1.6341703769569538E-3</v>
      </c>
      <c r="BY101" s="40">
        <v>0</v>
      </c>
      <c r="BZ101" s="40">
        <v>2.7728663561673596E-4</v>
      </c>
      <c r="CA101" s="40">
        <v>7.8354370281028451E-4</v>
      </c>
      <c r="CB101" s="40">
        <v>2.0242657186179589E-3</v>
      </c>
      <c r="CC101" s="40">
        <v>1.0257779408413994E-3</v>
      </c>
      <c r="CD101" s="40">
        <v>1.6095404956344857E-3</v>
      </c>
      <c r="CE101" s="40">
        <v>0</v>
      </c>
      <c r="CF101" s="40">
        <v>1.9279118569523132E-3</v>
      </c>
      <c r="CG101" s="40">
        <v>5.7213195733268945E-3</v>
      </c>
      <c r="CH101" s="40">
        <v>0</v>
      </c>
      <c r="CI101" s="40">
        <v>2.8457568080131018E-3</v>
      </c>
      <c r="CJ101" s="40">
        <v>2.3802490995207071E-4</v>
      </c>
      <c r="CK101" s="40">
        <v>4.7527231615089593E-3</v>
      </c>
      <c r="CL101" s="40">
        <v>0</v>
      </c>
      <c r="CM101" s="40">
        <v>2.5111572979259803E-3</v>
      </c>
      <c r="CN101" s="40">
        <v>0</v>
      </c>
      <c r="CO101" s="40">
        <v>7.7134143294464827E-4</v>
      </c>
      <c r="CP101" s="40">
        <v>2.6154132740351314E-3</v>
      </c>
      <c r="CQ101" s="40">
        <v>1.7087634908986933E-3</v>
      </c>
      <c r="CR101" s="40">
        <v>0</v>
      </c>
      <c r="CS101" s="40">
        <v>2.6077994115049211E-4</v>
      </c>
      <c r="CT101" s="40">
        <v>6.279313192122779E-4</v>
      </c>
      <c r="CU101" s="40">
        <v>1.0005409717340594</v>
      </c>
      <c r="CV101" s="40">
        <v>1.9015897030086255E-3</v>
      </c>
      <c r="CW101" s="40">
        <v>5.3583831689584648E-3</v>
      </c>
      <c r="CX101" s="40">
        <v>2.6783249676288951E-3</v>
      </c>
      <c r="CY101" s="40">
        <v>1.9104211497802043E-3</v>
      </c>
      <c r="CZ101" s="40">
        <v>4.0666771903287435E-3</v>
      </c>
      <c r="DA101" s="40">
        <v>1.923662345443775E-3</v>
      </c>
      <c r="DB101" s="40">
        <v>1.6558624015582132E-3</v>
      </c>
      <c r="DC101" s="40">
        <v>1.559625293763648E-3</v>
      </c>
      <c r="DD101" s="40">
        <v>1.3901156434291795E-2</v>
      </c>
      <c r="DE101" s="40">
        <v>2.353114226936208E-3</v>
      </c>
      <c r="DF101" s="40">
        <v>1.6412592650754632E-4</v>
      </c>
      <c r="DG101" s="40">
        <v>2.4662899256360526E-3</v>
      </c>
      <c r="DH101" s="48">
        <v>1.1449233390307187</v>
      </c>
      <c r="DI101" s="48">
        <v>0.96908949781115905</v>
      </c>
    </row>
    <row r="102" spans="2:113" x14ac:dyDescent="0.35">
      <c r="B102" s="34">
        <v>97</v>
      </c>
      <c r="C102" s="25" t="s">
        <v>2655</v>
      </c>
      <c r="D102" s="40">
        <v>7.3143768850617323E-4</v>
      </c>
      <c r="E102" s="40">
        <v>2.8062121777040522E-3</v>
      </c>
      <c r="F102" s="40">
        <v>4.4821264356759124E-3</v>
      </c>
      <c r="G102" s="40">
        <v>1.640628734710711E-3</v>
      </c>
      <c r="H102" s="40">
        <v>1.564461895513145E-3</v>
      </c>
      <c r="I102" s="40">
        <v>0</v>
      </c>
      <c r="J102" s="40">
        <v>0</v>
      </c>
      <c r="K102" s="40">
        <v>7.8676621865473564E-4</v>
      </c>
      <c r="L102" s="40">
        <v>2.2072899085485995E-3</v>
      </c>
      <c r="M102" s="40">
        <v>1.1767834823535512E-3</v>
      </c>
      <c r="N102" s="40">
        <v>1.6983086934282026E-3</v>
      </c>
      <c r="O102" s="40">
        <v>2.2622813641695913E-3</v>
      </c>
      <c r="P102" s="40">
        <v>3.2455795920393279E-3</v>
      </c>
      <c r="Q102" s="40">
        <v>2.5728434052600135E-3</v>
      </c>
      <c r="R102" s="40">
        <v>0</v>
      </c>
      <c r="S102" s="40">
        <v>6.2721728666426742E-4</v>
      </c>
      <c r="T102" s="40">
        <v>2.0653262906526848E-3</v>
      </c>
      <c r="U102" s="40">
        <v>4.2450444068032975E-3</v>
      </c>
      <c r="V102" s="40">
        <v>4.6340206531833902E-3</v>
      </c>
      <c r="W102" s="40">
        <v>0</v>
      </c>
      <c r="X102" s="40">
        <v>1.4992619540343511E-3</v>
      </c>
      <c r="Y102" s="40">
        <v>0</v>
      </c>
      <c r="Z102" s="40">
        <v>4.9975097505171248E-3</v>
      </c>
      <c r="AA102" s="40">
        <v>0</v>
      </c>
      <c r="AB102" s="40">
        <v>0</v>
      </c>
      <c r="AC102" s="40">
        <v>0</v>
      </c>
      <c r="AD102" s="40">
        <v>0</v>
      </c>
      <c r="AE102" s="40">
        <v>1.9611484464268484E-3</v>
      </c>
      <c r="AF102" s="40">
        <v>0</v>
      </c>
      <c r="AG102" s="40">
        <v>1.9019701847525082E-3</v>
      </c>
      <c r="AH102" s="40">
        <v>3.0162218514484642E-3</v>
      </c>
      <c r="AI102" s="40">
        <v>0</v>
      </c>
      <c r="AJ102" s="40">
        <v>1.35965901875877E-3</v>
      </c>
      <c r="AK102" s="40">
        <v>2.3456023987842205E-3</v>
      </c>
      <c r="AL102" s="40">
        <v>1.0781352124120086E-3</v>
      </c>
      <c r="AM102" s="40">
        <v>5.4633665888665891E-3</v>
      </c>
      <c r="AN102" s="40">
        <v>1.6864891653448066E-3</v>
      </c>
      <c r="AO102" s="40">
        <v>0</v>
      </c>
      <c r="AP102" s="40">
        <v>3.6345721765719168E-3</v>
      </c>
      <c r="AQ102" s="40">
        <v>1.3751036510451812E-3</v>
      </c>
      <c r="AR102" s="40">
        <v>1.2140018534571024E-3</v>
      </c>
      <c r="AS102" s="40">
        <v>0</v>
      </c>
      <c r="AT102" s="40">
        <v>1.3329151925162933E-3</v>
      </c>
      <c r="AU102" s="40">
        <v>0</v>
      </c>
      <c r="AV102" s="40">
        <v>1.799165398124672E-3</v>
      </c>
      <c r="AW102" s="40">
        <v>2.8783221897924517E-3</v>
      </c>
      <c r="AX102" s="40">
        <v>1.3640081645213871E-3</v>
      </c>
      <c r="AY102" s="40">
        <v>0</v>
      </c>
      <c r="AZ102" s="40">
        <v>0</v>
      </c>
      <c r="BA102" s="40">
        <v>7.9708509246128618E-3</v>
      </c>
      <c r="BB102" s="40">
        <v>0</v>
      </c>
      <c r="BC102" s="40">
        <v>0</v>
      </c>
      <c r="BD102" s="40">
        <v>9.8838321608053625E-3</v>
      </c>
      <c r="BE102" s="40">
        <v>0</v>
      </c>
      <c r="BF102" s="40">
        <v>0</v>
      </c>
      <c r="BG102" s="40">
        <v>1.3058219574886977E-3</v>
      </c>
      <c r="BH102" s="40">
        <v>3.5565111780042945E-3</v>
      </c>
      <c r="BI102" s="40">
        <v>1.0147805826863136E-2</v>
      </c>
      <c r="BJ102" s="40">
        <v>0</v>
      </c>
      <c r="BK102" s="40">
        <v>1.5408374040589341E-3</v>
      </c>
      <c r="BL102" s="40">
        <v>1.7379265004821649E-3</v>
      </c>
      <c r="BM102" s="40">
        <v>0</v>
      </c>
      <c r="BN102" s="40">
        <v>6.626942087335691E-3</v>
      </c>
      <c r="BO102" s="40">
        <v>4.6384388339362525E-3</v>
      </c>
      <c r="BP102" s="40">
        <v>1.7761052689062425E-2</v>
      </c>
      <c r="BQ102" s="40">
        <v>0</v>
      </c>
      <c r="BR102" s="40">
        <v>0</v>
      </c>
      <c r="BS102" s="40">
        <v>0</v>
      </c>
      <c r="BT102" s="40">
        <v>2.6814922875295724E-3</v>
      </c>
      <c r="BU102" s="40">
        <v>3.2657154618866203E-3</v>
      </c>
      <c r="BV102" s="40">
        <v>4.0129307919989469E-3</v>
      </c>
      <c r="BW102" s="40">
        <v>1.8610376269827427E-3</v>
      </c>
      <c r="BX102" s="40">
        <v>1.3327236100620203E-3</v>
      </c>
      <c r="BY102" s="40">
        <v>0</v>
      </c>
      <c r="BZ102" s="40">
        <v>3.9475510464353293E-4</v>
      </c>
      <c r="CA102" s="40">
        <v>1.2030947050858162E-3</v>
      </c>
      <c r="CB102" s="40">
        <v>1.5851390299423552E-3</v>
      </c>
      <c r="CC102" s="40">
        <v>1.2486070970424577E-3</v>
      </c>
      <c r="CD102" s="40">
        <v>2.1459340677436171E-3</v>
      </c>
      <c r="CE102" s="40">
        <v>0</v>
      </c>
      <c r="CF102" s="40">
        <v>2.9036647499291954E-3</v>
      </c>
      <c r="CG102" s="40">
        <v>3.0168695646236423E-3</v>
      </c>
      <c r="CH102" s="40">
        <v>0</v>
      </c>
      <c r="CI102" s="40">
        <v>2.621356767075987E-3</v>
      </c>
      <c r="CJ102" s="40">
        <v>3.0831344164814151E-4</v>
      </c>
      <c r="CK102" s="40">
        <v>6.0593084472725508E-3</v>
      </c>
      <c r="CL102" s="40">
        <v>0</v>
      </c>
      <c r="CM102" s="40">
        <v>4.423515443630073E-3</v>
      </c>
      <c r="CN102" s="40">
        <v>0</v>
      </c>
      <c r="CO102" s="40">
        <v>2.3103348063875308E-3</v>
      </c>
      <c r="CP102" s="40">
        <v>2.1802489971741528E-3</v>
      </c>
      <c r="CQ102" s="40">
        <v>3.0619024780717185E-3</v>
      </c>
      <c r="CR102" s="40">
        <v>0</v>
      </c>
      <c r="CS102" s="40">
        <v>2.9888853294854048E-3</v>
      </c>
      <c r="CT102" s="40">
        <v>8.1852384751755301E-3</v>
      </c>
      <c r="CU102" s="40">
        <v>4.4558852956863163E-3</v>
      </c>
      <c r="CV102" s="40">
        <v>1.0017456165947456</v>
      </c>
      <c r="CW102" s="40">
        <v>9.7130837840637637E-4</v>
      </c>
      <c r="CX102" s="40">
        <v>1.0010360712515763E-3</v>
      </c>
      <c r="CY102" s="40">
        <v>3.1726614857450677E-3</v>
      </c>
      <c r="CZ102" s="40">
        <v>4.7230360867022841E-3</v>
      </c>
      <c r="DA102" s="40">
        <v>3.0143386656634238E-3</v>
      </c>
      <c r="DB102" s="40">
        <v>1.0500315403362741E-3</v>
      </c>
      <c r="DC102" s="40">
        <v>1.1579351052272288E-3</v>
      </c>
      <c r="DD102" s="40">
        <v>2.1364546256478468E-3</v>
      </c>
      <c r="DE102" s="40">
        <v>1.644471212546274E-3</v>
      </c>
      <c r="DF102" s="40">
        <v>5.1163546259597008E-4</v>
      </c>
      <c r="DG102" s="40">
        <v>8.7625861371986333E-4</v>
      </c>
      <c r="DH102" s="48">
        <v>1.2250755384155581</v>
      </c>
      <c r="DI102" s="48">
        <v>1.0369321664007192</v>
      </c>
    </row>
    <row r="103" spans="2:113" x14ac:dyDescent="0.35">
      <c r="B103" s="34">
        <v>98</v>
      </c>
      <c r="C103" s="25" t="s">
        <v>2675</v>
      </c>
      <c r="D103" s="40">
        <v>2.5523017276832195E-3</v>
      </c>
      <c r="E103" s="40">
        <v>1.8817573612661561E-3</v>
      </c>
      <c r="F103" s="40">
        <v>1.5539317584965994E-3</v>
      </c>
      <c r="G103" s="40">
        <v>1.0750177655078324E-3</v>
      </c>
      <c r="H103" s="40">
        <v>2.4963270555847239E-3</v>
      </c>
      <c r="I103" s="40">
        <v>0</v>
      </c>
      <c r="J103" s="40">
        <v>0</v>
      </c>
      <c r="K103" s="40">
        <v>1.3007034047225084E-3</v>
      </c>
      <c r="L103" s="40">
        <v>1.4398876908619342E-3</v>
      </c>
      <c r="M103" s="40">
        <v>1.6265615505984268E-3</v>
      </c>
      <c r="N103" s="40">
        <v>1.8721493507125229E-3</v>
      </c>
      <c r="O103" s="40">
        <v>1.0039185356631635E-3</v>
      </c>
      <c r="P103" s="40">
        <v>1.3789150259118246E-3</v>
      </c>
      <c r="Q103" s="40">
        <v>1.4959855176467985E-3</v>
      </c>
      <c r="R103" s="40">
        <v>0</v>
      </c>
      <c r="S103" s="40">
        <v>1.4398334993100414E-3</v>
      </c>
      <c r="T103" s="40">
        <v>1.3086047369082741E-3</v>
      </c>
      <c r="U103" s="40">
        <v>2.5115036167084491E-3</v>
      </c>
      <c r="V103" s="40">
        <v>1.8203099180602556E-3</v>
      </c>
      <c r="W103" s="40">
        <v>0</v>
      </c>
      <c r="X103" s="40">
        <v>1.8007068536820578E-3</v>
      </c>
      <c r="Y103" s="40">
        <v>0</v>
      </c>
      <c r="Z103" s="40">
        <v>1.1624072575603312E-3</v>
      </c>
      <c r="AA103" s="40">
        <v>0</v>
      </c>
      <c r="AB103" s="40">
        <v>0</v>
      </c>
      <c r="AC103" s="40">
        <v>0</v>
      </c>
      <c r="AD103" s="40">
        <v>0</v>
      </c>
      <c r="AE103" s="40">
        <v>9.9194695266621421E-4</v>
      </c>
      <c r="AF103" s="40">
        <v>0</v>
      </c>
      <c r="AG103" s="40">
        <v>7.0596324461824882E-4</v>
      </c>
      <c r="AH103" s="40">
        <v>6.3365383995941103E-4</v>
      </c>
      <c r="AI103" s="40">
        <v>0</v>
      </c>
      <c r="AJ103" s="40">
        <v>1.107547149858177E-3</v>
      </c>
      <c r="AK103" s="40">
        <v>6.8298494548454857E-3</v>
      </c>
      <c r="AL103" s="40">
        <v>1.2301712269887513E-3</v>
      </c>
      <c r="AM103" s="40">
        <v>1.9358741828075052E-3</v>
      </c>
      <c r="AN103" s="40">
        <v>1.5023209695141577E-3</v>
      </c>
      <c r="AO103" s="40">
        <v>0</v>
      </c>
      <c r="AP103" s="40">
        <v>1.247882088383227E-3</v>
      </c>
      <c r="AQ103" s="40">
        <v>1.1288818767125456E-3</v>
      </c>
      <c r="AR103" s="40">
        <v>1.5831156769211864E-3</v>
      </c>
      <c r="AS103" s="40">
        <v>0</v>
      </c>
      <c r="AT103" s="40">
        <v>1.2317077188440816E-3</v>
      </c>
      <c r="AU103" s="40">
        <v>0</v>
      </c>
      <c r="AV103" s="40">
        <v>1.0499761994599945E-3</v>
      </c>
      <c r="AW103" s="40">
        <v>9.1249130107517984E-4</v>
      </c>
      <c r="AX103" s="40">
        <v>9.6088481076637749E-4</v>
      </c>
      <c r="AY103" s="40">
        <v>0</v>
      </c>
      <c r="AZ103" s="40">
        <v>0</v>
      </c>
      <c r="BA103" s="40">
        <v>8.2850453865766045E-4</v>
      </c>
      <c r="BB103" s="40">
        <v>0</v>
      </c>
      <c r="BC103" s="40">
        <v>0</v>
      </c>
      <c r="BD103" s="40">
        <v>8.5798796129835661E-4</v>
      </c>
      <c r="BE103" s="40">
        <v>0</v>
      </c>
      <c r="BF103" s="40">
        <v>0</v>
      </c>
      <c r="BG103" s="40">
        <v>4.1343883768816126E-4</v>
      </c>
      <c r="BH103" s="40">
        <v>7.6582608554638697E-4</v>
      </c>
      <c r="BI103" s="40">
        <v>6.3143671936083249E-4</v>
      </c>
      <c r="BJ103" s="40">
        <v>0</v>
      </c>
      <c r="BK103" s="40">
        <v>2.7994179656147438E-3</v>
      </c>
      <c r="BL103" s="40">
        <v>2.5682746501355541E-3</v>
      </c>
      <c r="BM103" s="40">
        <v>0</v>
      </c>
      <c r="BN103" s="40">
        <v>1.9973749903728446E-3</v>
      </c>
      <c r="BO103" s="40">
        <v>2.1917432484838766E-3</v>
      </c>
      <c r="BP103" s="40">
        <v>2.0831614337266592E-3</v>
      </c>
      <c r="BQ103" s="40">
        <v>0</v>
      </c>
      <c r="BR103" s="40">
        <v>0</v>
      </c>
      <c r="BS103" s="40">
        <v>0</v>
      </c>
      <c r="BT103" s="40">
        <v>3.0243582289225957E-3</v>
      </c>
      <c r="BU103" s="40">
        <v>4.5865022281566976E-3</v>
      </c>
      <c r="BV103" s="40">
        <v>2.6983373321470758E-3</v>
      </c>
      <c r="BW103" s="40">
        <v>7.6975447039223112E-4</v>
      </c>
      <c r="BX103" s="40">
        <v>5.1634023071622348E-4</v>
      </c>
      <c r="BY103" s="40">
        <v>0</v>
      </c>
      <c r="BZ103" s="40">
        <v>2.0695208960926493E-4</v>
      </c>
      <c r="CA103" s="40">
        <v>4.6877866140533094E-4</v>
      </c>
      <c r="CB103" s="40">
        <v>1.8632488865478513E-3</v>
      </c>
      <c r="CC103" s="40">
        <v>5.3030235586113313E-2</v>
      </c>
      <c r="CD103" s="40">
        <v>4.3904253712562816E-4</v>
      </c>
      <c r="CE103" s="40">
        <v>0</v>
      </c>
      <c r="CF103" s="40">
        <v>4.1610634244628394E-3</v>
      </c>
      <c r="CG103" s="40">
        <v>4.9025114235037035E-4</v>
      </c>
      <c r="CH103" s="40">
        <v>0</v>
      </c>
      <c r="CI103" s="40">
        <v>1.2611377900725513E-3</v>
      </c>
      <c r="CJ103" s="40">
        <v>3.5506442991420405E-3</v>
      </c>
      <c r="CK103" s="40">
        <v>8.1322312012209398E-4</v>
      </c>
      <c r="CL103" s="40">
        <v>0</v>
      </c>
      <c r="CM103" s="40">
        <v>1.1757326198549927E-3</v>
      </c>
      <c r="CN103" s="40">
        <v>0</v>
      </c>
      <c r="CO103" s="40">
        <v>8.7073968444241652E-4</v>
      </c>
      <c r="CP103" s="40">
        <v>1.7772343419813208E-3</v>
      </c>
      <c r="CQ103" s="40">
        <v>6.7321340290695333E-4</v>
      </c>
      <c r="CR103" s="40">
        <v>0</v>
      </c>
      <c r="CS103" s="40">
        <v>8.5085030379684803E-4</v>
      </c>
      <c r="CT103" s="40">
        <v>6.7061348401854532E-4</v>
      </c>
      <c r="CU103" s="40">
        <v>1.500659036351669E-3</v>
      </c>
      <c r="CV103" s="40">
        <v>8.3122609871032519E-4</v>
      </c>
      <c r="CW103" s="40">
        <v>1.0008542258244806</v>
      </c>
      <c r="CX103" s="40">
        <v>8.0355444127958107E-4</v>
      </c>
      <c r="CY103" s="40">
        <v>7.2485795523854839E-4</v>
      </c>
      <c r="CZ103" s="40">
        <v>8.6155415778735778E-4</v>
      </c>
      <c r="DA103" s="40">
        <v>3.5802510458004485E-3</v>
      </c>
      <c r="DB103" s="40">
        <v>9.1522205645163984E-4</v>
      </c>
      <c r="DC103" s="40">
        <v>1.0722543788918677E-3</v>
      </c>
      <c r="DD103" s="40">
        <v>1.3725949620994864E-3</v>
      </c>
      <c r="DE103" s="40">
        <v>2.6017201550464753E-3</v>
      </c>
      <c r="DF103" s="40">
        <v>5.947767128192692E-4</v>
      </c>
      <c r="DG103" s="40">
        <v>5.0024692957440532E-3</v>
      </c>
      <c r="DH103" s="48">
        <v>1.1725238757361798</v>
      </c>
      <c r="DI103" s="48">
        <v>0.99245122810644482</v>
      </c>
    </row>
    <row r="104" spans="2:113" x14ac:dyDescent="0.35">
      <c r="B104" s="34">
        <v>99</v>
      </c>
      <c r="C104" s="25" t="s">
        <v>2677</v>
      </c>
      <c r="D104" s="40">
        <v>1.4029633275375985E-5</v>
      </c>
      <c r="E104" s="40">
        <v>9.8498721128061475E-6</v>
      </c>
      <c r="F104" s="40">
        <v>3.2546971976231139E-5</v>
      </c>
      <c r="G104" s="40">
        <v>5.2756599333118618E-6</v>
      </c>
      <c r="H104" s="40">
        <v>1.9723924192335024E-5</v>
      </c>
      <c r="I104" s="40">
        <v>0</v>
      </c>
      <c r="J104" s="40">
        <v>0</v>
      </c>
      <c r="K104" s="40">
        <v>1.0413582815082945E-5</v>
      </c>
      <c r="L104" s="40">
        <v>3.7335378147391344E-5</v>
      </c>
      <c r="M104" s="40">
        <v>2.0023818072598129E-4</v>
      </c>
      <c r="N104" s="40">
        <v>4.8027965761254049E-5</v>
      </c>
      <c r="O104" s="40">
        <v>3.9949713151845125E-4</v>
      </c>
      <c r="P104" s="40">
        <v>1.2269938517613492E-4</v>
      </c>
      <c r="Q104" s="40">
        <v>1.0416954803584551E-5</v>
      </c>
      <c r="R104" s="40">
        <v>0</v>
      </c>
      <c r="S104" s="40">
        <v>1.4703122079154194E-5</v>
      </c>
      <c r="T104" s="40">
        <v>3.4703228731687246E-5</v>
      </c>
      <c r="U104" s="40">
        <v>2.9330412844040826E-5</v>
      </c>
      <c r="V104" s="40">
        <v>1.0370242224567406E-4</v>
      </c>
      <c r="W104" s="40">
        <v>0</v>
      </c>
      <c r="X104" s="40">
        <v>3.1315242501622943E-5</v>
      </c>
      <c r="Y104" s="40">
        <v>0</v>
      </c>
      <c r="Z104" s="40">
        <v>2.0412003292656929E-5</v>
      </c>
      <c r="AA104" s="40">
        <v>0</v>
      </c>
      <c r="AB104" s="40">
        <v>0</v>
      </c>
      <c r="AC104" s="40">
        <v>0</v>
      </c>
      <c r="AD104" s="40">
        <v>0</v>
      </c>
      <c r="AE104" s="40">
        <v>1.1754251633061352E-3</v>
      </c>
      <c r="AF104" s="40">
        <v>0</v>
      </c>
      <c r="AG104" s="40">
        <v>5.0043104902712793E-5</v>
      </c>
      <c r="AH104" s="40">
        <v>6.5509167082305496E-5</v>
      </c>
      <c r="AI104" s="40">
        <v>0</v>
      </c>
      <c r="AJ104" s="40">
        <v>3.0949460897629393E-5</v>
      </c>
      <c r="AK104" s="40">
        <v>1.8547213233826315E-5</v>
      </c>
      <c r="AL104" s="40">
        <v>7.5370549240638801E-5</v>
      </c>
      <c r="AM104" s="40">
        <v>2.7350519065616387E-5</v>
      </c>
      <c r="AN104" s="40">
        <v>1.4487859939078932E-5</v>
      </c>
      <c r="AO104" s="40">
        <v>0</v>
      </c>
      <c r="AP104" s="40">
        <v>4.6778796808222381E-5</v>
      </c>
      <c r="AQ104" s="40">
        <v>1.6219778114558529E-5</v>
      </c>
      <c r="AR104" s="40">
        <v>3.3983899735843016E-5</v>
      </c>
      <c r="AS104" s="40">
        <v>0</v>
      </c>
      <c r="AT104" s="40">
        <v>2.0412688599623818E-5</v>
      </c>
      <c r="AU104" s="40">
        <v>0</v>
      </c>
      <c r="AV104" s="40">
        <v>5.1045576069292065E-5</v>
      </c>
      <c r="AW104" s="40">
        <v>4.7048634239540452E-5</v>
      </c>
      <c r="AX104" s="40">
        <v>5.8355013198274416E-5</v>
      </c>
      <c r="AY104" s="40">
        <v>0</v>
      </c>
      <c r="AZ104" s="40">
        <v>0</v>
      </c>
      <c r="BA104" s="40">
        <v>5.7767579323209268E-5</v>
      </c>
      <c r="BB104" s="40">
        <v>0</v>
      </c>
      <c r="BC104" s="40">
        <v>0</v>
      </c>
      <c r="BD104" s="40">
        <v>9.7248545613620556E-5</v>
      </c>
      <c r="BE104" s="40">
        <v>0</v>
      </c>
      <c r="BF104" s="40">
        <v>0</v>
      </c>
      <c r="BG104" s="40">
        <v>2.8980715895276156E-5</v>
      </c>
      <c r="BH104" s="40">
        <v>2.3504977004511121E-5</v>
      </c>
      <c r="BI104" s="40">
        <v>9.680501621471244E-5</v>
      </c>
      <c r="BJ104" s="40">
        <v>0</v>
      </c>
      <c r="BK104" s="40">
        <v>2.5309847851354215E-4</v>
      </c>
      <c r="BL104" s="40">
        <v>8.7560895639723094E-5</v>
      </c>
      <c r="BM104" s="40">
        <v>0</v>
      </c>
      <c r="BN104" s="40">
        <v>4.4315533804418242E-5</v>
      </c>
      <c r="BO104" s="40">
        <v>1.7028002528182755E-5</v>
      </c>
      <c r="BP104" s="40">
        <v>2.6664515137792304E-5</v>
      </c>
      <c r="BQ104" s="40">
        <v>0</v>
      </c>
      <c r="BR104" s="40">
        <v>0</v>
      </c>
      <c r="BS104" s="40">
        <v>0</v>
      </c>
      <c r="BT104" s="40">
        <v>1.9880923486956962E-5</v>
      </c>
      <c r="BU104" s="40">
        <v>6.2547662148794612E-5</v>
      </c>
      <c r="BV104" s="40">
        <v>1.5236338398864885E-4</v>
      </c>
      <c r="BW104" s="40">
        <v>3.5429549356935007E-4</v>
      </c>
      <c r="BX104" s="40">
        <v>2.1490757451533374E-4</v>
      </c>
      <c r="BY104" s="40">
        <v>0</v>
      </c>
      <c r="BZ104" s="40">
        <v>2.5256319459241876E-5</v>
      </c>
      <c r="CA104" s="40">
        <v>6.7077427881198146E-5</v>
      </c>
      <c r="CB104" s="40">
        <v>5.1066299083831339E-5</v>
      </c>
      <c r="CC104" s="40">
        <v>4.2046055637053941E-5</v>
      </c>
      <c r="CD104" s="40">
        <v>2.7202805809117252E-5</v>
      </c>
      <c r="CE104" s="40">
        <v>0</v>
      </c>
      <c r="CF104" s="40">
        <v>6.8826026309901152E-5</v>
      </c>
      <c r="CG104" s="40">
        <v>2.917594400524844E-5</v>
      </c>
      <c r="CH104" s="40">
        <v>0</v>
      </c>
      <c r="CI104" s="40">
        <v>1.1673649722875321E-4</v>
      </c>
      <c r="CJ104" s="40">
        <v>1.7322772188667251E-5</v>
      </c>
      <c r="CK104" s="40">
        <v>1.125522306952888E-4</v>
      </c>
      <c r="CL104" s="40">
        <v>0</v>
      </c>
      <c r="CM104" s="40">
        <v>2.2615097158545464E-4</v>
      </c>
      <c r="CN104" s="40">
        <v>0</v>
      </c>
      <c r="CO104" s="40">
        <v>8.6784903752209057E-5</v>
      </c>
      <c r="CP104" s="40">
        <v>4.3977374426816676E-5</v>
      </c>
      <c r="CQ104" s="40">
        <v>2.720873964202853E-5</v>
      </c>
      <c r="CR104" s="40">
        <v>0</v>
      </c>
      <c r="CS104" s="40">
        <v>1.894171797820438E-5</v>
      </c>
      <c r="CT104" s="40">
        <v>2.5754136657228469E-5</v>
      </c>
      <c r="CU104" s="40">
        <v>7.5478464411017643E-5</v>
      </c>
      <c r="CV104" s="40">
        <v>1.032024571981566E-4</v>
      </c>
      <c r="CW104" s="40">
        <v>7.8151750554512778E-5</v>
      </c>
      <c r="CX104" s="40">
        <v>1.0000227729197064</v>
      </c>
      <c r="CY104" s="40">
        <v>3.8704821316323749E-5</v>
      </c>
      <c r="CZ104" s="40">
        <v>1.213936266851989E-4</v>
      </c>
      <c r="DA104" s="40">
        <v>5.2667298588885499E-5</v>
      </c>
      <c r="DB104" s="40">
        <v>1.035962662421189E-4</v>
      </c>
      <c r="DC104" s="40">
        <v>1.0450725569349617E-4</v>
      </c>
      <c r="DD104" s="40">
        <v>9.8609995780066887E-5</v>
      </c>
      <c r="DE104" s="40">
        <v>1.0498736408426729E-4</v>
      </c>
      <c r="DF104" s="40">
        <v>1.3725826473269169E-5</v>
      </c>
      <c r="DG104" s="40">
        <v>6.2495510611773963E-5</v>
      </c>
      <c r="DH104" s="48">
        <v>1.0063790915736364</v>
      </c>
      <c r="DI104" s="48">
        <v>0.85182245414474755</v>
      </c>
    </row>
    <row r="105" spans="2:113" x14ac:dyDescent="0.35">
      <c r="B105" s="34">
        <v>100</v>
      </c>
      <c r="C105" s="25" t="s">
        <v>2708</v>
      </c>
      <c r="D105" s="40">
        <v>1.4637844285957383E-2</v>
      </c>
      <c r="E105" s="40">
        <v>1.610275087916065E-2</v>
      </c>
      <c r="F105" s="40">
        <v>2.3430219789528129E-2</v>
      </c>
      <c r="G105" s="40">
        <v>1.2750279231833226E-2</v>
      </c>
      <c r="H105" s="40">
        <v>1.23633217086508E-2</v>
      </c>
      <c r="I105" s="40">
        <v>0</v>
      </c>
      <c r="J105" s="40">
        <v>0</v>
      </c>
      <c r="K105" s="40">
        <v>8.8083322622059725E-3</v>
      </c>
      <c r="L105" s="40">
        <v>9.6523039864193066E-3</v>
      </c>
      <c r="M105" s="40">
        <v>1.2116716043697075E-2</v>
      </c>
      <c r="N105" s="40">
        <v>1.4413080334104695E-2</v>
      </c>
      <c r="O105" s="40">
        <v>8.1803360944244299E-3</v>
      </c>
      <c r="P105" s="40">
        <v>5.9003856953775469E-2</v>
      </c>
      <c r="Q105" s="40">
        <v>7.9168708936351133E-3</v>
      </c>
      <c r="R105" s="40">
        <v>0</v>
      </c>
      <c r="S105" s="40">
        <v>6.6868879539209621E-3</v>
      </c>
      <c r="T105" s="40">
        <v>7.0041993683364698E-3</v>
      </c>
      <c r="U105" s="40">
        <v>2.1999170308630155E-2</v>
      </c>
      <c r="V105" s="40">
        <v>8.280135895214551E-3</v>
      </c>
      <c r="W105" s="40">
        <v>0</v>
      </c>
      <c r="X105" s="40">
        <v>8.0286763470524963E-3</v>
      </c>
      <c r="Y105" s="40">
        <v>0</v>
      </c>
      <c r="Z105" s="40">
        <v>8.0296606286291219E-3</v>
      </c>
      <c r="AA105" s="40">
        <v>0</v>
      </c>
      <c r="AB105" s="40">
        <v>0</v>
      </c>
      <c r="AC105" s="40">
        <v>0</v>
      </c>
      <c r="AD105" s="40">
        <v>0</v>
      </c>
      <c r="AE105" s="40">
        <v>7.411686913455646E-3</v>
      </c>
      <c r="AF105" s="40">
        <v>0</v>
      </c>
      <c r="AG105" s="40">
        <v>8.9545254563185312E-3</v>
      </c>
      <c r="AH105" s="40">
        <v>5.1591463789172828E-3</v>
      </c>
      <c r="AI105" s="40">
        <v>0</v>
      </c>
      <c r="AJ105" s="40">
        <v>9.0100596388025308E-3</v>
      </c>
      <c r="AK105" s="40">
        <v>3.2202288930792425E-2</v>
      </c>
      <c r="AL105" s="40">
        <v>1.3264208215491824E-2</v>
      </c>
      <c r="AM105" s="40">
        <v>2.3314324925276353E-2</v>
      </c>
      <c r="AN105" s="40">
        <v>6.6775164251686933E-3</v>
      </c>
      <c r="AO105" s="40">
        <v>0</v>
      </c>
      <c r="AP105" s="40">
        <v>1.8704807471911989E-2</v>
      </c>
      <c r="AQ105" s="40">
        <v>1.2548843349430065E-2</v>
      </c>
      <c r="AR105" s="40">
        <v>1.406067399738733E-2</v>
      </c>
      <c r="AS105" s="40">
        <v>0</v>
      </c>
      <c r="AT105" s="40">
        <v>1.0727609510411483E-2</v>
      </c>
      <c r="AU105" s="40">
        <v>0</v>
      </c>
      <c r="AV105" s="40">
        <v>7.8210450636544953E-3</v>
      </c>
      <c r="AW105" s="40">
        <v>8.2061350684805735E-3</v>
      </c>
      <c r="AX105" s="40">
        <v>7.1414954238033703E-3</v>
      </c>
      <c r="AY105" s="40">
        <v>0</v>
      </c>
      <c r="AZ105" s="40">
        <v>0</v>
      </c>
      <c r="BA105" s="40">
        <v>8.6890173696157515E-3</v>
      </c>
      <c r="BB105" s="40">
        <v>0</v>
      </c>
      <c r="BC105" s="40">
        <v>0</v>
      </c>
      <c r="BD105" s="40">
        <v>6.6117129685558723E-3</v>
      </c>
      <c r="BE105" s="40">
        <v>0</v>
      </c>
      <c r="BF105" s="40">
        <v>0</v>
      </c>
      <c r="BG105" s="40">
        <v>4.7632537864255092E-3</v>
      </c>
      <c r="BH105" s="40">
        <v>6.5870892702553831E-3</v>
      </c>
      <c r="BI105" s="40">
        <v>5.3912770858513285E-3</v>
      </c>
      <c r="BJ105" s="40">
        <v>0</v>
      </c>
      <c r="BK105" s="40">
        <v>1.4799280953190695E-2</v>
      </c>
      <c r="BL105" s="40">
        <v>8.9452788630112103E-3</v>
      </c>
      <c r="BM105" s="40">
        <v>0</v>
      </c>
      <c r="BN105" s="40">
        <v>1.0023521681443999E-2</v>
      </c>
      <c r="BO105" s="40">
        <v>1.5973289489352897E-2</v>
      </c>
      <c r="BP105" s="40">
        <v>1.5116949275168086E-2</v>
      </c>
      <c r="BQ105" s="40">
        <v>0</v>
      </c>
      <c r="BR105" s="40">
        <v>0</v>
      </c>
      <c r="BS105" s="40">
        <v>0</v>
      </c>
      <c r="BT105" s="40">
        <v>2.4203590905868044E-2</v>
      </c>
      <c r="BU105" s="40">
        <v>7.4313274233990334E-3</v>
      </c>
      <c r="BV105" s="40">
        <v>7.7293172055162424E-3</v>
      </c>
      <c r="BW105" s="40">
        <v>7.2488686953502647E-3</v>
      </c>
      <c r="BX105" s="40">
        <v>4.662747797663608E-3</v>
      </c>
      <c r="BY105" s="40">
        <v>0</v>
      </c>
      <c r="BZ105" s="40">
        <v>1.5642473456044048E-3</v>
      </c>
      <c r="CA105" s="40">
        <v>4.7092592764880177E-3</v>
      </c>
      <c r="CB105" s="40">
        <v>2.8669911817052047E-2</v>
      </c>
      <c r="CC105" s="40">
        <v>0.18766803081051142</v>
      </c>
      <c r="CD105" s="40">
        <v>2.8998608399714255E-3</v>
      </c>
      <c r="CE105" s="40">
        <v>0</v>
      </c>
      <c r="CF105" s="40">
        <v>1.762449933267821E-2</v>
      </c>
      <c r="CG105" s="40">
        <v>9.5279442646375844E-3</v>
      </c>
      <c r="CH105" s="40">
        <v>0</v>
      </c>
      <c r="CI105" s="40">
        <v>1.1378611404681185E-2</v>
      </c>
      <c r="CJ105" s="40">
        <v>1.3099231979581863E-2</v>
      </c>
      <c r="CK105" s="40">
        <v>2.0171279568319614E-2</v>
      </c>
      <c r="CL105" s="40">
        <v>0</v>
      </c>
      <c r="CM105" s="40">
        <v>1.5287094092511083E-2</v>
      </c>
      <c r="CN105" s="40">
        <v>0</v>
      </c>
      <c r="CO105" s="40">
        <v>8.675841619196276E-3</v>
      </c>
      <c r="CP105" s="40">
        <v>2.6545668081485851E-2</v>
      </c>
      <c r="CQ105" s="40">
        <v>4.7991270128339729E-3</v>
      </c>
      <c r="CR105" s="40">
        <v>0</v>
      </c>
      <c r="CS105" s="40">
        <v>7.3168531203018864E-3</v>
      </c>
      <c r="CT105" s="40">
        <v>5.2766364184312041E-3</v>
      </c>
      <c r="CU105" s="40">
        <v>1.5779961875926136E-2</v>
      </c>
      <c r="CV105" s="40">
        <v>8.3264756121875019E-2</v>
      </c>
      <c r="CW105" s="40">
        <v>3.7703175013029951E-2</v>
      </c>
      <c r="CX105" s="40">
        <v>5.3151036939876146E-3</v>
      </c>
      <c r="CY105" s="40">
        <v>1.0100406386138923</v>
      </c>
      <c r="CZ105" s="40">
        <v>6.7790348015383155E-3</v>
      </c>
      <c r="DA105" s="40">
        <v>1.0575323885088474E-2</v>
      </c>
      <c r="DB105" s="40">
        <v>7.2870036402753434E-3</v>
      </c>
      <c r="DC105" s="40">
        <v>8.664710327061783E-3</v>
      </c>
      <c r="DD105" s="40">
        <v>1.3903634375799025E-2</v>
      </c>
      <c r="DE105" s="40">
        <v>1.073343731405651E-2</v>
      </c>
      <c r="DF105" s="40">
        <v>1.6031064075742139E-3</v>
      </c>
      <c r="DG105" s="40">
        <v>2.3029465403930732E-2</v>
      </c>
      <c r="DH105" s="48">
        <v>2.1926789809634677</v>
      </c>
      <c r="DI105" s="48">
        <v>1.8559340176626087</v>
      </c>
    </row>
    <row r="106" spans="2:113" x14ac:dyDescent="0.35">
      <c r="B106" s="34">
        <v>101</v>
      </c>
      <c r="C106" s="25" t="s">
        <v>2702</v>
      </c>
      <c r="D106" s="40">
        <v>3.2761530148536673E-3</v>
      </c>
      <c r="E106" s="40">
        <v>2.3871983220771311E-3</v>
      </c>
      <c r="F106" s="40">
        <v>9.0166816122507019E-3</v>
      </c>
      <c r="G106" s="40">
        <v>1.3430990246704308E-3</v>
      </c>
      <c r="H106" s="40">
        <v>5.9290410115301478E-3</v>
      </c>
      <c r="I106" s="40">
        <v>0</v>
      </c>
      <c r="J106" s="40">
        <v>0</v>
      </c>
      <c r="K106" s="40">
        <v>5.7285818719900235E-3</v>
      </c>
      <c r="L106" s="40">
        <v>1.0666574817446364E-2</v>
      </c>
      <c r="M106" s="40">
        <v>1.4612715779834532E-2</v>
      </c>
      <c r="N106" s="40">
        <v>1.2619278502016823E-2</v>
      </c>
      <c r="O106" s="40">
        <v>8.2102916058112291E-3</v>
      </c>
      <c r="P106" s="40">
        <v>1.2423905469670784E-2</v>
      </c>
      <c r="Q106" s="40">
        <v>3.1499478291687416E-3</v>
      </c>
      <c r="R106" s="40">
        <v>0</v>
      </c>
      <c r="S106" s="40">
        <v>3.5856225086147203E-3</v>
      </c>
      <c r="T106" s="40">
        <v>8.4102566360226491E-3</v>
      </c>
      <c r="U106" s="40">
        <v>7.4827233038692511E-3</v>
      </c>
      <c r="V106" s="40">
        <v>1.095535730409135E-2</v>
      </c>
      <c r="W106" s="40">
        <v>0</v>
      </c>
      <c r="X106" s="40">
        <v>8.00719920287387E-3</v>
      </c>
      <c r="Y106" s="40">
        <v>0</v>
      </c>
      <c r="Z106" s="40">
        <v>1.5348045438042838E-2</v>
      </c>
      <c r="AA106" s="40">
        <v>0</v>
      </c>
      <c r="AB106" s="40">
        <v>0</v>
      </c>
      <c r="AC106" s="40">
        <v>0</v>
      </c>
      <c r="AD106" s="40">
        <v>0</v>
      </c>
      <c r="AE106" s="40">
        <v>1.7938644166208089E-2</v>
      </c>
      <c r="AF106" s="40">
        <v>0</v>
      </c>
      <c r="AG106" s="40">
        <v>1.1065193024416522E-2</v>
      </c>
      <c r="AH106" s="40">
        <v>5.3348111611573757E-3</v>
      </c>
      <c r="AI106" s="40">
        <v>0</v>
      </c>
      <c r="AJ106" s="40">
        <v>1.7022653083769445E-2</v>
      </c>
      <c r="AK106" s="40">
        <v>1.6688852196935874E-2</v>
      </c>
      <c r="AL106" s="40">
        <v>7.4297403814797243E-3</v>
      </c>
      <c r="AM106" s="40">
        <v>1.6805187541353479E-2</v>
      </c>
      <c r="AN106" s="40">
        <v>5.3456833620823124E-3</v>
      </c>
      <c r="AO106" s="40">
        <v>0</v>
      </c>
      <c r="AP106" s="40">
        <v>1.1120263310715727E-2</v>
      </c>
      <c r="AQ106" s="40">
        <v>4.6262701741199928E-3</v>
      </c>
      <c r="AR106" s="40">
        <v>8.9572605456058763E-3</v>
      </c>
      <c r="AS106" s="40">
        <v>0</v>
      </c>
      <c r="AT106" s="40">
        <v>9.0116753441107263E-3</v>
      </c>
      <c r="AU106" s="40">
        <v>0</v>
      </c>
      <c r="AV106" s="40">
        <v>1.3911001219382676E-2</v>
      </c>
      <c r="AW106" s="40">
        <v>1.1026318975722952E-2</v>
      </c>
      <c r="AX106" s="40">
        <v>9.8246734922470477E-3</v>
      </c>
      <c r="AY106" s="40">
        <v>0</v>
      </c>
      <c r="AZ106" s="40">
        <v>0</v>
      </c>
      <c r="BA106" s="40">
        <v>1.4832395104180373E-2</v>
      </c>
      <c r="BB106" s="40">
        <v>0</v>
      </c>
      <c r="BC106" s="40">
        <v>0</v>
      </c>
      <c r="BD106" s="40">
        <v>8.9638088643907189E-3</v>
      </c>
      <c r="BE106" s="40">
        <v>0</v>
      </c>
      <c r="BF106" s="40">
        <v>0</v>
      </c>
      <c r="BG106" s="40">
        <v>6.1900520765739188E-3</v>
      </c>
      <c r="BH106" s="40">
        <v>1.1029421588742648E-2</v>
      </c>
      <c r="BI106" s="40">
        <v>1.389415344533952E-2</v>
      </c>
      <c r="BJ106" s="40">
        <v>0</v>
      </c>
      <c r="BK106" s="40">
        <v>7.8052032560804495E-3</v>
      </c>
      <c r="BL106" s="40">
        <v>9.282190656364717E-3</v>
      </c>
      <c r="BM106" s="40">
        <v>0</v>
      </c>
      <c r="BN106" s="40">
        <v>3.5685719827183902E-2</v>
      </c>
      <c r="BO106" s="40">
        <v>1.1819078308074615E-2</v>
      </c>
      <c r="BP106" s="40">
        <v>3.8820728640121115E-2</v>
      </c>
      <c r="BQ106" s="40">
        <v>0</v>
      </c>
      <c r="BR106" s="40">
        <v>0</v>
      </c>
      <c r="BS106" s="40">
        <v>0</v>
      </c>
      <c r="BT106" s="40">
        <v>1.537682704986193E-2</v>
      </c>
      <c r="BU106" s="40">
        <v>2.3522906028453822E-2</v>
      </c>
      <c r="BV106" s="40">
        <v>3.398489064103679E-2</v>
      </c>
      <c r="BW106" s="40">
        <v>3.35442088958482E-2</v>
      </c>
      <c r="BX106" s="40">
        <v>5.3654417553724867E-2</v>
      </c>
      <c r="BY106" s="40">
        <v>0</v>
      </c>
      <c r="BZ106" s="40">
        <v>3.7518482351888969E-3</v>
      </c>
      <c r="CA106" s="40">
        <v>1.492763098550811E-2</v>
      </c>
      <c r="CB106" s="40">
        <v>1.0571958673366516E-2</v>
      </c>
      <c r="CC106" s="40">
        <v>1.0803261919340994E-2</v>
      </c>
      <c r="CD106" s="40">
        <v>7.9671893632421008E-3</v>
      </c>
      <c r="CE106" s="40">
        <v>0</v>
      </c>
      <c r="CF106" s="40">
        <v>2.4281515865589159E-2</v>
      </c>
      <c r="CG106" s="40">
        <v>5.0519481036136772E-2</v>
      </c>
      <c r="CH106" s="40">
        <v>0</v>
      </c>
      <c r="CI106" s="40">
        <v>5.9963327910827473E-2</v>
      </c>
      <c r="CJ106" s="40">
        <v>6.1182548395471385E-3</v>
      </c>
      <c r="CK106" s="40">
        <v>6.0115279970499411E-2</v>
      </c>
      <c r="CL106" s="40">
        <v>0</v>
      </c>
      <c r="CM106" s="40">
        <v>4.6422953206426879E-2</v>
      </c>
      <c r="CN106" s="40">
        <v>0</v>
      </c>
      <c r="CO106" s="40">
        <v>2.1657364690561075E-2</v>
      </c>
      <c r="CP106" s="40">
        <v>7.279082572249207E-2</v>
      </c>
      <c r="CQ106" s="40">
        <v>2.1384214873504115E-2</v>
      </c>
      <c r="CR106" s="40">
        <v>0</v>
      </c>
      <c r="CS106" s="40">
        <v>1.5058218076774654E-2</v>
      </c>
      <c r="CT106" s="40">
        <v>1.2870480828432078E-2</v>
      </c>
      <c r="CU106" s="40">
        <v>4.7535075841628402E-2</v>
      </c>
      <c r="CV106" s="40">
        <v>3.1958485680158001E-2</v>
      </c>
      <c r="CW106" s="40">
        <v>1.2110240974243906E-2</v>
      </c>
      <c r="CX106" s="40">
        <v>2.8324786799177108E-2</v>
      </c>
      <c r="CY106" s="40">
        <v>1.0402229723396238E-2</v>
      </c>
      <c r="CZ106" s="40">
        <v>1.0473647967366273</v>
      </c>
      <c r="DA106" s="40">
        <v>1.055377045936761E-2</v>
      </c>
      <c r="DB106" s="40">
        <v>9.6447833301120008E-3</v>
      </c>
      <c r="DC106" s="40">
        <v>1.2788904148026203E-2</v>
      </c>
      <c r="DD106" s="40">
        <v>1.2737837182711461E-2</v>
      </c>
      <c r="DE106" s="40">
        <v>1.5919843384650089E-2</v>
      </c>
      <c r="DF106" s="40">
        <v>3.7596321879670063E-3</v>
      </c>
      <c r="DG106" s="40">
        <v>1.7491130978586306E-2</v>
      </c>
      <c r="DH106" s="48">
        <v>2.3274622267942102</v>
      </c>
      <c r="DI106" s="48">
        <v>1.9700176628838262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0.8464230440368008</v>
      </c>
    </row>
    <row r="108" spans="2:113" x14ac:dyDescent="0.35">
      <c r="B108" s="34">
        <v>103</v>
      </c>
      <c r="C108" s="25" t="s">
        <v>2753</v>
      </c>
      <c r="D108" s="40">
        <v>4.9620128018971039E-6</v>
      </c>
      <c r="E108" s="40">
        <v>2.0569583858121649E-6</v>
      </c>
      <c r="F108" s="40">
        <v>5.409786276140832E-6</v>
      </c>
      <c r="G108" s="40">
        <v>3.5601635925938708E-6</v>
      </c>
      <c r="H108" s="40">
        <v>4.3478813381595964E-6</v>
      </c>
      <c r="I108" s="40">
        <v>0</v>
      </c>
      <c r="J108" s="40">
        <v>0</v>
      </c>
      <c r="K108" s="40">
        <v>5.2528486521182109E-6</v>
      </c>
      <c r="L108" s="40">
        <v>7.9435612773234475E-7</v>
      </c>
      <c r="M108" s="40">
        <v>5.3904106328462417E-7</v>
      </c>
      <c r="N108" s="40">
        <v>9.9611618522496987E-7</v>
      </c>
      <c r="O108" s="40">
        <v>4.7462525035736123E-7</v>
      </c>
      <c r="P108" s="40">
        <v>9.1959349805710365E-7</v>
      </c>
      <c r="Q108" s="40">
        <v>7.5320709234156269E-7</v>
      </c>
      <c r="R108" s="40">
        <v>0</v>
      </c>
      <c r="S108" s="40">
        <v>5.9577722116584845E-7</v>
      </c>
      <c r="T108" s="40">
        <v>5.1585649141130844E-7</v>
      </c>
      <c r="U108" s="40">
        <v>1.7968295956144049E-6</v>
      </c>
      <c r="V108" s="40">
        <v>1.1348523859429612E-6</v>
      </c>
      <c r="W108" s="40">
        <v>0</v>
      </c>
      <c r="X108" s="40">
        <v>7.1032905819427437E-7</v>
      </c>
      <c r="Y108" s="40">
        <v>0</v>
      </c>
      <c r="Z108" s="40">
        <v>7.0217068004776384E-7</v>
      </c>
      <c r="AA108" s="40">
        <v>0</v>
      </c>
      <c r="AB108" s="40">
        <v>0</v>
      </c>
      <c r="AC108" s="40">
        <v>0</v>
      </c>
      <c r="AD108" s="40">
        <v>0</v>
      </c>
      <c r="AE108" s="40">
        <v>3.2492324934406161E-7</v>
      </c>
      <c r="AF108" s="40">
        <v>0</v>
      </c>
      <c r="AG108" s="40">
        <v>5.5265793403656874E-7</v>
      </c>
      <c r="AH108" s="40">
        <v>1.7942242916787356E-6</v>
      </c>
      <c r="AI108" s="40">
        <v>0</v>
      </c>
      <c r="AJ108" s="40">
        <v>2.776347156308829E-6</v>
      </c>
      <c r="AK108" s="40">
        <v>4.110689064925195E-6</v>
      </c>
      <c r="AL108" s="40">
        <v>3.3464895080420595E-6</v>
      </c>
      <c r="AM108" s="40">
        <v>8.5787862871245673E-7</v>
      </c>
      <c r="AN108" s="40">
        <v>1.373317945749937E-6</v>
      </c>
      <c r="AO108" s="40">
        <v>0</v>
      </c>
      <c r="AP108" s="40">
        <v>7.145915719195553E-7</v>
      </c>
      <c r="AQ108" s="40">
        <v>7.4777552724760035E-7</v>
      </c>
      <c r="AR108" s="40">
        <v>5.2321628351357832E-7</v>
      </c>
      <c r="AS108" s="40">
        <v>0</v>
      </c>
      <c r="AT108" s="40">
        <v>9.613299491082052E-7</v>
      </c>
      <c r="AU108" s="40">
        <v>0</v>
      </c>
      <c r="AV108" s="40">
        <v>2.7018402339305286E-6</v>
      </c>
      <c r="AW108" s="40">
        <v>2.1657922038639108E-6</v>
      </c>
      <c r="AX108" s="40">
        <v>8.0353213666795167E-7</v>
      </c>
      <c r="AY108" s="40">
        <v>0</v>
      </c>
      <c r="AZ108" s="40">
        <v>0</v>
      </c>
      <c r="BA108" s="40">
        <v>5.9068415597628121E-7</v>
      </c>
      <c r="BB108" s="40">
        <v>0</v>
      </c>
      <c r="BC108" s="40">
        <v>0</v>
      </c>
      <c r="BD108" s="40">
        <v>3.7475112263332638E-6</v>
      </c>
      <c r="BE108" s="40">
        <v>0</v>
      </c>
      <c r="BF108" s="40">
        <v>0</v>
      </c>
      <c r="BG108" s="40">
        <v>1.8230545141505259E-7</v>
      </c>
      <c r="BH108" s="40">
        <v>1.5992774713698612E-6</v>
      </c>
      <c r="BI108" s="40">
        <v>2.2497953748937023E-6</v>
      </c>
      <c r="BJ108" s="40">
        <v>0</v>
      </c>
      <c r="BK108" s="40">
        <v>8.6991977764884681E-7</v>
      </c>
      <c r="BL108" s="40">
        <v>9.4594409009802244E-7</v>
      </c>
      <c r="BM108" s="40">
        <v>0</v>
      </c>
      <c r="BN108" s="40">
        <v>3.3090639875270846E-6</v>
      </c>
      <c r="BO108" s="40">
        <v>3.6143438967617721E-6</v>
      </c>
      <c r="BP108" s="40">
        <v>3.1784586886174529E-6</v>
      </c>
      <c r="BQ108" s="40">
        <v>0</v>
      </c>
      <c r="BR108" s="40">
        <v>0</v>
      </c>
      <c r="BS108" s="40">
        <v>0</v>
      </c>
      <c r="BT108" s="40">
        <v>6.4922943685481826E-7</v>
      </c>
      <c r="BU108" s="40">
        <v>1.7676491445362746E-6</v>
      </c>
      <c r="BV108" s="40">
        <v>2.8113168357449488E-6</v>
      </c>
      <c r="BW108" s="40">
        <v>7.7772906290651473E-7</v>
      </c>
      <c r="BX108" s="40">
        <v>3.8987479595337998E-6</v>
      </c>
      <c r="BY108" s="40">
        <v>0</v>
      </c>
      <c r="BZ108" s="40">
        <v>2.8613249343506728E-7</v>
      </c>
      <c r="CA108" s="40">
        <v>5.3596212065561241E-6</v>
      </c>
      <c r="CB108" s="40">
        <v>2.2037674482150431E-6</v>
      </c>
      <c r="CC108" s="40">
        <v>1.2793654647259465E-6</v>
      </c>
      <c r="CD108" s="40">
        <v>6.7218458385144035E-7</v>
      </c>
      <c r="CE108" s="40">
        <v>0</v>
      </c>
      <c r="CF108" s="40">
        <v>2.4967485102070201E-6</v>
      </c>
      <c r="CG108" s="40">
        <v>4.2482205801539016E-6</v>
      </c>
      <c r="CH108" s="40">
        <v>0</v>
      </c>
      <c r="CI108" s="40">
        <v>3.78246958276329E-6</v>
      </c>
      <c r="CJ108" s="40">
        <v>3.7767858827112031E-7</v>
      </c>
      <c r="CK108" s="40">
        <v>4.0516782664857982E-6</v>
      </c>
      <c r="CL108" s="40">
        <v>0</v>
      </c>
      <c r="CM108" s="40">
        <v>1.992576105222011E-6</v>
      </c>
      <c r="CN108" s="40">
        <v>0</v>
      </c>
      <c r="CO108" s="40">
        <v>3.7021162387283089E-6</v>
      </c>
      <c r="CP108" s="40">
        <v>5.3190654329025233E-6</v>
      </c>
      <c r="CQ108" s="40">
        <v>4.6053923251688309E-3</v>
      </c>
      <c r="CR108" s="40">
        <v>0</v>
      </c>
      <c r="CS108" s="40">
        <v>6.5061825133259097E-3</v>
      </c>
      <c r="CT108" s="40">
        <v>1.5217091797017893E-2</v>
      </c>
      <c r="CU108" s="40">
        <v>3.9176131406006347E-6</v>
      </c>
      <c r="CV108" s="40">
        <v>1.3755392036185577E-6</v>
      </c>
      <c r="CW108" s="40">
        <v>4.3148347554055557E-6</v>
      </c>
      <c r="CX108" s="40">
        <v>5.5594855965924459E-7</v>
      </c>
      <c r="CY108" s="40">
        <v>2.5599059361573942E-6</v>
      </c>
      <c r="CZ108" s="40">
        <v>3.1729719864773985E-6</v>
      </c>
      <c r="DA108" s="40">
        <v>7.802788963362518E-3</v>
      </c>
      <c r="DB108" s="40">
        <v>1.0035961308272794</v>
      </c>
      <c r="DC108" s="40">
        <v>1.5780912820346751E-6</v>
      </c>
      <c r="DD108" s="40">
        <v>6.7699571780605144E-7</v>
      </c>
      <c r="DE108" s="40">
        <v>9.9556559406472451E-7</v>
      </c>
      <c r="DF108" s="40">
        <v>4.6647658750883602E-7</v>
      </c>
      <c r="DG108" s="40">
        <v>2.6026923127829538E-4</v>
      </c>
      <c r="DH108" s="48">
        <v>1.038132710212639</v>
      </c>
      <c r="DI108" s="48">
        <v>0.87869944869235583</v>
      </c>
    </row>
    <row r="109" spans="2:113" x14ac:dyDescent="0.35">
      <c r="B109" s="34">
        <v>104</v>
      </c>
      <c r="C109" s="25" t="s">
        <v>2763</v>
      </c>
      <c r="D109" s="40">
        <v>4.7989305058752684E-5</v>
      </c>
      <c r="E109" s="40">
        <v>2.9911041706152812E-5</v>
      </c>
      <c r="F109" s="40">
        <v>3.7021243218017243E-4</v>
      </c>
      <c r="G109" s="40">
        <v>2.1474457810100422E-5</v>
      </c>
      <c r="H109" s="40">
        <v>6.6293858246519911E-5</v>
      </c>
      <c r="I109" s="40">
        <v>0</v>
      </c>
      <c r="J109" s="40">
        <v>0</v>
      </c>
      <c r="K109" s="40">
        <v>3.9381622258199023E-4</v>
      </c>
      <c r="L109" s="40">
        <v>6.999399571250002E-5</v>
      </c>
      <c r="M109" s="40">
        <v>1.5136667773070475E-4</v>
      </c>
      <c r="N109" s="40">
        <v>3.5204654713542336E-5</v>
      </c>
      <c r="O109" s="40">
        <v>7.9706105789725937E-5</v>
      </c>
      <c r="P109" s="40">
        <v>4.0861756099521253E-4</v>
      </c>
      <c r="Q109" s="40">
        <v>2.6322362841519142E-5</v>
      </c>
      <c r="R109" s="40">
        <v>0</v>
      </c>
      <c r="S109" s="40">
        <v>5.2544666334693623E-5</v>
      </c>
      <c r="T109" s="40">
        <v>5.6099740008678263E-5</v>
      </c>
      <c r="U109" s="40">
        <v>6.2847897830000819E-5</v>
      </c>
      <c r="V109" s="40">
        <v>6.2633518126379916E-5</v>
      </c>
      <c r="W109" s="40">
        <v>0</v>
      </c>
      <c r="X109" s="40">
        <v>4.9306126838768315E-5</v>
      </c>
      <c r="Y109" s="40">
        <v>0</v>
      </c>
      <c r="Z109" s="40">
        <v>5.1667477108243936E-5</v>
      </c>
      <c r="AA109" s="40">
        <v>0</v>
      </c>
      <c r="AB109" s="40">
        <v>0</v>
      </c>
      <c r="AC109" s="40">
        <v>0</v>
      </c>
      <c r="AD109" s="40">
        <v>0</v>
      </c>
      <c r="AE109" s="40">
        <v>5.1875234079678486E-5</v>
      </c>
      <c r="AF109" s="40">
        <v>0</v>
      </c>
      <c r="AG109" s="40">
        <v>4.2663157312568721E-5</v>
      </c>
      <c r="AH109" s="40">
        <v>5.9148861173558086E-5</v>
      </c>
      <c r="AI109" s="40">
        <v>0</v>
      </c>
      <c r="AJ109" s="40">
        <v>2.5259670105811071E-5</v>
      </c>
      <c r="AK109" s="40">
        <v>3.4430794862513761E-5</v>
      </c>
      <c r="AL109" s="40">
        <v>3.3311051276569328E-5</v>
      </c>
      <c r="AM109" s="40">
        <v>2.5658500521716295E-5</v>
      </c>
      <c r="AN109" s="40">
        <v>3.9046696551827331E-5</v>
      </c>
      <c r="AO109" s="40">
        <v>0</v>
      </c>
      <c r="AP109" s="40">
        <v>1.8739757084187871E-4</v>
      </c>
      <c r="AQ109" s="40">
        <v>4.594675251846199E-5</v>
      </c>
      <c r="AR109" s="40">
        <v>5.4679142242591142E-5</v>
      </c>
      <c r="AS109" s="40">
        <v>0</v>
      </c>
      <c r="AT109" s="40">
        <v>4.2018647758397407E-5</v>
      </c>
      <c r="AU109" s="40">
        <v>0</v>
      </c>
      <c r="AV109" s="40">
        <v>5.6223630519269066E-5</v>
      </c>
      <c r="AW109" s="40">
        <v>5.3967686128400495E-5</v>
      </c>
      <c r="AX109" s="40">
        <v>4.2344761084389487E-5</v>
      </c>
      <c r="AY109" s="40">
        <v>0</v>
      </c>
      <c r="AZ109" s="40">
        <v>0</v>
      </c>
      <c r="BA109" s="40">
        <v>6.4282851319935098E-5</v>
      </c>
      <c r="BB109" s="40">
        <v>0</v>
      </c>
      <c r="BC109" s="40">
        <v>0</v>
      </c>
      <c r="BD109" s="40">
        <v>4.9024913092215353E-5</v>
      </c>
      <c r="BE109" s="40">
        <v>0</v>
      </c>
      <c r="BF109" s="40">
        <v>0</v>
      </c>
      <c r="BG109" s="40">
        <v>4.5605754270711517E-5</v>
      </c>
      <c r="BH109" s="40">
        <v>4.7094825395939707E-5</v>
      </c>
      <c r="BI109" s="40">
        <v>3.9182951734178086E-5</v>
      </c>
      <c r="BJ109" s="40">
        <v>0</v>
      </c>
      <c r="BK109" s="40">
        <v>1.169899650324621E-4</v>
      </c>
      <c r="BL109" s="40">
        <v>6.0034763388429654E-5</v>
      </c>
      <c r="BM109" s="40">
        <v>0</v>
      </c>
      <c r="BN109" s="40">
        <v>3.6143761692705582E-5</v>
      </c>
      <c r="BO109" s="40">
        <v>4.5511893556774578E-5</v>
      </c>
      <c r="BP109" s="40">
        <v>8.0606332355559043E-5</v>
      </c>
      <c r="BQ109" s="40">
        <v>0</v>
      </c>
      <c r="BR109" s="40">
        <v>0</v>
      </c>
      <c r="BS109" s="40">
        <v>0</v>
      </c>
      <c r="BT109" s="40">
        <v>6.9411103628128678E-5</v>
      </c>
      <c r="BU109" s="40">
        <v>8.4164733262438211E-5</v>
      </c>
      <c r="BV109" s="40">
        <v>7.8934253005338929E-5</v>
      </c>
      <c r="BW109" s="40">
        <v>7.5130950360509981E-5</v>
      </c>
      <c r="BX109" s="40">
        <v>8.1734536322806425E-5</v>
      </c>
      <c r="BY109" s="40">
        <v>0</v>
      </c>
      <c r="BZ109" s="40">
        <v>8.179437403835312E-6</v>
      </c>
      <c r="CA109" s="40">
        <v>2.4919911203923448E-3</v>
      </c>
      <c r="CB109" s="40">
        <v>1.2896953627124255E-4</v>
      </c>
      <c r="CC109" s="40">
        <v>2.4380222907688849E-5</v>
      </c>
      <c r="CD109" s="40">
        <v>7.0123854027049498E-5</v>
      </c>
      <c r="CE109" s="40">
        <v>0</v>
      </c>
      <c r="CF109" s="40">
        <v>1.5321379566759737E-4</v>
      </c>
      <c r="CG109" s="40">
        <v>5.6859769056027519E-5</v>
      </c>
      <c r="CH109" s="40">
        <v>0</v>
      </c>
      <c r="CI109" s="40">
        <v>7.2056463301338418E-5</v>
      </c>
      <c r="CJ109" s="40">
        <v>2.6218817485876544E-4</v>
      </c>
      <c r="CK109" s="40">
        <v>2.568145575919345E-4</v>
      </c>
      <c r="CL109" s="40">
        <v>0</v>
      </c>
      <c r="CM109" s="40">
        <v>1.7068399424264143E-4</v>
      </c>
      <c r="CN109" s="40">
        <v>0</v>
      </c>
      <c r="CO109" s="40">
        <v>1.2873500674292975E-4</v>
      </c>
      <c r="CP109" s="40">
        <v>3.390515729644253E-4</v>
      </c>
      <c r="CQ109" s="40">
        <v>8.2855906690944715E-3</v>
      </c>
      <c r="CR109" s="40">
        <v>0</v>
      </c>
      <c r="CS109" s="40">
        <v>1.1545708311544211E-2</v>
      </c>
      <c r="CT109" s="40">
        <v>9.5736003947946742E-3</v>
      </c>
      <c r="CU109" s="40">
        <v>1.4044491073407091E-4</v>
      </c>
      <c r="CV109" s="40">
        <v>7.4514611098859732E-5</v>
      </c>
      <c r="CW109" s="40">
        <v>3.7606542746258146E-5</v>
      </c>
      <c r="CX109" s="40">
        <v>5.997614315535831E-4</v>
      </c>
      <c r="CY109" s="40">
        <v>3.8469417195042958E-5</v>
      </c>
      <c r="CZ109" s="40">
        <v>8.1746998006155026E-5</v>
      </c>
      <c r="DA109" s="40">
        <v>7.3104454438148777E-3</v>
      </c>
      <c r="DB109" s="40">
        <v>2.5004590795647606E-3</v>
      </c>
      <c r="DC109" s="40">
        <v>1.0089479005601376</v>
      </c>
      <c r="DD109" s="40">
        <v>4.6812698586313598E-5</v>
      </c>
      <c r="DE109" s="40">
        <v>5.2271252077752347E-4</v>
      </c>
      <c r="DF109" s="40">
        <v>1.5266749363782644E-5</v>
      </c>
      <c r="DG109" s="40">
        <v>1.3789321228279583E-3</v>
      </c>
      <c r="DH109" s="48">
        <v>1.0590670538142777</v>
      </c>
      <c r="DI109" s="48">
        <v>0.8964187595285672</v>
      </c>
    </row>
    <row r="110" spans="2:113" x14ac:dyDescent="0.35">
      <c r="B110" s="34">
        <v>105</v>
      </c>
      <c r="C110" s="25" t="s">
        <v>2787</v>
      </c>
      <c r="D110" s="40">
        <v>2.5222502620346795E-5</v>
      </c>
      <c r="E110" s="40">
        <v>1.7291600782104954E-5</v>
      </c>
      <c r="F110" s="40">
        <v>3.4856613649286888E-5</v>
      </c>
      <c r="G110" s="40">
        <v>1.1984058691645351E-5</v>
      </c>
      <c r="H110" s="40">
        <v>2.886838061381295E-5</v>
      </c>
      <c r="I110" s="40">
        <v>0</v>
      </c>
      <c r="J110" s="40">
        <v>0</v>
      </c>
      <c r="K110" s="40">
        <v>2.2452028097411562E-5</v>
      </c>
      <c r="L110" s="40">
        <v>2.7893817877792092E-5</v>
      </c>
      <c r="M110" s="40">
        <v>2.8716931598681133E-5</v>
      </c>
      <c r="N110" s="40">
        <v>2.0847518167663544E-5</v>
      </c>
      <c r="O110" s="40">
        <v>2.6254596318287694E-5</v>
      </c>
      <c r="P110" s="40">
        <v>2.5594864328127471E-5</v>
      </c>
      <c r="Q110" s="40">
        <v>1.3035247295358405E-5</v>
      </c>
      <c r="R110" s="40">
        <v>0</v>
      </c>
      <c r="S110" s="40">
        <v>1.1262522162619859E-5</v>
      </c>
      <c r="T110" s="40">
        <v>2.6551632271389505E-5</v>
      </c>
      <c r="U110" s="40">
        <v>2.3074276101253829E-5</v>
      </c>
      <c r="V110" s="40">
        <v>3.2400805708939408E-5</v>
      </c>
      <c r="W110" s="40">
        <v>0</v>
      </c>
      <c r="X110" s="40">
        <v>1.8175782545231236E-5</v>
      </c>
      <c r="Y110" s="40">
        <v>0</v>
      </c>
      <c r="Z110" s="40">
        <v>2.3067694122381183E-5</v>
      </c>
      <c r="AA110" s="40">
        <v>0</v>
      </c>
      <c r="AB110" s="40">
        <v>0</v>
      </c>
      <c r="AC110" s="40">
        <v>0</v>
      </c>
      <c r="AD110" s="40">
        <v>0</v>
      </c>
      <c r="AE110" s="40">
        <v>3.344549733484801E-5</v>
      </c>
      <c r="AF110" s="40">
        <v>0</v>
      </c>
      <c r="AG110" s="40">
        <v>1.7819746513475937E-5</v>
      </c>
      <c r="AH110" s="40">
        <v>5.366546555130864E-5</v>
      </c>
      <c r="AI110" s="40">
        <v>0</v>
      </c>
      <c r="AJ110" s="40">
        <v>3.0502539248614021E-5</v>
      </c>
      <c r="AK110" s="40">
        <v>2.5529991193450419E-5</v>
      </c>
      <c r="AL110" s="40">
        <v>4.3006904735253283E-5</v>
      </c>
      <c r="AM110" s="40">
        <v>3.3359175588218116E-5</v>
      </c>
      <c r="AN110" s="40">
        <v>1.9322141053385008E-5</v>
      </c>
      <c r="AO110" s="40">
        <v>0</v>
      </c>
      <c r="AP110" s="40">
        <v>3.3930036318861766E-5</v>
      </c>
      <c r="AQ110" s="40">
        <v>1.5140089804061088E-5</v>
      </c>
      <c r="AR110" s="40">
        <v>2.5229824469299803E-5</v>
      </c>
      <c r="AS110" s="40">
        <v>0</v>
      </c>
      <c r="AT110" s="40">
        <v>1.697959330224822E-5</v>
      </c>
      <c r="AU110" s="40">
        <v>0</v>
      </c>
      <c r="AV110" s="40">
        <v>2.2900407417413656E-5</v>
      </c>
      <c r="AW110" s="40">
        <v>4.2519657688829671E-5</v>
      </c>
      <c r="AX110" s="40">
        <v>2.9247735330599026E-5</v>
      </c>
      <c r="AY110" s="40">
        <v>0</v>
      </c>
      <c r="AZ110" s="40">
        <v>0</v>
      </c>
      <c r="BA110" s="40">
        <v>4.4473462888682807E-5</v>
      </c>
      <c r="BB110" s="40">
        <v>0</v>
      </c>
      <c r="BC110" s="40">
        <v>0</v>
      </c>
      <c r="BD110" s="40">
        <v>3.0765272444341197E-5</v>
      </c>
      <c r="BE110" s="40">
        <v>0</v>
      </c>
      <c r="BF110" s="40">
        <v>0</v>
      </c>
      <c r="BG110" s="40">
        <v>1.0672503133525079E-5</v>
      </c>
      <c r="BH110" s="40">
        <v>4.3584276565409288E-5</v>
      </c>
      <c r="BI110" s="40">
        <v>2.1490606517467417E-5</v>
      </c>
      <c r="BJ110" s="40">
        <v>0</v>
      </c>
      <c r="BK110" s="40">
        <v>3.2775496061273497E-5</v>
      </c>
      <c r="BL110" s="40">
        <v>2.8062300156059106E-5</v>
      </c>
      <c r="BM110" s="40">
        <v>0</v>
      </c>
      <c r="BN110" s="40">
        <v>2.4958058937069791E-5</v>
      </c>
      <c r="BO110" s="40">
        <v>2.4806235965154194E-5</v>
      </c>
      <c r="BP110" s="40">
        <v>2.7857386066185007E-5</v>
      </c>
      <c r="BQ110" s="40">
        <v>0</v>
      </c>
      <c r="BR110" s="40">
        <v>0</v>
      </c>
      <c r="BS110" s="40">
        <v>0</v>
      </c>
      <c r="BT110" s="40">
        <v>2.2590179637147912E-5</v>
      </c>
      <c r="BU110" s="40">
        <v>6.5198025866686338E-5</v>
      </c>
      <c r="BV110" s="40">
        <v>1.4491971088106392E-4</v>
      </c>
      <c r="BW110" s="40">
        <v>1.2482690861624542E-4</v>
      </c>
      <c r="BX110" s="40">
        <v>5.8222202175163112E-5</v>
      </c>
      <c r="BY110" s="40">
        <v>0</v>
      </c>
      <c r="BZ110" s="40">
        <v>1.1160028722633758E-5</v>
      </c>
      <c r="CA110" s="40">
        <v>3.0694632908915158E-5</v>
      </c>
      <c r="CB110" s="40">
        <v>3.5157315593098823E-5</v>
      </c>
      <c r="CC110" s="40">
        <v>2.5412437191339815E-5</v>
      </c>
      <c r="CD110" s="40">
        <v>1.6268942518332208E-5</v>
      </c>
      <c r="CE110" s="40">
        <v>0</v>
      </c>
      <c r="CF110" s="40">
        <v>4.3476253082624182E-5</v>
      </c>
      <c r="CG110" s="40">
        <v>5.7100288638700674E-5</v>
      </c>
      <c r="CH110" s="40">
        <v>0</v>
      </c>
      <c r="CI110" s="40">
        <v>7.6496803574233732E-5</v>
      </c>
      <c r="CJ110" s="40">
        <v>3.6551807780844021E-5</v>
      </c>
      <c r="CK110" s="40">
        <v>1.0307429376819653E-4</v>
      </c>
      <c r="CL110" s="40">
        <v>0</v>
      </c>
      <c r="CM110" s="40">
        <v>1.8661857915135222E-2</v>
      </c>
      <c r="CN110" s="40">
        <v>0</v>
      </c>
      <c r="CO110" s="40">
        <v>1.6719878476117241E-4</v>
      </c>
      <c r="CP110" s="40">
        <v>1.1005099915062762E-4</v>
      </c>
      <c r="CQ110" s="40">
        <v>3.3364069060876471E-5</v>
      </c>
      <c r="CR110" s="40">
        <v>0</v>
      </c>
      <c r="CS110" s="40">
        <v>5.1505135911584574E-5</v>
      </c>
      <c r="CT110" s="40">
        <v>2.1569175099251636E-5</v>
      </c>
      <c r="CU110" s="40">
        <v>2.2449973542569389E-4</v>
      </c>
      <c r="CV110" s="40">
        <v>5.7164348587191349E-5</v>
      </c>
      <c r="CW110" s="40">
        <v>3.8549609820727152E-5</v>
      </c>
      <c r="CX110" s="40">
        <v>5.6244135723316638E-3</v>
      </c>
      <c r="CY110" s="40">
        <v>2.2722644321485574E-5</v>
      </c>
      <c r="CZ110" s="40">
        <v>8.869200119063083E-5</v>
      </c>
      <c r="DA110" s="40">
        <v>2.8033750030251347E-3</v>
      </c>
      <c r="DB110" s="40">
        <v>2.6431432821506025E-4</v>
      </c>
      <c r="DC110" s="40">
        <v>3.129969024651557E-5</v>
      </c>
      <c r="DD110" s="40">
        <v>1.0001326471690113</v>
      </c>
      <c r="DE110" s="40">
        <v>2.6248135567435637E-3</v>
      </c>
      <c r="DF110" s="40">
        <v>1.2541930437062339E-5</v>
      </c>
      <c r="DG110" s="40">
        <v>5.1521081148476577E-4</v>
      </c>
      <c r="DH110" s="48">
        <v>1.033486535588152</v>
      </c>
      <c r="DI110" s="48">
        <v>0.87476681942357093</v>
      </c>
    </row>
    <row r="111" spans="2:113" x14ac:dyDescent="0.35">
      <c r="B111" s="34">
        <v>106</v>
      </c>
      <c r="C111" s="25" t="s">
        <v>2807</v>
      </c>
      <c r="D111" s="40">
        <v>1.3920025059577188E-4</v>
      </c>
      <c r="E111" s="40">
        <v>1.0892204112456966E-4</v>
      </c>
      <c r="F111" s="40">
        <v>1.3099278661808835E-3</v>
      </c>
      <c r="G111" s="40">
        <v>1.6863294601484968E-4</v>
      </c>
      <c r="H111" s="40">
        <v>1.1281290983075846E-3</v>
      </c>
      <c r="I111" s="40">
        <v>0</v>
      </c>
      <c r="J111" s="40">
        <v>0</v>
      </c>
      <c r="K111" s="40">
        <v>3.6708479768244109E-4</v>
      </c>
      <c r="L111" s="40">
        <v>2.925771125883182E-4</v>
      </c>
      <c r="M111" s="40">
        <v>2.3841884787073579E-4</v>
      </c>
      <c r="N111" s="40">
        <v>1.6891286465459075E-4</v>
      </c>
      <c r="O111" s="40">
        <v>1.366597192987957E-4</v>
      </c>
      <c r="P111" s="40">
        <v>2.6734732608351059E-4</v>
      </c>
      <c r="Q111" s="40">
        <v>1.0908719019907965E-4</v>
      </c>
      <c r="R111" s="40">
        <v>0</v>
      </c>
      <c r="S111" s="40">
        <v>1.0420766228359313E-4</v>
      </c>
      <c r="T111" s="40">
        <v>2.6086792743231554E-4</v>
      </c>
      <c r="U111" s="40">
        <v>1.4809930521796527E-4</v>
      </c>
      <c r="V111" s="40">
        <v>1.9124006983420951E-4</v>
      </c>
      <c r="W111" s="40">
        <v>0</v>
      </c>
      <c r="X111" s="40">
        <v>1.3484312707995623E-4</v>
      </c>
      <c r="Y111" s="40">
        <v>0</v>
      </c>
      <c r="Z111" s="40">
        <v>2.0567387564740844E-4</v>
      </c>
      <c r="AA111" s="40">
        <v>0</v>
      </c>
      <c r="AB111" s="40">
        <v>0</v>
      </c>
      <c r="AC111" s="40">
        <v>0</v>
      </c>
      <c r="AD111" s="40">
        <v>0</v>
      </c>
      <c r="AE111" s="40">
        <v>2.2025547390088342E-4</v>
      </c>
      <c r="AF111" s="40">
        <v>0</v>
      </c>
      <c r="AG111" s="40">
        <v>1.309067139361713E-4</v>
      </c>
      <c r="AH111" s="40">
        <v>1.9251091369497719E-4</v>
      </c>
      <c r="AI111" s="40">
        <v>0</v>
      </c>
      <c r="AJ111" s="40">
        <v>1.5147045843479616E-4</v>
      </c>
      <c r="AK111" s="40">
        <v>1.9650837101259903E-4</v>
      </c>
      <c r="AL111" s="40">
        <v>1.9466918796015887E-4</v>
      </c>
      <c r="AM111" s="40">
        <v>1.4886107781023088E-4</v>
      </c>
      <c r="AN111" s="40">
        <v>1.7173378215287001E-4</v>
      </c>
      <c r="AO111" s="40">
        <v>0</v>
      </c>
      <c r="AP111" s="40">
        <v>3.015865253486486E-4</v>
      </c>
      <c r="AQ111" s="40">
        <v>1.7365126993960803E-4</v>
      </c>
      <c r="AR111" s="40">
        <v>1.821255700248308E-4</v>
      </c>
      <c r="AS111" s="40">
        <v>0</v>
      </c>
      <c r="AT111" s="40">
        <v>1.4473359432730582E-4</v>
      </c>
      <c r="AU111" s="40">
        <v>0</v>
      </c>
      <c r="AV111" s="40">
        <v>2.6524225052680585E-4</v>
      </c>
      <c r="AW111" s="40">
        <v>2.1868185707134416E-4</v>
      </c>
      <c r="AX111" s="40">
        <v>1.5329464046517761E-4</v>
      </c>
      <c r="AY111" s="40">
        <v>0</v>
      </c>
      <c r="AZ111" s="40">
        <v>0</v>
      </c>
      <c r="BA111" s="40">
        <v>3.320181520480108E-4</v>
      </c>
      <c r="BB111" s="40">
        <v>0</v>
      </c>
      <c r="BC111" s="40">
        <v>0</v>
      </c>
      <c r="BD111" s="40">
        <v>1.6151608638827005E-4</v>
      </c>
      <c r="BE111" s="40">
        <v>0</v>
      </c>
      <c r="BF111" s="40">
        <v>0</v>
      </c>
      <c r="BG111" s="40">
        <v>1.0073157330185066E-4</v>
      </c>
      <c r="BH111" s="40">
        <v>2.0972357303271469E-4</v>
      </c>
      <c r="BI111" s="40">
        <v>2.4110261103400137E-4</v>
      </c>
      <c r="BJ111" s="40">
        <v>0</v>
      </c>
      <c r="BK111" s="40">
        <v>2.0988652362514748E-4</v>
      </c>
      <c r="BL111" s="40">
        <v>2.0428144660099453E-4</v>
      </c>
      <c r="BM111" s="40">
        <v>0</v>
      </c>
      <c r="BN111" s="40">
        <v>3.6677829061327471E-4</v>
      </c>
      <c r="BO111" s="40">
        <v>2.6294691616005896E-4</v>
      </c>
      <c r="BP111" s="40">
        <v>4.6841180067543883E-4</v>
      </c>
      <c r="BQ111" s="40">
        <v>0</v>
      </c>
      <c r="BR111" s="40">
        <v>0</v>
      </c>
      <c r="BS111" s="40">
        <v>0</v>
      </c>
      <c r="BT111" s="40">
        <v>8.5646944817440525E-5</v>
      </c>
      <c r="BU111" s="40">
        <v>1.1052175489493386E-3</v>
      </c>
      <c r="BV111" s="40">
        <v>8.1842995273891106E-4</v>
      </c>
      <c r="BW111" s="40">
        <v>3.4832508237455902E-4</v>
      </c>
      <c r="BX111" s="40">
        <v>3.3752115235806601E-3</v>
      </c>
      <c r="BY111" s="40">
        <v>0</v>
      </c>
      <c r="BZ111" s="40">
        <v>4.8629990279650638E-4</v>
      </c>
      <c r="CA111" s="40">
        <v>2.6511134444008057E-4</v>
      </c>
      <c r="CB111" s="40">
        <v>4.4262840099487281E-4</v>
      </c>
      <c r="CC111" s="40">
        <v>3.3369804081584539E-4</v>
      </c>
      <c r="CD111" s="40">
        <v>2.1402348993514745E-4</v>
      </c>
      <c r="CE111" s="40">
        <v>0</v>
      </c>
      <c r="CF111" s="40">
        <v>5.7902934764019766E-4</v>
      </c>
      <c r="CG111" s="40">
        <v>6.1256231038380534E-4</v>
      </c>
      <c r="CH111" s="40">
        <v>0</v>
      </c>
      <c r="CI111" s="40">
        <v>5.8119227715803872E-4</v>
      </c>
      <c r="CJ111" s="40">
        <v>3.5541671213392025E-4</v>
      </c>
      <c r="CK111" s="40">
        <v>1.2781729143001614E-3</v>
      </c>
      <c r="CL111" s="40">
        <v>0</v>
      </c>
      <c r="CM111" s="40">
        <v>2.855713660991317E-3</v>
      </c>
      <c r="CN111" s="40">
        <v>0</v>
      </c>
      <c r="CO111" s="40">
        <v>5.9586136040279251E-4</v>
      </c>
      <c r="CP111" s="40">
        <v>4.5983576895240047E-3</v>
      </c>
      <c r="CQ111" s="40">
        <v>4.9865539907762671E-4</v>
      </c>
      <c r="CR111" s="40">
        <v>0</v>
      </c>
      <c r="CS111" s="40">
        <v>3.1362878292052527E-4</v>
      </c>
      <c r="CT111" s="40">
        <v>3.8137496217553182E-4</v>
      </c>
      <c r="CU111" s="40">
        <v>2.8683775161651112E-3</v>
      </c>
      <c r="CV111" s="40">
        <v>8.9635676226135187E-4</v>
      </c>
      <c r="CW111" s="40">
        <v>1.9847879578741333E-3</v>
      </c>
      <c r="CX111" s="40">
        <v>2.1183582076161871E-3</v>
      </c>
      <c r="CY111" s="40">
        <v>4.0445525763726581E-4</v>
      </c>
      <c r="CZ111" s="40">
        <v>1.341310146766618E-3</v>
      </c>
      <c r="DA111" s="40">
        <v>2.2731377022633119E-3</v>
      </c>
      <c r="DB111" s="40">
        <v>5.5143434886237069E-4</v>
      </c>
      <c r="DC111" s="40">
        <v>1.7918014330548522E-3</v>
      </c>
      <c r="DD111" s="40">
        <v>3.1973796236691491E-3</v>
      </c>
      <c r="DE111" s="40">
        <v>1.0114561806482982</v>
      </c>
      <c r="DF111" s="40">
        <v>1.4220080311803116E-4</v>
      </c>
      <c r="DG111" s="40">
        <v>7.4419669177895208E-4</v>
      </c>
      <c r="DH111" s="48">
        <v>1.0607779954356995</v>
      </c>
      <c r="DI111" s="48">
        <v>0.89786693994394029</v>
      </c>
    </row>
    <row r="112" spans="2:113" x14ac:dyDescent="0.35">
      <c r="B112" s="34">
        <v>107</v>
      </c>
      <c r="C112" s="25" t="s">
        <v>2837</v>
      </c>
      <c r="D112" s="40">
        <v>5.8616580952295673E-4</v>
      </c>
      <c r="E112" s="40">
        <v>6.650249897757651E-4</v>
      </c>
      <c r="F112" s="40">
        <v>1.6816385445567684E-3</v>
      </c>
      <c r="G112" s="40">
        <v>2.0794848400085596E-3</v>
      </c>
      <c r="H112" s="40">
        <v>1.6181639195710009E-3</v>
      </c>
      <c r="I112" s="40">
        <v>0</v>
      </c>
      <c r="J112" s="40">
        <v>0</v>
      </c>
      <c r="K112" s="40">
        <v>1.0489449288589561E-3</v>
      </c>
      <c r="L112" s="40">
        <v>7.3169581310043386E-4</v>
      </c>
      <c r="M112" s="40">
        <v>6.9079398128422433E-4</v>
      </c>
      <c r="N112" s="40">
        <v>1.7048669746203245E-3</v>
      </c>
      <c r="O112" s="40">
        <v>8.0275918255329735E-4</v>
      </c>
      <c r="P112" s="40">
        <v>9.2077062531407158E-4</v>
      </c>
      <c r="Q112" s="40">
        <v>4.7564783976329042E-4</v>
      </c>
      <c r="R112" s="40">
        <v>0</v>
      </c>
      <c r="S112" s="40">
        <v>8.1279816524215957E-4</v>
      </c>
      <c r="T112" s="40">
        <v>1.6156988436687651E-3</v>
      </c>
      <c r="U112" s="40">
        <v>1.4826447665639501E-3</v>
      </c>
      <c r="V112" s="40">
        <v>2.0551414397476076E-3</v>
      </c>
      <c r="W112" s="40">
        <v>0</v>
      </c>
      <c r="X112" s="40">
        <v>9.1556192303285638E-4</v>
      </c>
      <c r="Y112" s="40">
        <v>0</v>
      </c>
      <c r="Z112" s="40">
        <v>1.244238009272592E-3</v>
      </c>
      <c r="AA112" s="40">
        <v>0</v>
      </c>
      <c r="AB112" s="40">
        <v>0</v>
      </c>
      <c r="AC112" s="40">
        <v>0</v>
      </c>
      <c r="AD112" s="40">
        <v>0</v>
      </c>
      <c r="AE112" s="40">
        <v>8.2490643170998268E-4</v>
      </c>
      <c r="AF112" s="40">
        <v>0</v>
      </c>
      <c r="AG112" s="40">
        <v>2.9762002587908096E-4</v>
      </c>
      <c r="AH112" s="40">
        <v>7.4573070102758408E-4</v>
      </c>
      <c r="AI112" s="40">
        <v>0</v>
      </c>
      <c r="AJ112" s="40">
        <v>1.7140945260632624E-3</v>
      </c>
      <c r="AK112" s="40">
        <v>1.0166491175719722E-3</v>
      </c>
      <c r="AL112" s="40">
        <v>1.4857145868044407E-3</v>
      </c>
      <c r="AM112" s="40">
        <v>8.2912841547716943E-4</v>
      </c>
      <c r="AN112" s="40">
        <v>8.5499757575359023E-4</v>
      </c>
      <c r="AO112" s="40">
        <v>0</v>
      </c>
      <c r="AP112" s="40">
        <v>2.0634319488756739E-3</v>
      </c>
      <c r="AQ112" s="40">
        <v>3.5967452516820437E-4</v>
      </c>
      <c r="AR112" s="40">
        <v>7.3038694557415746E-4</v>
      </c>
      <c r="AS112" s="40">
        <v>0</v>
      </c>
      <c r="AT112" s="40">
        <v>4.9575788204376939E-4</v>
      </c>
      <c r="AU112" s="40">
        <v>0</v>
      </c>
      <c r="AV112" s="40">
        <v>9.0084595708986661E-4</v>
      </c>
      <c r="AW112" s="40">
        <v>1.6359805276139193E-3</v>
      </c>
      <c r="AX112" s="40">
        <v>2.1001523429904369E-3</v>
      </c>
      <c r="AY112" s="40">
        <v>0</v>
      </c>
      <c r="AZ112" s="40">
        <v>0</v>
      </c>
      <c r="BA112" s="40">
        <v>1.5064908623070811E-3</v>
      </c>
      <c r="BB112" s="40">
        <v>0</v>
      </c>
      <c r="BC112" s="40">
        <v>0</v>
      </c>
      <c r="BD112" s="40">
        <v>1.1742390215162392E-3</v>
      </c>
      <c r="BE112" s="40">
        <v>0</v>
      </c>
      <c r="BF112" s="40">
        <v>0</v>
      </c>
      <c r="BG112" s="40">
        <v>3.7453945725899213E-4</v>
      </c>
      <c r="BH112" s="40">
        <v>1.2142678942499974E-3</v>
      </c>
      <c r="BI112" s="40">
        <v>1.7956521413539481E-3</v>
      </c>
      <c r="BJ112" s="40">
        <v>0</v>
      </c>
      <c r="BK112" s="40">
        <v>4.0802640921501505E-3</v>
      </c>
      <c r="BL112" s="40">
        <v>2.5441734492820363E-3</v>
      </c>
      <c r="BM112" s="40">
        <v>0</v>
      </c>
      <c r="BN112" s="40">
        <v>9.5088342523460493E-4</v>
      </c>
      <c r="BO112" s="40">
        <v>3.4668829366384736E-4</v>
      </c>
      <c r="BP112" s="40">
        <v>2.030614024442982E-3</v>
      </c>
      <c r="BQ112" s="40">
        <v>0</v>
      </c>
      <c r="BR112" s="40">
        <v>0</v>
      </c>
      <c r="BS112" s="40">
        <v>0</v>
      </c>
      <c r="BT112" s="40">
        <v>4.0496046880896886E-3</v>
      </c>
      <c r="BU112" s="40">
        <v>2.0098943209800276E-3</v>
      </c>
      <c r="BV112" s="40">
        <v>2.8348145028761745E-3</v>
      </c>
      <c r="BW112" s="40">
        <v>3.5062464371161265E-3</v>
      </c>
      <c r="BX112" s="40">
        <v>2.3015639647527919E-3</v>
      </c>
      <c r="BY112" s="40">
        <v>0</v>
      </c>
      <c r="BZ112" s="40">
        <v>2.6379030880485893E-4</v>
      </c>
      <c r="CA112" s="40">
        <v>2.0049246732757502E-3</v>
      </c>
      <c r="CB112" s="40">
        <v>1.8350237361710708E-3</v>
      </c>
      <c r="CC112" s="40">
        <v>1.5358564337888273E-3</v>
      </c>
      <c r="CD112" s="40">
        <v>1.9110690924703331E-3</v>
      </c>
      <c r="CE112" s="40">
        <v>0</v>
      </c>
      <c r="CF112" s="40">
        <v>6.6139939300600701E-3</v>
      </c>
      <c r="CG112" s="40">
        <v>2.3056237611582854E-3</v>
      </c>
      <c r="CH112" s="40">
        <v>0</v>
      </c>
      <c r="CI112" s="40">
        <v>2.8012485757390078E-3</v>
      </c>
      <c r="CJ112" s="40">
        <v>4.0815192525951883E-3</v>
      </c>
      <c r="CK112" s="40">
        <v>3.5769343909098817E-3</v>
      </c>
      <c r="CL112" s="40">
        <v>0</v>
      </c>
      <c r="CM112" s="40">
        <v>1.9072355464079215E-3</v>
      </c>
      <c r="CN112" s="40">
        <v>0</v>
      </c>
      <c r="CO112" s="40">
        <v>2.663162055317705E-3</v>
      </c>
      <c r="CP112" s="40">
        <v>8.4236840473020068E-3</v>
      </c>
      <c r="CQ112" s="40">
        <v>1.5575381502101284E-3</v>
      </c>
      <c r="CR112" s="40">
        <v>0</v>
      </c>
      <c r="CS112" s="40">
        <v>4.6645195542769254E-3</v>
      </c>
      <c r="CT112" s="40">
        <v>5.8049564770859367E-3</v>
      </c>
      <c r="CU112" s="40">
        <v>8.0535153188607666E-3</v>
      </c>
      <c r="CV112" s="40">
        <v>1.1251901391792724E-3</v>
      </c>
      <c r="CW112" s="40">
        <v>2.3293346118725719E-3</v>
      </c>
      <c r="CX112" s="40">
        <v>1.369152749365917E-3</v>
      </c>
      <c r="CY112" s="40">
        <v>1.7956538964259462E-3</v>
      </c>
      <c r="CZ112" s="40">
        <v>2.2125745191450847E-3</v>
      </c>
      <c r="DA112" s="40">
        <v>2.9907303296968037E-3</v>
      </c>
      <c r="DB112" s="40">
        <v>1.2053062172280406E-3</v>
      </c>
      <c r="DC112" s="40">
        <v>4.308606629810802E-3</v>
      </c>
      <c r="DD112" s="40">
        <v>1.1795522587913095E-3</v>
      </c>
      <c r="DE112" s="40">
        <v>3.591033661017685E-3</v>
      </c>
      <c r="DF112" s="40">
        <v>1.0003602236861158</v>
      </c>
      <c r="DG112" s="40">
        <v>6.4274400971029333E-4</v>
      </c>
      <c r="DH112" s="48">
        <v>1.1510217466941697</v>
      </c>
      <c r="DI112" s="48">
        <v>0.97425133058943447</v>
      </c>
    </row>
    <row r="113" spans="2:113" ht="17.25" thickBot="1" x14ac:dyDescent="0.4">
      <c r="B113" s="34">
        <v>108</v>
      </c>
      <c r="C113" s="25" t="s">
        <v>2850</v>
      </c>
      <c r="D113" s="40">
        <v>1.9101576323759431E-2</v>
      </c>
      <c r="E113" s="40">
        <v>7.9183890026172567E-3</v>
      </c>
      <c r="F113" s="40">
        <v>2.0825308110737371E-2</v>
      </c>
      <c r="G113" s="40">
        <v>1.370507076543645E-2</v>
      </c>
      <c r="H113" s="40">
        <v>1.6737439128684264E-2</v>
      </c>
      <c r="I113" s="40">
        <v>0</v>
      </c>
      <c r="J113" s="40">
        <v>0</v>
      </c>
      <c r="K113" s="40">
        <v>2.0221166984339744E-2</v>
      </c>
      <c r="L113" s="40">
        <v>3.0579232275104538E-3</v>
      </c>
      <c r="M113" s="40">
        <v>2.0750720369030608E-3</v>
      </c>
      <c r="N113" s="40">
        <v>3.8346110941374829E-3</v>
      </c>
      <c r="O113" s="40">
        <v>1.8270993660915924E-3</v>
      </c>
      <c r="P113" s="40">
        <v>3.540032259339371E-3</v>
      </c>
      <c r="Q113" s="40">
        <v>2.8995174612323838E-3</v>
      </c>
      <c r="R113" s="40">
        <v>0</v>
      </c>
      <c r="S113" s="40">
        <v>2.2934813988601129E-3</v>
      </c>
      <c r="T113" s="40">
        <v>1.985821588173362E-3</v>
      </c>
      <c r="U113" s="40">
        <v>6.9170070758979244E-3</v>
      </c>
      <c r="V113" s="40">
        <v>4.3686847115755366E-3</v>
      </c>
      <c r="W113" s="40">
        <v>0</v>
      </c>
      <c r="X113" s="40">
        <v>2.7344558069045169E-3</v>
      </c>
      <c r="Y113" s="40">
        <v>0</v>
      </c>
      <c r="Z113" s="40">
        <v>2.7030496237555974E-3</v>
      </c>
      <c r="AA113" s="40">
        <v>0</v>
      </c>
      <c r="AB113" s="40">
        <v>0</v>
      </c>
      <c r="AC113" s="40">
        <v>0</v>
      </c>
      <c r="AD113" s="40">
        <v>0</v>
      </c>
      <c r="AE113" s="40">
        <v>1.250812219657432E-3</v>
      </c>
      <c r="AF113" s="40">
        <v>0</v>
      </c>
      <c r="AG113" s="40">
        <v>2.1274910262010314E-3</v>
      </c>
      <c r="AH113" s="40">
        <v>6.9069777966597181E-3</v>
      </c>
      <c r="AI113" s="40">
        <v>0</v>
      </c>
      <c r="AJ113" s="40">
        <v>1.0687720734458775E-2</v>
      </c>
      <c r="AK113" s="40">
        <v>1.5824352747919448E-2</v>
      </c>
      <c r="AL113" s="40">
        <v>1.2882519112019639E-2</v>
      </c>
      <c r="AM113" s="40">
        <v>3.3024570385243603E-3</v>
      </c>
      <c r="AN113" s="40">
        <v>5.2866726880473926E-3</v>
      </c>
      <c r="AO113" s="40">
        <v>0</v>
      </c>
      <c r="AP113" s="40">
        <v>2.7508646181077846E-3</v>
      </c>
      <c r="AQ113" s="40">
        <v>2.8786083142104089E-3</v>
      </c>
      <c r="AR113" s="40">
        <v>2.0141535647685777E-3</v>
      </c>
      <c r="AS113" s="40">
        <v>0</v>
      </c>
      <c r="AT113" s="40">
        <v>3.7006993186687351E-3</v>
      </c>
      <c r="AU113" s="40">
        <v>0</v>
      </c>
      <c r="AV113" s="40">
        <v>1.0400901711357222E-2</v>
      </c>
      <c r="AW113" s="40">
        <v>8.3373515416350439E-3</v>
      </c>
      <c r="AX113" s="40">
        <v>3.0932468435567444E-3</v>
      </c>
      <c r="AY113" s="40">
        <v>0</v>
      </c>
      <c r="AZ113" s="40">
        <v>0</v>
      </c>
      <c r="BA113" s="40">
        <v>2.273875328234256E-3</v>
      </c>
      <c r="BB113" s="40">
        <v>0</v>
      </c>
      <c r="BC113" s="40">
        <v>0</v>
      </c>
      <c r="BD113" s="40">
        <v>1.4426277112098946E-2</v>
      </c>
      <c r="BE113" s="40">
        <v>0</v>
      </c>
      <c r="BF113" s="40">
        <v>0</v>
      </c>
      <c r="BG113" s="40">
        <v>7.0179615278514876E-4</v>
      </c>
      <c r="BH113" s="40">
        <v>6.1565179095388152E-3</v>
      </c>
      <c r="BI113" s="40">
        <v>8.6607269634497355E-3</v>
      </c>
      <c r="BJ113" s="40">
        <v>0</v>
      </c>
      <c r="BK113" s="40">
        <v>3.3488101888721937E-3</v>
      </c>
      <c r="BL113" s="40">
        <v>3.641470499251493E-3</v>
      </c>
      <c r="BM113" s="40">
        <v>0</v>
      </c>
      <c r="BN113" s="40">
        <v>1.2738447247412618E-2</v>
      </c>
      <c r="BO113" s="40">
        <v>1.39136412098561E-2</v>
      </c>
      <c r="BP113" s="40">
        <v>1.2235674041254035E-2</v>
      </c>
      <c r="BQ113" s="40">
        <v>0</v>
      </c>
      <c r="BR113" s="40">
        <v>0</v>
      </c>
      <c r="BS113" s="40">
        <v>0</v>
      </c>
      <c r="BT113" s="40">
        <v>2.4992490214802211E-3</v>
      </c>
      <c r="BU113" s="40">
        <v>6.8046751179437785E-3</v>
      </c>
      <c r="BV113" s="40">
        <v>1.0822338686373582E-2</v>
      </c>
      <c r="BW113" s="40">
        <v>2.9939163092515446E-3</v>
      </c>
      <c r="BX113" s="40">
        <v>1.5008472305364385E-2</v>
      </c>
      <c r="BY113" s="40">
        <v>0</v>
      </c>
      <c r="BZ113" s="40">
        <v>1.1014847966470181E-3</v>
      </c>
      <c r="CA113" s="40">
        <v>2.0632194561112382E-2</v>
      </c>
      <c r="CB113" s="40">
        <v>8.4835396022763295E-3</v>
      </c>
      <c r="CC113" s="40">
        <v>4.9249967797546576E-3</v>
      </c>
      <c r="CD113" s="40">
        <v>2.5876162849043402E-3</v>
      </c>
      <c r="CE113" s="40">
        <v>0</v>
      </c>
      <c r="CF113" s="40">
        <v>9.6113883887438273E-3</v>
      </c>
      <c r="CG113" s="40">
        <v>1.6353788853779354E-2</v>
      </c>
      <c r="CH113" s="40">
        <v>0</v>
      </c>
      <c r="CI113" s="40">
        <v>1.4560851475398862E-2</v>
      </c>
      <c r="CJ113" s="40">
        <v>1.453897171920299E-3</v>
      </c>
      <c r="CK113" s="40">
        <v>1.559718701592352E-2</v>
      </c>
      <c r="CL113" s="40">
        <v>0</v>
      </c>
      <c r="CM113" s="40">
        <v>7.6705454166191844E-3</v>
      </c>
      <c r="CN113" s="40">
        <v>0</v>
      </c>
      <c r="CO113" s="40">
        <v>1.4251526289182762E-2</v>
      </c>
      <c r="CP113" s="40">
        <v>2.0476072592721408E-2</v>
      </c>
      <c r="CQ113" s="40">
        <v>2.6858396005121775E-3</v>
      </c>
      <c r="CR113" s="40">
        <v>0</v>
      </c>
      <c r="CS113" s="40">
        <v>1.0927454112442871E-2</v>
      </c>
      <c r="CT113" s="40">
        <v>6.3696225987499838E-3</v>
      </c>
      <c r="CU113" s="40">
        <v>1.5081094991035797E-2</v>
      </c>
      <c r="CV113" s="40">
        <v>5.2952235581088299E-3</v>
      </c>
      <c r="CW113" s="40">
        <v>1.6610224256833388E-2</v>
      </c>
      <c r="CX113" s="40">
        <v>2.1401584938182915E-3</v>
      </c>
      <c r="CY113" s="40">
        <v>9.8545168207668198E-3</v>
      </c>
      <c r="CZ113" s="40">
        <v>1.2214552640750208E-2</v>
      </c>
      <c r="DA113" s="40">
        <v>3.2755967227516905E-3</v>
      </c>
      <c r="DB113" s="40">
        <v>3.4283468601426009E-3</v>
      </c>
      <c r="DC113" s="40">
        <v>6.0749603584496778E-3</v>
      </c>
      <c r="DD113" s="40">
        <v>2.6061370437388798E-3</v>
      </c>
      <c r="DE113" s="40">
        <v>3.8324915592852968E-3</v>
      </c>
      <c r="DF113" s="40">
        <v>1.7957305825853957E-3</v>
      </c>
      <c r="DG113" s="40">
        <v>1.0019225633774673</v>
      </c>
      <c r="DH113" s="49">
        <v>1.5862360261413382</v>
      </c>
      <c r="DI113" s="49">
        <v>1.3426267258073896</v>
      </c>
    </row>
    <row r="114" spans="2:113" ht="17.25" thickBot="1" x14ac:dyDescent="0.4">
      <c r="B114" s="50" t="s">
        <v>25</v>
      </c>
      <c r="C114" s="51"/>
      <c r="D114" s="42">
        <v>1.2583266932431498</v>
      </c>
      <c r="E114" s="42">
        <v>1.2957252093442544</v>
      </c>
      <c r="F114" s="42">
        <v>1.2513168046688623</v>
      </c>
      <c r="G114" s="42">
        <v>1.0991244985259534</v>
      </c>
      <c r="H114" s="42">
        <v>1.2585622790087676</v>
      </c>
      <c r="I114" s="42">
        <v>1</v>
      </c>
      <c r="J114" s="42">
        <v>1</v>
      </c>
      <c r="K114" s="42">
        <v>1.1847102023207512</v>
      </c>
      <c r="L114" s="42">
        <v>1.2947228518082792</v>
      </c>
      <c r="M114" s="42">
        <v>1.3003351966611945</v>
      </c>
      <c r="N114" s="42">
        <v>1.362204106381796</v>
      </c>
      <c r="O114" s="42">
        <v>1.1801781401262379</v>
      </c>
      <c r="P114" s="42">
        <v>1.2947473117234731</v>
      </c>
      <c r="Q114" s="42">
        <v>1.3461746284009941</v>
      </c>
      <c r="R114" s="42">
        <v>1</v>
      </c>
      <c r="S114" s="42">
        <v>1.2213000538541403</v>
      </c>
      <c r="T114" s="42">
        <v>1.2240264799970337</v>
      </c>
      <c r="U114" s="42">
        <v>1.3156132909906972</v>
      </c>
      <c r="V114" s="42">
        <v>1.2756370605054705</v>
      </c>
      <c r="W114" s="42">
        <v>1</v>
      </c>
      <c r="X114" s="42">
        <v>1.273794224828136</v>
      </c>
      <c r="Y114" s="42">
        <v>1</v>
      </c>
      <c r="Z114" s="42">
        <v>1.213594550981993</v>
      </c>
      <c r="AA114" s="42">
        <v>1</v>
      </c>
      <c r="AB114" s="42">
        <v>1</v>
      </c>
      <c r="AC114" s="42">
        <v>1</v>
      </c>
      <c r="AD114" s="42">
        <v>1</v>
      </c>
      <c r="AE114" s="42">
        <v>1.2212741677090686</v>
      </c>
      <c r="AF114" s="42">
        <v>1</v>
      </c>
      <c r="AG114" s="42">
        <v>1.238422704615276</v>
      </c>
      <c r="AH114" s="42">
        <v>1.2006907119521935</v>
      </c>
      <c r="AI114" s="42">
        <v>1</v>
      </c>
      <c r="AJ114" s="42">
        <v>1.2309256257759147</v>
      </c>
      <c r="AK114" s="42">
        <v>1.393237894972023</v>
      </c>
      <c r="AL114" s="42">
        <v>1.3067929354168062</v>
      </c>
      <c r="AM114" s="42">
        <v>1.2527595215514635</v>
      </c>
      <c r="AN114" s="42">
        <v>1.1759399919958167</v>
      </c>
      <c r="AO114" s="42">
        <v>1</v>
      </c>
      <c r="AP114" s="42">
        <v>1.2782643559901812</v>
      </c>
      <c r="AQ114" s="42">
        <v>1.1819981032111908</v>
      </c>
      <c r="AR114" s="42">
        <v>1.1975003184628201</v>
      </c>
      <c r="AS114" s="42">
        <v>1</v>
      </c>
      <c r="AT114" s="42">
        <v>1.1696309399736899</v>
      </c>
      <c r="AU114" s="42">
        <v>1</v>
      </c>
      <c r="AV114" s="42">
        <v>1.1945908636414433</v>
      </c>
      <c r="AW114" s="42">
        <v>1.1749831949563094</v>
      </c>
      <c r="AX114" s="42">
        <v>1.1748310756114539</v>
      </c>
      <c r="AY114" s="42">
        <v>1</v>
      </c>
      <c r="AZ114" s="42">
        <v>1</v>
      </c>
      <c r="BA114" s="42">
        <v>1.1685582830455292</v>
      </c>
      <c r="BB114" s="42">
        <v>1</v>
      </c>
      <c r="BC114" s="42">
        <v>1</v>
      </c>
      <c r="BD114" s="42">
        <v>1.1810972480078692</v>
      </c>
      <c r="BE114" s="42">
        <v>1</v>
      </c>
      <c r="BF114" s="42">
        <v>1</v>
      </c>
      <c r="BG114" s="42">
        <v>1.09050080850228</v>
      </c>
      <c r="BH114" s="42">
        <v>1.2967261018802987</v>
      </c>
      <c r="BI114" s="42">
        <v>1.1439210744899226</v>
      </c>
      <c r="BJ114" s="42">
        <v>1</v>
      </c>
      <c r="BK114" s="42">
        <v>1.2523265423177083</v>
      </c>
      <c r="BL114" s="42">
        <v>1.2671256848318826</v>
      </c>
      <c r="BM114" s="42">
        <v>1</v>
      </c>
      <c r="BN114" s="42">
        <v>1.2333459712447299</v>
      </c>
      <c r="BO114" s="42">
        <v>1.2240577709165208</v>
      </c>
      <c r="BP114" s="42">
        <v>1.2569388651066544</v>
      </c>
      <c r="BQ114" s="42">
        <v>1</v>
      </c>
      <c r="BR114" s="42">
        <v>1</v>
      </c>
      <c r="BS114" s="42">
        <v>1</v>
      </c>
      <c r="BT114" s="42">
        <v>1.2320568546338133</v>
      </c>
      <c r="BU114" s="42">
        <v>1.2154205888818463</v>
      </c>
      <c r="BV114" s="42">
        <v>1.2337812811429474</v>
      </c>
      <c r="BW114" s="42">
        <v>1.2379671242769041</v>
      </c>
      <c r="BX114" s="42">
        <v>1.344694982755082</v>
      </c>
      <c r="BY114" s="42">
        <v>1</v>
      </c>
      <c r="BZ114" s="42">
        <v>1.1568459085706626</v>
      </c>
      <c r="CA114" s="42">
        <v>1.2502630439823921</v>
      </c>
      <c r="CB114" s="42">
        <v>1.1953365545612626</v>
      </c>
      <c r="CC114" s="42">
        <v>1.6912917322432577</v>
      </c>
      <c r="CD114" s="42">
        <v>1.671701894236344</v>
      </c>
      <c r="CE114" s="42">
        <v>1</v>
      </c>
      <c r="CF114" s="42">
        <v>1.2977019590477363</v>
      </c>
      <c r="CG114" s="42">
        <v>1.3297302729399505</v>
      </c>
      <c r="CH114" s="42">
        <v>1</v>
      </c>
      <c r="CI114" s="42">
        <v>1.2544009270755023</v>
      </c>
      <c r="CJ114" s="42">
        <v>1.2018873997546571</v>
      </c>
      <c r="CK114" s="42">
        <v>1.4022646250547859</v>
      </c>
      <c r="CL114" s="42">
        <v>1</v>
      </c>
      <c r="CM114" s="42">
        <v>1.2480923690262449</v>
      </c>
      <c r="CN114" s="42">
        <v>1</v>
      </c>
      <c r="CO114" s="42">
        <v>1.1783434775873203</v>
      </c>
      <c r="CP114" s="42">
        <v>1.3647544389472577</v>
      </c>
      <c r="CQ114" s="42">
        <v>1.2045470777326457</v>
      </c>
      <c r="CR114" s="42">
        <v>1</v>
      </c>
      <c r="CS114" s="42">
        <v>1.2006056794568463</v>
      </c>
      <c r="CT114" s="42">
        <v>1.1778974304338168</v>
      </c>
      <c r="CU114" s="42">
        <v>1.3187451119138316</v>
      </c>
      <c r="CV114" s="42">
        <v>1.2476900339245114</v>
      </c>
      <c r="CW114" s="42">
        <v>1.2508370550387413</v>
      </c>
      <c r="CX114" s="42">
        <v>1.1891186551669624</v>
      </c>
      <c r="CY114" s="42">
        <v>1.1499412367683062</v>
      </c>
      <c r="CZ114" s="42">
        <v>1.1685588879044648</v>
      </c>
      <c r="DA114" s="42">
        <v>1.3403584393305181</v>
      </c>
      <c r="DB114" s="42">
        <v>1.271962551872581</v>
      </c>
      <c r="DC114" s="42">
        <v>1.1972308348588021</v>
      </c>
      <c r="DD114" s="42">
        <v>1.1988987486803335</v>
      </c>
      <c r="DE114" s="42">
        <v>1.2572985478709384</v>
      </c>
      <c r="DF114" s="42">
        <v>1.2747832777829873</v>
      </c>
      <c r="DG114" s="43">
        <v>1.4842265983729372</v>
      </c>
    </row>
    <row r="115" spans="2:113" ht="17.25" thickBot="1" x14ac:dyDescent="0.4">
      <c r="B115" s="50" t="s">
        <v>26</v>
      </c>
      <c r="C115" s="51"/>
      <c r="D115" s="42">
        <v>1.0650767100876284</v>
      </c>
      <c r="E115" s="42">
        <v>1.0967316759283847</v>
      </c>
      <c r="F115" s="42">
        <v>1.0591433788622213</v>
      </c>
      <c r="G115" s="42">
        <v>0.93032430381775955</v>
      </c>
      <c r="H115" s="42">
        <v>1.0652761153084944</v>
      </c>
      <c r="I115" s="42">
        <v>0.8464230440368008</v>
      </c>
      <c r="J115" s="42">
        <v>0.8464230440368008</v>
      </c>
      <c r="K115" s="42">
        <v>1.0027660157497844</v>
      </c>
      <c r="L115" s="42">
        <v>1.0958832574115713</v>
      </c>
      <c r="M115" s="42">
        <v>1.1006336754261601</v>
      </c>
      <c r="N115" s="42">
        <v>1.1530009463231097</v>
      </c>
      <c r="O115" s="42">
        <v>0.9989299738713403</v>
      </c>
      <c r="P115" s="42">
        <v>1.0959039608474466</v>
      </c>
      <c r="Q115" s="42">
        <v>1.1394332267762786</v>
      </c>
      <c r="R115" s="42">
        <v>0.8464230440368008</v>
      </c>
      <c r="S115" s="42">
        <v>1.0337365092655302</v>
      </c>
      <c r="T115" s="42">
        <v>1.0360442191807395</v>
      </c>
      <c r="U115" s="42">
        <v>1.1135654065356193</v>
      </c>
      <c r="V115" s="42">
        <v>1.0797286038391969</v>
      </c>
      <c r="W115" s="42">
        <v>0.8464230440368008</v>
      </c>
      <c r="X115" s="42">
        <v>1.0781687852555277</v>
      </c>
      <c r="Y115" s="42">
        <v>0.8464230440368008</v>
      </c>
      <c r="Z115" s="42">
        <v>1.0272143940686529</v>
      </c>
      <c r="AA115" s="42">
        <v>0.8464230440368008</v>
      </c>
      <c r="AB115" s="42">
        <v>0.8464230440368008</v>
      </c>
      <c r="AC115" s="42">
        <v>0.8464230440368008</v>
      </c>
      <c r="AD115" s="42">
        <v>0.8464230440368008</v>
      </c>
      <c r="AE115" s="42">
        <v>1.03371459863582</v>
      </c>
      <c r="AF115" s="42">
        <v>0.8464230440368008</v>
      </c>
      <c r="AG115" s="42">
        <v>1.0482295154447496</v>
      </c>
      <c r="AH115" s="42">
        <v>1.016292287357289</v>
      </c>
      <c r="AI115" s="42">
        <v>0.8464230440368008</v>
      </c>
      <c r="AJ115" s="42">
        <v>1.0418838151521534</v>
      </c>
      <c r="AK115" s="42">
        <v>1.1792686601296443</v>
      </c>
      <c r="AL115" s="42">
        <v>1.1060996543212795</v>
      </c>
      <c r="AM115" s="42">
        <v>1.0603645276776759</v>
      </c>
      <c r="AN115" s="42">
        <v>0.99534270762971022</v>
      </c>
      <c r="AO115" s="42">
        <v>0.8464230440368008</v>
      </c>
      <c r="AP115" s="42">
        <v>1.0819524072809499</v>
      </c>
      <c r="AQ115" s="42">
        <v>1.0004704325657408</v>
      </c>
      <c r="AR115" s="42">
        <v>1.0135918647883384</v>
      </c>
      <c r="AS115" s="42">
        <v>0.8464230440368008</v>
      </c>
      <c r="AT115" s="42">
        <v>0.99000258061215518</v>
      </c>
      <c r="AU115" s="42">
        <v>0.8464230440368008</v>
      </c>
      <c r="AV115" s="42">
        <v>1.0111292351819412</v>
      </c>
      <c r="AW115" s="42">
        <v>0.99453285256700508</v>
      </c>
      <c r="AX115" s="42">
        <v>0.99440409524807571</v>
      </c>
      <c r="AY115" s="42">
        <v>0.8464230440368008</v>
      </c>
      <c r="AZ115" s="42">
        <v>0.8464230440368008</v>
      </c>
      <c r="BA115" s="42">
        <v>0.9890946590698142</v>
      </c>
      <c r="BB115" s="42">
        <v>0.8464230440368008</v>
      </c>
      <c r="BC115" s="42">
        <v>0.8464230440368008</v>
      </c>
      <c r="BD115" s="42">
        <v>0.99970792796230878</v>
      </c>
      <c r="BE115" s="42">
        <v>0.8464230440368008</v>
      </c>
      <c r="BF115" s="42">
        <v>0.8464230440368008</v>
      </c>
      <c r="BG115" s="42">
        <v>0.92302501385709224</v>
      </c>
      <c r="BH115" s="42">
        <v>1.097578854435497</v>
      </c>
      <c r="BI115" s="42">
        <v>0.96824115800760824</v>
      </c>
      <c r="BJ115" s="42">
        <v>0.8464230440368008</v>
      </c>
      <c r="BK115" s="42">
        <v>1.0599980440766361</v>
      </c>
      <c r="BL115" s="42">
        <v>1.0725243793326178</v>
      </c>
      <c r="BM115" s="42">
        <v>0.8464230440368008</v>
      </c>
      <c r="BN115" s="42">
        <v>1.0439324513314887</v>
      </c>
      <c r="BO115" s="42">
        <v>1.0360707045360624</v>
      </c>
      <c r="BP115" s="42">
        <v>1.0639020203717362</v>
      </c>
      <c r="BQ115" s="42">
        <v>0.8464230440368008</v>
      </c>
      <c r="BR115" s="42">
        <v>0.8464230440368008</v>
      </c>
      <c r="BS115" s="42">
        <v>0.8464230440368008</v>
      </c>
      <c r="BT115" s="42">
        <v>1.0428413133255583</v>
      </c>
      <c r="BU115" s="42">
        <v>1.0287599946263732</v>
      </c>
      <c r="BV115" s="42">
        <v>1.0443009076606373</v>
      </c>
      <c r="BW115" s="42">
        <v>1.0478439017479415</v>
      </c>
      <c r="BX115" s="42">
        <v>1.1381808206045698</v>
      </c>
      <c r="BY115" s="42">
        <v>0.8464230440368008</v>
      </c>
      <c r="BZ115" s="42">
        <v>0.97918103541389867</v>
      </c>
      <c r="CA115" s="42">
        <v>1.0582514515342929</v>
      </c>
      <c r="CB115" s="42">
        <v>1.0117604051602054</v>
      </c>
      <c r="CC115" s="42">
        <v>1.431548296359612</v>
      </c>
      <c r="CD115" s="42">
        <v>1.4149670060416122</v>
      </c>
      <c r="CE115" s="42">
        <v>0.8464230440368008</v>
      </c>
      <c r="CF115" s="42">
        <v>1.0984048424297048</v>
      </c>
      <c r="CG115" s="42">
        <v>1.1255143453697187</v>
      </c>
      <c r="CH115" s="42">
        <v>0.8464230440368008</v>
      </c>
      <c r="CI115" s="42">
        <v>1.0617538511378315</v>
      </c>
      <c r="CJ115" s="42">
        <v>1.0173051914898121</v>
      </c>
      <c r="CK115" s="42">
        <v>1.1869090924839949</v>
      </c>
      <c r="CL115" s="42">
        <v>0.8464230440368008</v>
      </c>
      <c r="CM115" s="42">
        <v>1.0564141422302962</v>
      </c>
      <c r="CN115" s="42">
        <v>0.8464230440368008</v>
      </c>
      <c r="CO115" s="42">
        <v>0.99737707322036928</v>
      </c>
      <c r="CP115" s="42">
        <v>1.155159606576474</v>
      </c>
      <c r="CQ115" s="42">
        <v>1.0195564042200989</v>
      </c>
      <c r="CR115" s="42">
        <v>0.8464230440368008</v>
      </c>
      <c r="CS115" s="42">
        <v>1.0162203138937353</v>
      </c>
      <c r="CT115" s="42">
        <v>0.9969995286309169</v>
      </c>
      <c r="CU115" s="42">
        <v>1.1162162519347567</v>
      </c>
      <c r="CV115" s="42">
        <v>1.0560735965287642</v>
      </c>
      <c r="CW115" s="42">
        <v>1.0587373077199187</v>
      </c>
      <c r="CX115" s="42">
        <v>1.006497431827367</v>
      </c>
      <c r="CY115" s="42">
        <v>0.9733367620888731</v>
      </c>
      <c r="CZ115" s="42">
        <v>0.98909517103635569</v>
      </c>
      <c r="DA115" s="42">
        <v>1.1345102703185526</v>
      </c>
      <c r="DB115" s="42">
        <v>1.076618415056807</v>
      </c>
      <c r="DC115" s="42">
        <v>1.0133637676559075</v>
      </c>
      <c r="DD115" s="42">
        <v>1.0147755283499194</v>
      </c>
      <c r="DE115" s="42">
        <v>1.0642064641519688</v>
      </c>
      <c r="DF115" s="42">
        <v>1.0790059424682867</v>
      </c>
      <c r="DG115" s="43">
        <v>1.2562835954352076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D0940-31D8-419B-BDDA-E4248AF48904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2870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2871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259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259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259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6</v>
      </c>
      <c r="U75" s="110" t="s">
        <v>259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6</v>
      </c>
      <c r="U76" s="110" t="s">
        <v>259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6</v>
      </c>
      <c r="U77" s="110" t="s">
        <v>259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6</v>
      </c>
      <c r="U78" s="110" t="s">
        <v>259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6</v>
      </c>
      <c r="U79" s="110" t="s">
        <v>259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6</v>
      </c>
      <c r="U80" s="110" t="s">
        <v>259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8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8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8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8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8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8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8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8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8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8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8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9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9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9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9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9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11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11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11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11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11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11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10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10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10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11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11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11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11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11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11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11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11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11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11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11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11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11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11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11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11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11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11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11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15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12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12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12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12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13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13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13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14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14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16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16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16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16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16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16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16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16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16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17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17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17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17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17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17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17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17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18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18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18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18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18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18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19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19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19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19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20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20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20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20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20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20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21</v>
      </c>
      <c r="U168" s="110" t="s">
        <v>702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21</v>
      </c>
      <c r="U169" s="110" t="s">
        <v>702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22</v>
      </c>
      <c r="U170" s="110" t="s">
        <v>714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22</v>
      </c>
      <c r="U171" s="118" t="s">
        <v>714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23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24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25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25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25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25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25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25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25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25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25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25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25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25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25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25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26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26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26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26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26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26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26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26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26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26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26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26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26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26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26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26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26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26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26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26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26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26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26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26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26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26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26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26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26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26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26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26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26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26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26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26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26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16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16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27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28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28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28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28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28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28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28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28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28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28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28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28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28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29</v>
      </c>
      <c r="U241" s="100" t="s">
        <v>2857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29</v>
      </c>
      <c r="U242" s="110" t="s">
        <v>2857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29</v>
      </c>
      <c r="U243" s="110" t="s">
        <v>2857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29</v>
      </c>
      <c r="U244" s="110" t="s">
        <v>2857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29</v>
      </c>
      <c r="U245" s="110" t="s">
        <v>2857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29</v>
      </c>
      <c r="U246" s="110" t="s">
        <v>2857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29</v>
      </c>
      <c r="U247" s="110" t="s">
        <v>2857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29</v>
      </c>
      <c r="U248" s="110" t="s">
        <v>2857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29</v>
      </c>
      <c r="U249" s="110" t="s">
        <v>2857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29</v>
      </c>
      <c r="U250" s="118" t="s">
        <v>2857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29</v>
      </c>
      <c r="U251" s="110" t="s">
        <v>2857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29</v>
      </c>
      <c r="U252" s="110" t="s">
        <v>2857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29</v>
      </c>
      <c r="U253" s="110" t="s">
        <v>2857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29</v>
      </c>
      <c r="U254" s="118" t="s">
        <v>2857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30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30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30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30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30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30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30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30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30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31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31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31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32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32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32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33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33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33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33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33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33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33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34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34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34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35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35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35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35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36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36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36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36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36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37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37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37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37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37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37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37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37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37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37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37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37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37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37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37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37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37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37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37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37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37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37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37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37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37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37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37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37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37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38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38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38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38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38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39</v>
      </c>
      <c r="U323" s="100" t="s">
        <v>1327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39</v>
      </c>
      <c r="U324" s="110" t="s">
        <v>1327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40</v>
      </c>
      <c r="U325" s="110" t="s">
        <v>1338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40</v>
      </c>
      <c r="U326" s="110" t="s">
        <v>1338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40</v>
      </c>
      <c r="U327" s="110" t="s">
        <v>1338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40</v>
      </c>
      <c r="U328" s="110" t="s">
        <v>1338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40</v>
      </c>
      <c r="U329" s="110" t="s">
        <v>1338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41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41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42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43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43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43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43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43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43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43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43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43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43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44</v>
      </c>
      <c r="U343" s="100" t="s">
        <v>2859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44</v>
      </c>
      <c r="U344" s="110" t="s">
        <v>2859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44</v>
      </c>
      <c r="U345" s="110" t="s">
        <v>2859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44</v>
      </c>
      <c r="U346" s="110" t="s">
        <v>2859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45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45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45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45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45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45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46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46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46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46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46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46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46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46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46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46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46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46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46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46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46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46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46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46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46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46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46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47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47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47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47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47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47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47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47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47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47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48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48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48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48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49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49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49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50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50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50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50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50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50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50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50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51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51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52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52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53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53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53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53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54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54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54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54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54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54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54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55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55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55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56</v>
      </c>
      <c r="U417" s="134" t="s">
        <v>2860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56</v>
      </c>
      <c r="U418" s="100" t="s">
        <v>2860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56</v>
      </c>
      <c r="U419" s="118" t="s">
        <v>2860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56</v>
      </c>
      <c r="U420" s="110" t="s">
        <v>2860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56</v>
      </c>
      <c r="U421" s="118" t="s">
        <v>2860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57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57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57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57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58</v>
      </c>
      <c r="U426" s="100" t="s">
        <v>2861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58</v>
      </c>
      <c r="U427" s="118" t="s">
        <v>2861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59</v>
      </c>
      <c r="U428" s="100" t="s">
        <v>1898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59</v>
      </c>
      <c r="U429" s="118" t="s">
        <v>1898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58</v>
      </c>
      <c r="U430" s="100" t="s">
        <v>2861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58</v>
      </c>
      <c r="U431" s="110" t="s">
        <v>2861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58</v>
      </c>
      <c r="U432" s="110" t="s">
        <v>2861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58</v>
      </c>
      <c r="U433" s="118" t="s">
        <v>2861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60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60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2862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2862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2862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2862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2862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2862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2862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2863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2863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2864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2864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2864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98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99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99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99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100</v>
      </c>
      <c r="U563" s="100" t="s">
        <v>2708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2708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2021-02-01T03:42:52Z</dcterms:created>
  <dcterms:modified xsi:type="dcterms:W3CDTF">2021-02-01T03:43:10Z</dcterms:modified>
</cp:coreProperties>
</file>