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AE06C05D-8DAE-4178-8ED1-A6B486340D7F}" xr6:coauthVersionLast="46" xr6:coauthVersionMax="46" xr10:uidLastSave="{00000000-0000-0000-0000-000000000000}"/>
  <bookViews>
    <workbookView xWindow="-120" yWindow="-120" windowWidth="20730" windowHeight="11160" xr2:uid="{8C4201A2-81D3-4BA4-B2B3-AF6B04DCF465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<sst xmlns="http://schemas.openxmlformats.org/spreadsheetml/2006/main" count="11709" uniqueCount="2876">
  <si>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</si>
  <si>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</si>
  <si>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</si>
  <si>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</si>
  <si>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</si>
  <si>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</si>
  <si>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</si>
  <si>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</si>
  <si>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</si>
  <si>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</si>
  <si>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</si>
  <si>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</si>
  <si>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</si>
  <si>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</si>
  <si>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</si>
  <si>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</si>
  <si>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</si>
  <si>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</si>
  <si>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</si>
  <si>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</si>
  <si>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</si>
  <si>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</si>
  <si>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</si>
  <si>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</si>
  <si>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</si>
  <si>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</si>
  <si>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</si>
  <si>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</si>
  <si>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</si>
  <si>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</si>
  <si>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</si>
  <si>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</si>
  <si>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</si>
  <si>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</si>
  <si>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</si>
  <si>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</si>
  <si>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</si>
  <si>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</si>
  <si>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</si>
  <si>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</si>
  <si>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</si>
  <si>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</si>
  <si>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</si>
  <si>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</si>
  <si>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</si>
  <si>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</si>
  <si>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</si>
  <si>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</si>
  <si>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</si>
  <si>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</si>
  <si>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</si>
  <si>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</si>
  <si>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</si>
  <si>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</si>
  <si>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</si>
  <si>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</si>
  <si>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</si>
  <si>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</si>
  <si>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</si>
  <si>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</si>
  <si>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</si>
  <si>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</si>
  <si>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</si>
  <si>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</si>
  <si>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</si>
  <si>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</si>
  <si>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</si>
  <si>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</si>
  <si>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</si>
  <si>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</si>
  <si>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</si>
  <si>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</si>
  <si>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</si>
  <si>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</si>
  <si>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</si>
  <si>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</si>
  <si>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</si>
  <si>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</si>
  <si>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</si>
  <si>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</si>
  <si>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</si>
  <si>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</si>
  <si>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</si>
  <si>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</si>
  <si>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</si>
  <si>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</si>
  <si>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</si>
  <si>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</si>
  <si>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</si>
  <si>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</si>
  <si>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</si>
  <si>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</si>
  <si>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</si>
  <si>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</si>
  <si>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</si>
  <si>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</si>
  <si>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</si>
  <si>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</si>
  <si>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</si>
  <si>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</si>
  <si>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</si>
  <si>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</si>
  <si>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</si>
  <si>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</si>
  <si>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</si>
  <si>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</si>
  <si>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</si>
  <si>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</si>
  <si>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</si>
  <si>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</si>
  <si>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</si>
  <si>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</si>
  <si>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</si>
  <si>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</si>
  <si>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</si>
  <si>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</si>
  <si>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</si>
  <si>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</si>
  <si>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</si>
  <si>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</si>
  <si>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</si>
  <si>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</si>
  <si>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</si>
  <si>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</si>
  <si>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</si>
  <si>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</si>
  <si>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</si>
  <si>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</si>
  <si>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</si>
  <si>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</si>
  <si>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</si>
  <si>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</si>
  <si>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</si>
  <si>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</si>
  <si>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</si>
  <si>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</si>
  <si>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</si>
  <si>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</si>
  <si>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</si>
  <si>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</si>
  <si>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</si>
  <si>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</si>
  <si>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</si>
  <si>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</si>
  <si>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</si>
  <si>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</si>
  <si>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</si>
  <si>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</si>
  <si>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</si>
  <si>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</si>
  <si>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</si>
  <si>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</si>
  <si>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</si>
  <si>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</si>
  <si>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</si>
  <si>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</si>
  <si>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</si>
  <si>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</si>
  <si>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</si>
  <si>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</si>
  <si>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</si>
  <si>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</si>
  <si>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</si>
  <si>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</si>
  <si>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</si>
  <si>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</si>
  <si>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</si>
  <si>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</si>
  <si>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</si>
  <si>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</si>
  <si>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</si>
  <si>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</si>
  <si>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</si>
  <si>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</si>
  <si>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</si>
  <si>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</si>
  <si>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</si>
  <si>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</si>
  <si>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</si>
  <si>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</si>
  <si>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</si>
  <si>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</si>
  <si>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</si>
  <si>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</si>
  <si>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</si>
  <si>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</si>
  <si>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</si>
  <si>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</si>
  <si>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</si>
  <si>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</si>
  <si>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</si>
  <si>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</si>
  <si>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</si>
  <si>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</si>
  <si>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</si>
  <si>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</si>
  <si>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</si>
  <si>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</si>
  <si>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</si>
  <si>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</si>
  <si>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</si>
  <si>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</si>
  <si>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</si>
  <si>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</si>
  <si>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</si>
  <si>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</si>
  <si>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</si>
  <si>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</si>
  <si>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</si>
  <si>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</si>
  <si>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</si>
  <si>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</si>
  <si>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</si>
  <si>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</si>
  <si>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</si>
  <si>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</si>
  <si>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</si>
  <si>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</si>
  <si>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</si>
  <si>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</si>
  <si>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</si>
  <si>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</si>
  <si>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</si>
  <si>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</si>
  <si>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</si>
  <si>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</si>
  <si>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</si>
  <si>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</si>
  <si>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</si>
  <si>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</si>
  <si>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</si>
  <si>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</si>
  <si>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</si>
  <si>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</si>
  <si>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</si>
  <si>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</si>
  <si>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</si>
  <si>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</si>
  <si>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</si>
  <si>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</si>
  <si>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</si>
  <si>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</si>
  <si>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</si>
  <si>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</si>
  <si>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</si>
  <si>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</si>
  <si>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</si>
  <si>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</si>
  <si>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</si>
  <si>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</si>
  <si>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</si>
  <si>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</si>
  <si>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</si>
  <si>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</si>
  <si>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</si>
  <si>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</si>
  <si>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</si>
  <si>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</si>
  <si>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</si>
  <si>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</si>
  <si>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</si>
  <si>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</si>
  <si>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</si>
  <si>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</si>
  <si>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</si>
  <si>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</si>
  <si>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</si>
  <si>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</si>
  <si>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</si>
  <si>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</si>
  <si>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</si>
  <si>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</si>
  <si>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</si>
  <si>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</si>
  <si>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</si>
  <si>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</si>
  <si>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</si>
  <si>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</si>
  <si>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</si>
  <si>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</si>
  <si>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</si>
  <si>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</si>
  <si>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</si>
  <si>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</si>
  <si>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</si>
  <si>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</si>
  <si>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</si>
  <si>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</si>
  <si>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</si>
  <si>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</si>
  <si>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</si>
  <si>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</si>
  <si>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</si>
  <si>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</si>
  <si>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</si>
  <si>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</si>
  <si>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</si>
  <si>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</si>
  <si>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</si>
  <si>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</si>
  <si>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</si>
  <si>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</si>
  <si>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</si>
  <si>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</si>
  <si>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</si>
  <si>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</si>
  <si>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</si>
  <si>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</si>
  <si>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</si>
  <si>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</si>
  <si>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</si>
  <si>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</si>
  <si>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</si>
  <si>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</si>
  <si>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</si>
  <si>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</si>
  <si>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</si>
  <si>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</si>
  <si>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</si>
  <si>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</si>
  <si>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</si>
  <si>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</si>
  <si>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</si>
  <si>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</si>
  <si>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</si>
  <si>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</si>
  <si>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</si>
  <si>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</si>
  <si>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</si>
  <si>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</si>
  <si>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</si>
  <si>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</si>
  <si>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</si>
  <si>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</si>
  <si>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</si>
  <si>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</si>
  <si>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</si>
  <si>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</si>
  <si>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</si>
  <si>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</si>
  <si>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</si>
  <si>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</si>
  <si>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</si>
  <si>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</si>
  <si>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</si>
  <si>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</si>
  <si>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</si>
  <si>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</si>
  <si>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</si>
  <si>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</si>
  <si>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</si>
  <si>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</si>
  <si>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</si>
  <si>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</si>
  <si>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</si>
  <si>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</si>
  <si>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</si>
  <si>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</si>
  <si>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</si>
  <si>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</si>
  <si>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</si>
  <si>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</si>
  <si>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</si>
  <si>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</si>
  <si>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</si>
  <si>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</si>
  <si>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</si>
  <si>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</si>
  <si>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</si>
  <si>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</si>
  <si>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</si>
  <si>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</si>
  <si>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</si>
  <si>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</si>
  <si>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</si>
  <si>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</si>
  <si>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</si>
  <si>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</si>
  <si>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</si>
  <si>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</si>
  <si>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</si>
  <si>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</si>
  <si>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</si>
  <si>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</si>
  <si>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</si>
  <si>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</si>
  <si>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</si>
  <si>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</si>
  <si>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</si>
  <si>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</si>
  <si>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</si>
  <si>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</si>
  <si>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</si>
  <si>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</si>
  <si>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</si>
  <si>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</si>
  <si>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</si>
  <si>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</si>
  <si>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</si>
  <si>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</si>
  <si>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</si>
  <si>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</si>
  <si>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</si>
  <si>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</si>
  <si>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</si>
  <si>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</si>
  <si>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</si>
  <si>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</si>
  <si>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</si>
  <si>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</si>
  <si>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</si>
  <si>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</si>
  <si>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</si>
  <si>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</si>
  <si>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</si>
  <si>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</si>
  <si>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</si>
  <si>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</si>
  <si>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</si>
  <si>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</si>
  <si>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</si>
  <si>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</si>
  <si>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</si>
  <si>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</si>
  <si>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</si>
  <si>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</si>
  <si>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</si>
  <si>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</si>
  <si>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</si>
  <si>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</si>
  <si>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</si>
  <si>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</si>
  <si>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</si>
  <si>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</si>
  <si>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</si>
  <si>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</si>
  <si>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</si>
  <si>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</si>
  <si>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</si>
  <si>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</si>
  <si>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</si>
  <si>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</si>
  <si>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</si>
  <si>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</si>
  <si>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</si>
  <si>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</si>
  <si>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</si>
  <si>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</si>
  <si>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</si>
  <si>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</si>
  <si>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</si>
  <si>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</si>
  <si>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</si>
  <si>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</si>
  <si>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</si>
  <si>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</si>
  <si>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</si>
  <si>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</si>
  <si>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</si>
  <si>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</si>
  <si>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</si>
  <si>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</si>
  <si>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</si>
  <si>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</si>
  <si>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</si>
  <si>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</si>
  <si>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</si>
  <si>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</si>
  <si>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</si>
  <si>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</si>
  <si>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</si>
  <si>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</si>
  <si>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</si>
  <si>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</si>
  <si>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</si>
  <si>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</si>
  <si>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</si>
  <si>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</si>
  <si>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</si>
  <si>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</si>
  <si>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</si>
  <si>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</si>
  <si>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</si>
  <si>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</si>
  <si>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</si>
  <si>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</si>
  <si>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</si>
  <si>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</si>
  <si>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</si>
  <si>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</si>
  <si>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</si>
  <si>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</si>
  <si>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</si>
  <si>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</si>
  <si>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</si>
  <si>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</si>
  <si>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</si>
  <si>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</si>
  <si>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</si>
  <si>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</si>
  <si>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</si>
  <si>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</si>
  <si>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</si>
  <si>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</si>
  <si>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</si>
  <si>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</si>
  <si>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</si>
  <si>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</si>
  <si>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</si>
  <si>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</si>
  <si>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</si>
  <si>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</si>
  <si>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</si>
  <si>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</si>
  <si>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</si>
  <si>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</si>
  <si>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</si>
  <si>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</si>
  <si>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</si>
  <si>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</si>
  <si>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</si>
  <si>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</si>
  <si>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</si>
  <si>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</si>
  <si>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</si>
  <si>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</si>
  <si>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</si>
  <si>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</si>
  <si>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</si>
  <si>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</si>
  <si>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</si>
  <si>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</si>
  <si>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</si>
  <si>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</si>
  <si>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</si>
  <si>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</si>
  <si>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</si>
  <si>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</si>
  <si>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</si>
  <si>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</si>
  <si>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</si>
  <si>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</si>
  <si>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</si>
  <si>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</si>
  <si>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</si>
  <si>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</si>
  <si>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</si>
  <si>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</si>
  <si>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</si>
  <si>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</si>
  <si>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</si>
  <si>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</si>
  <si>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</si>
  <si>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</si>
  <si>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</si>
  <si>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</si>
  <si>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</si>
  <si>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</si>
  <si>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</si>
  <si>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</si>
  <si>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</si>
  <si>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</si>
  <si>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</si>
  <si>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</si>
  <si>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</si>
  <si>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</si>
  <si>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</si>
  <si>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</si>
  <si>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</si>
  <si>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</si>
  <si>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</si>
  <si>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</si>
  <si>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</si>
  <si>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</si>
  <si>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</si>
  <si>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</si>
  <si>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</si>
  <si>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</si>
  <si>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</si>
  <si>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</si>
  <si>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</si>
  <si>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</si>
  <si>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</si>
  <si>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</si>
  <si>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</si>
  <si>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</si>
  <si>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</si>
  <si>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</si>
  <si>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</si>
  <si>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</si>
  <si>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</si>
  <si>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</si>
  <si>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</si>
  <si>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</si>
  <si>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</si>
  <si>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</si>
  <si>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</si>
  <si>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</si>
  <si>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</si>
  <si>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</si>
  <si>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</si>
  <si>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</si>
  <si>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</si>
  <si>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</si>
  <si>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</si>
  <si>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</si>
  <si>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</si>
  <si>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</si>
  <si>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</si>
  <si>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</si>
  <si>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</si>
  <si>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</si>
  <si>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</si>
  <si>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</si>
  <si>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</si>
  <si>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</si>
  <si>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</si>
  <si>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</si>
  <si>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</si>
  <si>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</si>
  <si>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</si>
  <si>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</si>
  <si>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</si>
  <si>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</si>
  <si>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</si>
  <si>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</si>
  <si>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</si>
  <si>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</si>
  <si>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</si>
  <si>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</si>
  <si>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</si>
  <si>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</si>
  <si>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</si>
  <si>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</si>
  <si>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</si>
  <si>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</si>
  <si>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</si>
  <si>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</si>
  <si>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</si>
  <si>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</si>
  <si>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</si>
  <si>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</si>
  <si>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</si>
  <si>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</si>
  <si>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</si>
  <si>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</si>
  <si>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</si>
  <si>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</si>
  <si>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</si>
  <si>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</si>
  <si>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</si>
  <si>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</si>
  <si>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</si>
  <si>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</si>
  <si>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</si>
  <si>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</si>
  <si>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</si>
  <si>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</si>
  <si>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</si>
  <si>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</si>
  <si>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</si>
  <si>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</si>
  <si>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</si>
  <si>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</si>
  <si>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</si>
  <si>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</si>
  <si>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</si>
  <si>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</si>
  <si>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</si>
  <si>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</si>
  <si>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</si>
  <si>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</si>
  <si>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</si>
  <si>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</si>
  <si>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</si>
  <si>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</si>
  <si>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</si>
  <si>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</si>
  <si>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</si>
  <si>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</si>
  <si>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</si>
  <si>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</si>
  <si>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</si>
  <si>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</si>
  <si>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</si>
  <si>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</si>
  <si>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</si>
  <si>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</si>
  <si>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</si>
  <si>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</si>
  <si>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</si>
  <si>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</si>
  <si>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</si>
  <si>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</si>
  <si>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</si>
  <si>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</si>
  <si>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</si>
  <si>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</si>
  <si>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</si>
  <si>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</si>
  <si>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</si>
  <si>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</si>
  <si>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</si>
  <si>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</si>
  <si>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</si>
  <si>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</si>
  <si>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</si>
  <si>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</si>
  <si>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</si>
  <si>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</si>
  <si>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</si>
  <si>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</si>
  <si>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</si>
  <si>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</si>
  <si>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</si>
  <si>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</si>
  <si>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</si>
  <si>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</si>
  <si>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</si>
  <si>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</si>
  <si>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</si>
  <si>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</si>
  <si>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</si>
  <si>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</si>
  <si>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</si>
  <si>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</si>
  <si>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</si>
  <si>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</si>
  <si>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</si>
  <si>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</si>
  <si>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</si>
  <si>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</si>
  <si>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</si>
  <si>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</si>
  <si>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</si>
  <si>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</si>
  <si>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</si>
  <si>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</si>
  <si>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</si>
  <si>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</si>
  <si>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</si>
  <si>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</si>
  <si>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</si>
  <si>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</si>
  <si>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</si>
  <si>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</si>
  <si>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</si>
  <si>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</si>
  <si>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</si>
  <si>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</si>
  <si>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</si>
  <si>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</si>
  <si>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</si>
  <si>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</si>
  <si>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</si>
  <si>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</si>
  <si>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</si>
  <si>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</si>
  <si>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</si>
  <si>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</si>
  <si>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</si>
  <si>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</si>
  <si>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</si>
  <si>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</si>
  <si>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</si>
  <si>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</si>
  <si>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</si>
  <si>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</si>
  <si>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</si>
  <si>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</si>
  <si>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</si>
  <si>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</si>
  <si>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</si>
  <si>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</si>
  <si>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</si>
  <si>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</si>
  <si>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</si>
  <si>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</si>
  <si>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</si>
  <si>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</si>
  <si>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</si>
  <si>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</si>
  <si>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</si>
  <si>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</si>
  <si>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</si>
  <si>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</si>
  <si>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</si>
  <si>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</si>
  <si>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</si>
  <si>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</si>
  <si>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</si>
  <si>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</si>
  <si>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</si>
  <si>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</si>
  <si>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</si>
  <si>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</si>
  <si>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</si>
  <si>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</si>
  <si>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</si>
  <si>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</si>
  <si>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</si>
  <si>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</si>
  <si>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</si>
  <si>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</si>
  <si>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</si>
  <si>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</si>
  <si>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</si>
  <si>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</si>
  <si>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</si>
  <si>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</si>
  <si>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</si>
  <si>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</si>
  <si>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</si>
  <si>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</si>
  <si>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</si>
  <si>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</si>
  <si>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</si>
  <si>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</si>
  <si>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</si>
  <si>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</si>
  <si>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</si>
  <si>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</si>
  <si>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</si>
  <si>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</si>
  <si>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</si>
  <si>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</si>
  <si>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</si>
  <si>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</si>
  <si>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</si>
  <si>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</si>
  <si>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</si>
  <si>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</si>
  <si>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</si>
  <si>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</si>
  <si>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</si>
  <si>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</si>
  <si>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</si>
  <si>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</si>
  <si>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</si>
  <si>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</si>
  <si>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</si>
  <si>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</si>
  <si>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</si>
  <si>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</si>
  <si>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</si>
  <si>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</si>
  <si>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</si>
  <si>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</si>
  <si>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</si>
  <si>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</si>
  <si>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</si>
  <si>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</si>
  <si>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</si>
  <si>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</si>
  <si>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</si>
  <si>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</si>
  <si>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</si>
  <si>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</si>
  <si>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</si>
  <si>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</si>
  <si>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</si>
  <si>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</si>
  <si>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</si>
  <si>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</si>
  <si>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</si>
  <si>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</si>
  <si>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</si>
  <si>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</si>
  <si>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</si>
  <si>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</si>
  <si>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</si>
  <si>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</si>
  <si>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</si>
  <si>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</si>
  <si>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</si>
  <si>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</si>
  <si>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</si>
  <si>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</si>
  <si>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</si>
  <si>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</si>
  <si>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</si>
  <si>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</si>
  <si>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</si>
  <si>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</si>
  <si>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</si>
  <si>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</si>
  <si>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</si>
  <si>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</si>
  <si>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</si>
  <si>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</si>
  <si>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</si>
  <si>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</si>
  <si>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</si>
  <si>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</si>
  <si>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</si>
  <si>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</si>
  <si>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</si>
  <si>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</si>
  <si>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</si>
  <si>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</si>
  <si>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</si>
  <si>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</si>
  <si>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</si>
  <si>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</si>
  <si>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</si>
  <si>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</si>
  <si>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</si>
  <si>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</si>
  <si>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</si>
  <si>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</si>
  <si>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</si>
  <si>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</si>
  <si>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</si>
  <si>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</si>
  <si>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</si>
  <si>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</si>
  <si>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</si>
  <si>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</si>
  <si>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</si>
  <si>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</si>
  <si>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</si>
  <si>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</si>
  <si>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</si>
  <si>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</si>
  <si>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</si>
  <si>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</si>
  <si>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</si>
  <si>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</si>
  <si>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</si>
  <si>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</si>
  <si>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</si>
  <si>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</si>
  <si>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</si>
  <si>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</si>
  <si>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</si>
  <si>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</si>
  <si>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</si>
  <si>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</si>
  <si>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</si>
  <si>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</si>
  <si>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</si>
  <si>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</si>
  <si>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</si>
  <si>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</si>
  <si>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</si>
  <si>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</si>
  <si>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</si>
  <si>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</si>
  <si>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</si>
  <si>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</si>
  <si>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</si>
  <si>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</si>
  <si>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</si>
  <si>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</si>
  <si>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</si>
  <si>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</si>
  <si>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</si>
  <si>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</si>
  <si>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</si>
  <si>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</si>
  <si>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</si>
  <si>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</si>
  <si>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</si>
  <si>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</si>
  <si>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</si>
  <si>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</si>
  <si>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</si>
  <si>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</si>
  <si>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</si>
  <si>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</si>
  <si>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</si>
  <si>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</si>
  <si>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</si>
  <si>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</si>
  <si>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</si>
  <si>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</si>
  <si>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</si>
  <si>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</si>
  <si>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</si>
  <si>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</si>
  <si>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</si>
  <si>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</si>
  <si>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</si>
  <si>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</si>
  <si>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</si>
  <si>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</si>
  <si>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</si>
  <si>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</si>
  <si>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</si>
  <si>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</si>
  <si>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</si>
  <si>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</si>
  <si>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</si>
  <si>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</si>
  <si>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</si>
  <si>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</si>
  <si>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</si>
  <si>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</si>
  <si>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</si>
  <si>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</si>
  <si>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</si>
  <si>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</si>
  <si>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</si>
  <si>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</si>
  <si>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</si>
  <si>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</si>
  <si>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</si>
  <si>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</si>
  <si>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</si>
  <si>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</si>
  <si>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</si>
  <si>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</si>
  <si>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</si>
  <si>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</si>
  <si>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</si>
  <si>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</si>
  <si>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</si>
  <si>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</si>
  <si>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</si>
  <si>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</si>
  <si>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</si>
  <si>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</si>
  <si>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</si>
  <si>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</si>
  <si>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</si>
  <si>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</si>
  <si>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</si>
  <si>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</si>
  <si>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</si>
  <si>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</si>
  <si>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</si>
  <si>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</si>
  <si>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</si>
  <si>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</si>
  <si>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</si>
  <si>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</si>
  <si>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</si>
  <si>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</si>
  <si>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</si>
  <si>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</si>
  <si>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</si>
  <si>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</si>
  <si>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</si>
  <si>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</si>
  <si>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</si>
  <si>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</si>
  <si>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</si>
  <si>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</si>
  <si>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</si>
  <si>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</si>
  <si>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</si>
  <si>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</si>
  <si>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</si>
  <si>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</si>
  <si>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</si>
  <si>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</si>
  <si>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</si>
  <si>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</si>
  <si>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</si>
  <si>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</si>
  <si>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</si>
  <si>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</si>
  <si>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</si>
  <si>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</si>
  <si>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</si>
  <si>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</si>
  <si>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</si>
  <si>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</si>
  <si>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</si>
  <si>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</si>
  <si>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</si>
  <si>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</si>
  <si>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</si>
  <si>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</si>
  <si>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</si>
  <si>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</si>
  <si>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</si>
  <si>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</si>
  <si>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</si>
  <si>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</si>
  <si>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</si>
  <si>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</si>
  <si>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</si>
  <si>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</si>
  <si>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</si>
  <si>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</si>
  <si>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</si>
  <si>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</si>
  <si>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</si>
  <si>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</si>
  <si>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</si>
  <si>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</si>
  <si>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</si>
  <si>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</si>
  <si>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</si>
  <si>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</si>
  <si>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</si>
  <si>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</si>
  <si>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</si>
  <si>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</si>
  <si>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</si>
  <si>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</si>
  <si>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</si>
  <si>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</si>
  <si>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</si>
  <si>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</si>
  <si>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</si>
  <si>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</si>
  <si>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</si>
  <si>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</si>
  <si>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</si>
  <si>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</si>
  <si>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</si>
  <si>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</si>
  <si>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</si>
  <si>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</si>
  <si>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</si>
  <si>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</si>
  <si>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</si>
  <si>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</si>
  <si>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</si>
  <si>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</si>
  <si>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</si>
  <si>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</si>
  <si>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</si>
  <si>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</si>
  <si>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</si>
  <si>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</si>
  <si>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</si>
  <si>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</si>
  <si>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</si>
  <si>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</si>
  <si>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</si>
  <si>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</si>
  <si>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</si>
  <si>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</si>
  <si>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</si>
  <si>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</si>
  <si>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</si>
  <si>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</si>
  <si>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</si>
  <si>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</si>
  <si>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</si>
  <si>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</si>
  <si>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</si>
  <si>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</si>
  <si>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</si>
  <si>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</si>
  <si>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</si>
  <si>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</si>
  <si>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</si>
  <si>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</si>
  <si>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</si>
  <si>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</si>
  <si>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</si>
  <si>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</si>
  <si>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</si>
  <si>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</si>
  <si>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</si>
  <si>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</si>
  <si>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</si>
  <si>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</si>
  <si>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</si>
  <si>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</si>
  <si>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</si>
  <si>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</si>
  <si>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</si>
  <si>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</si>
  <si>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</si>
  <si>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</si>
  <si>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</si>
  <si>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</si>
  <si>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</si>
  <si>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</si>
  <si>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</si>
  <si>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</si>
  <si>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</si>
  <si>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</si>
  <si>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</si>
  <si>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</si>
  <si>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</si>
  <si>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</si>
  <si>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</si>
  <si>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</si>
  <si>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</si>
  <si>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</si>
  <si>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</si>
  <si>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</si>
  <si>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</si>
  <si>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</si>
  <si>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</si>
  <si>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</si>
  <si>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</si>
  <si>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</si>
  <si>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</si>
  <si>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</si>
  <si>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</si>
  <si>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</si>
  <si>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</si>
  <si>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</si>
  <si>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</si>
  <si>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</si>
  <si>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</si>
  <si>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</si>
  <si>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</si>
  <si>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</si>
  <si>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</si>
  <si>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</si>
  <si>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</si>
  <si>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</si>
  <si>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</si>
  <si>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</si>
  <si>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</si>
  <si>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</si>
  <si>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</si>
  <si>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</si>
  <si>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</si>
  <si>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</si>
  <si>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</si>
  <si>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</si>
  <si>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</si>
  <si>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</si>
  <si>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</si>
  <si>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</si>
  <si>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</si>
  <si>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</si>
  <si>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</si>
  <si>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</si>
  <si>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</si>
  <si>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</si>
  <si>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</si>
  <si>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</si>
  <si>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</si>
  <si>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</si>
  <si>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</si>
  <si>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</si>
  <si>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</si>
  <si>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</si>
  <si>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</si>
  <si>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</si>
  <si>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</si>
  <si>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</si>
  <si>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</si>
  <si>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</si>
  <si>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</si>
  <si>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</si>
  <si>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</si>
  <si>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</si>
  <si>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</si>
  <si>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</si>
  <si>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</si>
  <si>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</si>
  <si>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</si>
  <si>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</si>
  <si>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</si>
  <si>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</si>
  <si>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</si>
  <si>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</si>
  <si>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</si>
  <si>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</si>
  <si>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</si>
  <si>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</si>
  <si>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</si>
  <si>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</si>
  <si>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</si>
  <si>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</si>
  <si>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</si>
  <si>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</si>
  <si>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</si>
  <si>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</si>
  <si>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</si>
  <si>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</si>
  <si>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</si>
  <si>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</si>
  <si>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</si>
  <si>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</si>
  <si>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</si>
  <si>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</si>
  <si>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</si>
  <si>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</si>
  <si>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</si>
  <si>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</si>
  <si>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</si>
  <si>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</si>
  <si>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</si>
  <si>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</si>
  <si>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</si>
  <si>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</si>
  <si>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</si>
  <si>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</si>
  <si>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</si>
  <si>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</si>
  <si>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</si>
  <si>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</si>
  <si>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</si>
  <si>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</si>
  <si>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</si>
  <si>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</si>
  <si>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</si>
  <si>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</si>
  <si>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</si>
  <si>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</si>
  <si>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</si>
  <si>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</si>
  <si>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</si>
  <si>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</si>
  <si>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</si>
  <si>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</si>
  <si>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</si>
  <si>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</si>
  <si>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</si>
  <si>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</si>
  <si>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</si>
  <si>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</si>
  <si>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</si>
  <si>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</si>
  <si>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</si>
  <si>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</si>
  <si>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</si>
  <si>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</si>
  <si>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</si>
  <si>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</si>
  <si>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</si>
  <si>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</si>
  <si>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</si>
  <si>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</si>
  <si>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</si>
  <si>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</si>
  <si>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</si>
  <si>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</si>
  <si>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</si>
  <si>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</si>
  <si>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</si>
  <si>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</si>
  <si>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</si>
  <si>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</si>
  <si>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</si>
  <si>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</si>
  <si>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</si>
  <si>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</si>
  <si>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</si>
  <si>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</si>
  <si>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</si>
  <si>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</si>
  <si>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</si>
  <si>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</si>
  <si>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</si>
  <si>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</si>
  <si>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</si>
  <si>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</si>
  <si>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</si>
  <si>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</si>
  <si>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</si>
  <si>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</si>
  <si>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</si>
  <si>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</si>
  <si>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</si>
  <si>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</si>
  <si>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</si>
  <si>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</si>
  <si>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</si>
  <si>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</si>
  <si>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</si>
  <si>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</si>
  <si>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</si>
  <si>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</si>
  <si>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</si>
  <si>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</si>
  <si>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</si>
  <si>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</si>
  <si>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</si>
  <si>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</si>
  <si>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</si>
  <si>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</si>
  <si>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</si>
  <si>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</si>
  <si>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</si>
  <si>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</si>
  <si>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</si>
  <si>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</si>
  <si>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</si>
  <si>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</si>
  <si>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</si>
  <si>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</si>
  <si>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</si>
  <si>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</si>
  <si>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</si>
  <si>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</si>
  <si>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</si>
  <si>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</si>
  <si>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</si>
  <si>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</si>
  <si>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</si>
  <si>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</si>
  <si>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</si>
  <si>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</si>
  <si>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</si>
  <si>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</si>
  <si>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</si>
  <si>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</si>
  <si>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</si>
  <si>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</si>
  <si>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</si>
  <si>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</si>
  <si>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</si>
  <si>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</si>
  <si>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</si>
  <si>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</si>
  <si>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</si>
  <si>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</si>
  <si>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</si>
  <si>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</si>
  <si>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</si>
  <si>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</si>
  <si>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</si>
  <si>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</si>
  <si>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</si>
  <si>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</si>
  <si>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</si>
  <si>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</si>
  <si>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</si>
  <si>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</si>
  <si>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</si>
  <si>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</si>
  <si>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</si>
  <si>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</si>
  <si>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</si>
  <si>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</si>
  <si>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</si>
  <si>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</si>
  <si>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</si>
  <si>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</si>
  <si>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</si>
  <si>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</si>
  <si>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</si>
  <si>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</si>
  <si>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</si>
  <si>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</si>
  <si>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</si>
  <si>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</si>
  <si>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</si>
  <si>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</si>
  <si>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</si>
  <si>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</si>
  <si>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</si>
  <si>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</si>
  <si>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</si>
  <si>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</si>
  <si>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</si>
  <si>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</si>
  <si>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</si>
  <si>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</si>
  <si>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</si>
  <si>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</si>
  <si>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</si>
  <si>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</si>
  <si>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</si>
  <si>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</si>
  <si>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</si>
  <si>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</si>
  <si>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</si>
  <si>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</si>
  <si>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</si>
  <si>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</si>
  <si>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</si>
  <si>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</si>
  <si>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</si>
  <si>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</si>
  <si>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</si>
  <si>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</si>
  <si>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</si>
  <si>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</si>
  <si>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</si>
  <si>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</si>
  <si>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</si>
  <si>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</si>
  <si>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</si>
  <si>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</si>
  <si>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</si>
  <si>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</si>
  <si>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</si>
  <si>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</si>
  <si>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</si>
  <si>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</si>
  <si>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</si>
  <si>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</si>
  <si>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</si>
  <si>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</si>
  <si>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</si>
  <si>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</si>
  <si>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</si>
  <si>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</si>
  <si>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</si>
  <si>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</si>
  <si>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</si>
  <si>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</si>
  <si>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</si>
  <si>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</si>
  <si>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</si>
  <si>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</si>
  <si>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</si>
  <si>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</si>
  <si>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</si>
  <si>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</si>
  <si>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</si>
  <si>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</si>
  <si>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</si>
  <si>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</si>
  <si>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</si>
  <si>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</si>
  <si>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</si>
  <si>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</si>
  <si>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</si>
  <si>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</si>
  <si>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</si>
  <si>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</si>
  <si>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</si>
  <si>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</si>
  <si>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</si>
  <si>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</si>
  <si>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</si>
  <si>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</si>
  <si>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</si>
  <si>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</si>
  <si>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</si>
  <si>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</si>
  <si>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</si>
  <si>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</si>
  <si>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</si>
  <si>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</si>
  <si>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</si>
  <si>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</si>
  <si>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</si>
  <si>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</si>
  <si>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</si>
  <si>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</si>
  <si>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</si>
  <si>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</si>
  <si>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</si>
  <si>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</si>
  <si>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</si>
  <si>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</si>
  <si>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</si>
  <si>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</si>
  <si>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</si>
  <si>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</si>
  <si>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</si>
  <si>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</si>
  <si>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</si>
  <si>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</si>
  <si>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</si>
  <si>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</si>
  <si>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</si>
  <si>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</si>
  <si>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</si>
  <si>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</si>
  <si>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</si>
  <si>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</si>
  <si>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</si>
  <si>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</si>
  <si>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</si>
  <si>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</si>
  <si>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</si>
  <si>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</si>
  <si>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</si>
  <si>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</si>
  <si>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</si>
  <si>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</si>
  <si>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</si>
  <si>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</si>
  <si>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</si>
  <si>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</si>
  <si>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</si>
  <si>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</si>
  <si>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</si>
  <si>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</si>
  <si>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</si>
  <si>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</si>
  <si>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</si>
  <si>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</si>
  <si>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</si>
  <si>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</si>
  <si>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</si>
  <si>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</si>
  <si>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</si>
  <si>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</si>
  <si>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</si>
  <si>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</si>
  <si>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</si>
  <si>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</si>
  <si>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</si>
  <si>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</si>
  <si>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</si>
  <si>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</si>
  <si>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</si>
  <si>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</si>
  <si>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</si>
  <si>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</si>
  <si>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</si>
  <si>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</si>
  <si>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</si>
  <si>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</si>
  <si>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</si>
  <si>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</si>
  <si>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</si>
  <si>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</si>
  <si>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</si>
  <si>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</si>
  <si>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</si>
  <si>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</si>
  <si>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</si>
  <si>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</si>
  <si>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</si>
  <si>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</si>
  <si>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</si>
  <si>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</si>
  <si>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</si>
  <si>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</si>
  <si>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</si>
  <si>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</si>
  <si>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</si>
  <si>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</si>
  <si>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</si>
  <si>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</si>
  <si>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</si>
  <si>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</si>
  <si>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</si>
  <si>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</si>
  <si>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</si>
  <si>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</si>
  <si>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</si>
  <si>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</si>
  <si>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</si>
  <si>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</si>
  <si>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</si>
  <si>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</si>
  <si>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</si>
  <si>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</si>
  <si>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</si>
  <si>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</si>
  <si>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</si>
  <si>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</si>
  <si>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</si>
  <si>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</si>
  <si>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</si>
  <si>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</si>
  <si>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</si>
  <si>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</si>
  <si>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</si>
  <si>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</si>
  <si>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</si>
  <si>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</si>
  <si>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</si>
  <si>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</si>
  <si>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</si>
  <si>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</si>
  <si>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</si>
  <si>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</si>
  <si>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</si>
  <si>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</si>
  <si>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</si>
  <si>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</si>
  <si>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</si>
  <si>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</si>
  <si>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</si>
  <si>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</si>
  <si>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</si>
  <si>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</si>
  <si>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</si>
  <si>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</si>
  <si>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</si>
  <si>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</si>
  <si>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</si>
  <si>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</si>
  <si>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</si>
  <si>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</si>
  <si>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</si>
  <si>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</si>
  <si>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</si>
  <si>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</si>
  <si>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</si>
  <si>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</si>
  <si>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</si>
  <si>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</si>
  <si>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</si>
  <si>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</si>
  <si>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</si>
  <si>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</si>
  <si>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</si>
  <si>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</si>
  <si>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</si>
  <si>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</si>
  <si>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</si>
  <si>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</si>
  <si>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</si>
  <si>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</si>
  <si>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</si>
  <si>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</si>
  <si>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</si>
  <si>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</si>
  <si>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</si>
  <si>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</si>
  <si>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</si>
  <si>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</si>
  <si>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</si>
  <si>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</si>
  <si>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</si>
  <si>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</si>
  <si>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</si>
  <si>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</si>
  <si>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</si>
  <si>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</si>
  <si>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</si>
  <si>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</si>
  <si>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</si>
  <si>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</si>
  <si>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</si>
  <si>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</si>
  <si>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</si>
  <si>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</si>
  <si>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</si>
  <si>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</si>
  <si>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</si>
  <si>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</si>
  <si>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</si>
  <si>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</si>
  <si>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</si>
  <si>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</si>
  <si>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</si>
  <si>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</si>
  <si>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</si>
  <si>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</si>
  <si>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</si>
  <si>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</si>
  <si>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</si>
  <si>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</si>
  <si>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</si>
  <si>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</si>
  <si>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</si>
  <si>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</si>
  <si>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</si>
  <si>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</si>
  <si>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</si>
  <si>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</si>
  <si>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</si>
  <si>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</si>
  <si>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</si>
  <si>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</si>
  <si>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</si>
  <si>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</si>
  <si>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</si>
  <si>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</si>
  <si>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</si>
  <si>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</si>
  <si>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</si>
  <si>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</si>
  <si>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</si>
  <si>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</si>
  <si>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</si>
  <si>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</si>
  <si>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</si>
  <si>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</si>
  <si>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</si>
  <si>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</si>
  <si>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</si>
  <si>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</si>
  <si>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</si>
  <si>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</si>
  <si>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</si>
  <si>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</si>
  <si>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</si>
  <si>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</si>
  <si>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</si>
  <si>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</si>
  <si>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</si>
  <si>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</si>
  <si>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</si>
  <si>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</si>
  <si>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</si>
  <si>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</si>
  <si>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</si>
  <si>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</si>
  <si>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</si>
  <si>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</si>
  <si>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</si>
  <si>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</si>
  <si>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</si>
  <si>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</si>
  <si>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</si>
  <si>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</si>
  <si>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</si>
  <si>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</si>
  <si>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</si>
  <si>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</si>
  <si>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</si>
  <si>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</si>
  <si>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</si>
  <si>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</si>
  <si>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</si>
  <si>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</si>
  <si>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</si>
  <si>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</si>
  <si>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</si>
  <si>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</si>
  <si>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</si>
  <si>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</si>
  <si>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</si>
  <si>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</si>
  <si>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</si>
  <si>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</si>
  <si>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</si>
  <si>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</si>
  <si>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</si>
  <si>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</si>
  <si>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</si>
  <si>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</si>
  <si>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</si>
  <si>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</si>
  <si>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</si>
  <si>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</si>
  <si>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</si>
  <si>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</si>
  <si>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</si>
  <si>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</si>
  <si>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</si>
  <si>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</si>
  <si>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</si>
  <si>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</si>
  <si>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</si>
  <si>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</si>
  <si>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</si>
  <si>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</si>
  <si>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</si>
  <si>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</si>
  <si>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</si>
  <si>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</si>
  <si>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</si>
  <si>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</si>
  <si>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</si>
  <si>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</si>
  <si>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</si>
  <si>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</si>
  <si>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</si>
  <si>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</si>
  <si>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</si>
  <si>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</si>
  <si>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</si>
  <si>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</si>
  <si>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</si>
  <si>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</si>
  <si>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</si>
  <si>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</si>
  <si>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</si>
  <si>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</si>
  <si>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</si>
  <si>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</si>
  <si>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</si>
  <si>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</si>
  <si>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</si>
  <si>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</si>
  <si>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</si>
  <si>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</si>
  <si>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</si>
  <si>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</si>
  <si>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</si>
  <si>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</si>
  <si>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</si>
  <si>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</si>
  <si>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</si>
  <si>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</si>
  <si>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</si>
  <si>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</si>
  <si>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</si>
  <si>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</si>
  <si>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</si>
  <si>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</si>
  <si>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</si>
  <si>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</si>
  <si>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</si>
  <si>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</si>
  <si>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</si>
  <si>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</si>
  <si>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</si>
  <si>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</si>
  <si>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</si>
  <si>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</si>
  <si>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</si>
  <si>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</si>
  <si>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</si>
  <si>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</si>
  <si>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</si>
  <si>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</si>
  <si>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</si>
  <si>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</si>
  <si>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</si>
  <si>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</si>
  <si>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</si>
  <si>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</si>
  <si>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</si>
  <si>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</si>
  <si>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</si>
  <si>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</si>
  <si>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</si>
  <si>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</si>
  <si>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</si>
  <si>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</si>
  <si>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</si>
  <si>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</si>
  <si>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</si>
  <si>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</si>
  <si>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</si>
  <si>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</si>
  <si>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</si>
  <si>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</si>
  <si>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</si>
  <si>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</si>
  <si>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</si>
  <si>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</si>
  <si>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</si>
  <si>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</si>
  <si>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</si>
  <si>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</si>
  <si>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</si>
  <si>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</si>
  <si>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</si>
  <si>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</si>
  <si>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</si>
  <si>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</si>
  <si>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</si>
  <si>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</si>
  <si>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</si>
  <si>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</si>
  <si>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</si>
  <si>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</si>
  <si>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</si>
  <si>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</si>
  <si>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</si>
  <si>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</si>
  <si>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</si>
  <si>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</si>
  <si>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</si>
  <si>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</si>
  <si>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</si>
  <si>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</si>
  <si>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</si>
  <si>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</si>
  <si>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</si>
  <si>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</si>
  <si>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</si>
  <si>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</si>
  <si>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</si>
  <si>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</si>
  <si>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</si>
  <si>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</si>
  <si>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</si>
  <si>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</si>
  <si>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</si>
  <si>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</si>
  <si>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</si>
  <si>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</si>
  <si>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</si>
  <si>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</si>
  <si>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</si>
  <si>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</si>
  <si>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</si>
  <si>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</si>
  <si>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</si>
  <si>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</si>
  <si>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</si>
  <si>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</si>
  <si>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</si>
  <si>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</si>
  <si>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</si>
  <si>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</si>
  <si>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</si>
  <si>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</si>
  <si>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</si>
  <si>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</si>
  <si>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</si>
  <si>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</si>
  <si>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</si>
  <si>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</si>
  <si>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</si>
  <si>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</si>
  <si>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</si>
  <si>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</si>
  <si>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</si>
  <si>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</si>
  <si>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</si>
  <si>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</si>
  <si>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</si>
  <si>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</si>
  <si>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</si>
  <si>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</si>
  <si>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</si>
  <si>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</si>
  <si>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</si>
  <si>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</si>
  <si>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</si>
  <si>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</si>
  <si>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</si>
  <si>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</si>
  <si>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</si>
  <si>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</si>
  <si>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</si>
  <si>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</si>
  <si>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</si>
  <si>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</si>
  <si>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</si>
  <si>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</si>
  <si>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</si>
  <si>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</si>
  <si>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</si>
  <si>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</si>
  <si>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</si>
  <si>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</si>
  <si>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</si>
  <si>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</si>
  <si>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</si>
  <si>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</si>
  <si>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</si>
  <si>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</si>
  <si>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</si>
  <si>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</si>
  <si>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</si>
  <si>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</si>
  <si>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</si>
  <si>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</si>
  <si>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</si>
  <si>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</si>
  <si>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</si>
  <si>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</si>
  <si>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</si>
  <si>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</si>
  <si>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</si>
  <si>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</si>
  <si>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</si>
  <si>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</si>
  <si>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</si>
  <si>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</si>
  <si>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</si>
  <si>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</si>
  <si>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</si>
  <si>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</si>
  <si>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</si>
  <si>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</si>
  <si>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</si>
  <si>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</si>
  <si>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</si>
  <si>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</si>
  <si>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</si>
  <si>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</si>
  <si>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</si>
  <si>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</si>
  <si>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</si>
  <si>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</si>
  <si>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</si>
  <si>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</si>
  <si>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</si>
  <si>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</si>
  <si>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</si>
  <si>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</si>
  <si>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</si>
  <si>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</si>
  <si>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</si>
  <si>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</si>
  <si>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</si>
  <si>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</si>
  <si>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</si>
  <si>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</si>
  <si>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</si>
  <si>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</si>
  <si>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</si>
  <si>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</si>
  <si>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</si>
  <si>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</si>
  <si>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</si>
  <si>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</si>
  <si>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</si>
  <si>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</si>
  <si>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</si>
  <si>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</si>
  <si>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</si>
  <si>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</si>
  <si>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</si>
  <si>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</si>
  <si>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</si>
  <si>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</si>
  <si>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</si>
  <si>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</si>
  <si>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</si>
  <si>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</si>
  <si>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</si>
  <si>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</si>
  <si>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</si>
  <si>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</si>
  <si>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</si>
  <si>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</si>
  <si>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</si>
  <si>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</si>
  <si>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</si>
  <si>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</si>
  <si>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</si>
  <si>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</si>
  <si>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</si>
  <si>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</si>
  <si>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</si>
  <si>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</si>
  <si>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</si>
  <si>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</si>
  <si>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</si>
  <si>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</si>
  <si>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</si>
  <si>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</si>
  <si>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</si>
  <si>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</si>
  <si>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</si>
  <si>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</si>
  <si>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</si>
  <si>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</si>
  <si>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</si>
  <si>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</si>
  <si>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</si>
  <si>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</si>
  <si>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</si>
  <si>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</si>
  <si>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</si>
  <si>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</si>
  <si>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</si>
  <si>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</si>
  <si>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</si>
  <si>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</si>
  <si>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</si>
  <si>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</si>
  <si>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</si>
  <si>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</si>
  <si>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</si>
  <si>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</si>
  <si>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</si>
  <si>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</si>
  <si>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</si>
  <si>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</si>
  <si>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</si>
  <si>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</si>
  <si>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</si>
  <si>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</si>
  <si>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</si>
  <si>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</si>
  <si>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</si>
  <si>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</si>
  <si>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</si>
  <si>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</si>
  <si>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</si>
  <si>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</si>
  <si>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</si>
  <si>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</si>
  <si>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</si>
  <si>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</si>
  <si>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</si>
  <si>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</si>
  <si>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</si>
  <si>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</si>
  <si>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</si>
  <si>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</si>
  <si>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</si>
  <si>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</si>
  <si>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</si>
  <si>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</si>
  <si>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</si>
  <si>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</si>
  <si>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</si>
  <si>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</si>
  <si>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</si>
  <si>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</si>
  <si>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</si>
  <si>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</si>
  <si>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</si>
  <si>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</si>
  <si>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</si>
  <si>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</si>
  <si>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</si>
  <si>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</si>
  <si>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</si>
  <si>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</si>
  <si>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</si>
  <si>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</si>
  <si>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</si>
  <si>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</si>
  <si>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</si>
  <si>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</si>
  <si>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</si>
  <si>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</si>
  <si>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</si>
  <si>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</si>
  <si>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</si>
  <si>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</si>
  <si>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</si>
  <si>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</si>
  <si>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</si>
  <si>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</si>
  <si>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</si>
  <si>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</si>
  <si>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</si>
  <si>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</si>
  <si>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</si>
  <si>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</si>
  <si>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</si>
  <si>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</si>
  <si>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</si>
  <si>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</si>
  <si>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</si>
  <si>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</si>
  <si>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</si>
  <si>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</si>
  <si>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</si>
  <si>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</si>
  <si>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</si>
  <si>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</si>
  <si>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</si>
  <si>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</si>
  <si>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</si>
  <si>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</si>
  <si>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</si>
  <si>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</si>
  <si>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</si>
  <si>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</si>
  <si>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</si>
  <si>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</si>
  <si>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</si>
  <si>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</si>
  <si>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</si>
  <si>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</si>
  <si>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</si>
  <si>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</si>
  <si>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</si>
  <si>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</si>
  <si>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</si>
  <si>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</si>
  <si>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</si>
  <si>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</si>
  <si>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</si>
  <si>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</si>
  <si>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</si>
  <si>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</si>
  <si>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</si>
  <si>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</si>
  <si>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</si>
  <si>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</si>
  <si>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</si>
  <si>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</si>
  <si>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</si>
  <si>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</si>
  <si>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</si>
  <si>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</si>
  <si>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</si>
  <si>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</si>
  <si>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</si>
  <si>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</si>
  <si>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</si>
  <si>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</si>
  <si>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</si>
  <si>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</si>
  <si>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</si>
  <si>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</si>
  <si>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</si>
  <si>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</si>
  <si>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</si>
  <si>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</si>
  <si>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</si>
  <si>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</si>
  <si>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</si>
  <si>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</si>
  <si>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</si>
  <si>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</si>
  <si>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</si>
  <si>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</si>
  <si>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</si>
  <si>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</si>
  <si>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</si>
  <si>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</si>
  <si>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</si>
  <si>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</si>
  <si>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</si>
  <si>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</si>
  <si>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</si>
  <si>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</si>
  <si>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</si>
  <si>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</si>
  <si>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</si>
  <si>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</si>
  <si>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</si>
  <si>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</si>
  <si>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</si>
  <si>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</si>
  <si>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</si>
  <si>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</si>
  <si>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</si>
  <si>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</si>
  <si>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</si>
  <si>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</si>
  <si>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</si>
  <si>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</si>
  <si>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</si>
  <si>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</si>
  <si>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</si>
  <si>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</si>
  <si>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</si>
  <si>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</si>
  <si>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</si>
  <si>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</si>
  <si>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</si>
  <si>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</si>
  <si>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</si>
  <si>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</si>
  <si>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</si>
  <si>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</si>
  <si>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</si>
  <si>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</si>
  <si>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</si>
  <si>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</si>
  <si>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</si>
  <si>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</si>
  <si>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</si>
  <si>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</si>
  <si>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</si>
  <si>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</si>
  <si>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</si>
  <si>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</si>
  <si>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</si>
  <si>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</si>
  <si>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</si>
  <si>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</si>
  <si>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</si>
  <si>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</si>
  <si>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</si>
  <si>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</si>
  <si>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</si>
  <si>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</si>
  <si>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</si>
  <si>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</si>
  <si>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</si>
  <si>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</si>
  <si>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</si>
  <si>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</si>
  <si>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</si>
  <si>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</si>
  <si>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</si>
  <si>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</si>
  <si>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</si>
  <si>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</si>
  <si>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</si>
  <si>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</si>
  <si>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</si>
  <si>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</si>
  <si>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</si>
  <si>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</si>
  <si>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</si>
  <si>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</si>
  <si>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</si>
  <si>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</si>
  <si>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</si>
  <si>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</si>
  <si>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</si>
  <si>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</si>
  <si>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</si>
  <si>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</si>
  <si>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</si>
  <si>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</si>
  <si>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</si>
  <si>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</si>
  <si>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</si>
  <si>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</si>
  <si>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</si>
  <si>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</si>
  <si>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</si>
  <si>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</si>
  <si>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</si>
  <si>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</si>
  <si>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</si>
  <si>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</si>
  <si>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</si>
  <si>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</si>
  <si>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</si>
  <si>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</si>
  <si>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</si>
  <si>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</si>
  <si>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</si>
  <si>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</si>
  <si>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</si>
  <si>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</si>
  <si>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</si>
  <si>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</si>
  <si>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</si>
  <si>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</si>
  <si>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</si>
  <si>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</si>
  <si>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</si>
  <si>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</si>
  <si>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</si>
  <si>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</si>
  <si>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</si>
  <si>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</si>
  <si>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</si>
  <si>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</si>
  <si>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</si>
  <si>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</si>
  <si>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</si>
  <si>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</si>
  <si>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</si>
  <si>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</si>
  <si>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</si>
  <si>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</si>
  <si>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</si>
  <si>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</si>
  <si>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</si>
  <si>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</si>
  <si>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</si>
  <si>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</si>
  <si>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</si>
  <si>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</si>
  <si>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</si>
  <si>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</si>
  <si>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</si>
  <si>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</si>
  <si>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</si>
  <si>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</si>
  <si>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</si>
  <si>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</si>
  <si>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</si>
  <si>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</si>
  <si>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</si>
  <si>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</si>
  <si>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</si>
  <si>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</si>
  <si>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</si>
  <si>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</si>
  <si>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</si>
  <si>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</si>
  <si>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</si>
  <si>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</si>
  <si>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</si>
  <si>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</si>
  <si>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</si>
  <si>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</si>
  <si>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</si>
  <si>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</si>
  <si>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</si>
  <si>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</si>
  <si>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</si>
  <si>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</si>
  <si>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</si>
  <si>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</si>
  <si>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</si>
  <si>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</si>
  <si>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</si>
  <si>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</si>
  <si>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</si>
  <si>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</si>
  <si>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</si>
  <si>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</si>
  <si>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</si>
  <si>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</si>
  <si>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</si>
  <si>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</si>
  <si>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</si>
  <si>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</si>
  <si>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</si>
  <si>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</si>
  <si>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</si>
  <si>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</si>
  <si>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</si>
  <si>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</si>
  <si>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</si>
  <si>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</si>
  <si>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</si>
  <si>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</si>
  <si>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</si>
  <si>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</si>
  <si>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</si>
  <si>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</si>
  <si>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</si>
  <si>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</si>
  <si>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</si>
  <si>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</si>
  <si>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</si>
  <si>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</si>
  <si>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</si>
  <si>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</si>
  <si>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</si>
  <si>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</si>
  <si>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</si>
  <si>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</si>
  <si>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</si>
  <si>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</si>
  <si>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</si>
  <si>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</si>
  <si>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</si>
  <si>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</si>
  <si>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</si>
  <si>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</si>
  <si>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</si>
  <si>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</si>
  <si>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</si>
  <si>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</si>
  <si>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</si>
  <si>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</si>
  <si>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</si>
  <si>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</si>
  <si>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</si>
  <si>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</si>
  <si>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</si>
  <si>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</si>
  <si>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</si>
  <si>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</si>
  <si>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</si>
  <si>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</si>
  <si>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</si>
  <si>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</si>
  <si>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</si>
  <si>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</si>
  <si>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</si>
  <si>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</si>
  <si>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</si>
  <si>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</si>
  <si>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</si>
  <si>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</si>
  <si>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</si>
  <si>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</si>
  <si>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</si>
  <si>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</si>
  <si>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</si>
  <si>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</si>
  <si>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</si>
  <si>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</si>
  <si>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</si>
  <si>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</si>
  <si>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</si>
  <si>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</si>
  <si>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</si>
  <si>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</si>
  <si>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</si>
  <si>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</si>
  <si>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</si>
  <si>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</si>
  <si>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</si>
  <si>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</si>
  <si>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</si>
  <si>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</si>
  <si>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</si>
  <si>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</si>
  <si>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</si>
  <si>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</si>
  <si>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</si>
  <si>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</si>
  <si>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</si>
  <si>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</si>
  <si>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</si>
  <si>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</si>
  <si>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</si>
  <si>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</si>
  <si>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</si>
  <si>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</si>
  <si>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</si>
  <si>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</si>
  <si>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</si>
  <si>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</si>
  <si>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</si>
  <si>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</si>
  <si>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</si>
  <si>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</si>
  <si>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</si>
  <si>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</si>
  <si>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</si>
  <si>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</si>
  <si>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</si>
  <si>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</si>
  <si>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</si>
  <si>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</si>
  <si>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</si>
  <si>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</si>
  <si>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</si>
  <si>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</si>
  <si>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</si>
  <si>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</si>
  <si>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</si>
  <si>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</si>
  <si>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</si>
  <si>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</si>
  <si>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</si>
  <si>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</si>
  <si>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</si>
  <si>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</si>
  <si>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</si>
  <si>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</si>
  <si>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</si>
  <si>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</si>
  <si>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</si>
  <si>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</si>
  <si>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</si>
  <si>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</si>
  <si>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</si>
  <si>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</si>
  <si>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</si>
  <si>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</si>
  <si>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</si>
  <si>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</si>
  <si>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</si>
  <si>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</si>
  <si>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</si>
  <si>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</si>
  <si>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</si>
  <si>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</si>
  <si>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</si>
  <si>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</si>
  <si>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</si>
  <si>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</si>
  <si>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</si>
  <si>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</si>
  <si>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</si>
  <si>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</si>
  <si>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</si>
  <si>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</si>
  <si>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</si>
  <si>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</si>
  <si>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</si>
  <si>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</si>
  <si>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</si>
  <si>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</si>
  <si>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</si>
  <si>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</si>
  <si>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</si>
  <si>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</si>
  <si>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</si>
  <si>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</si>
  <si>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</si>
  <si>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</si>
  <si>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</si>
  <si>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</si>
  <si>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</si>
  <si>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</si>
  <si>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</si>
  <si>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</si>
  <si>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</si>
  <si>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</si>
  <si>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</si>
  <si>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</si>
  <si>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</si>
  <si>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</si>
  <si>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</si>
  <si>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</si>
  <si>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</si>
  <si>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</si>
  <si>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</si>
  <si>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</si>
  <si>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</si>
  <si>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</si>
  <si>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</si>
  <si>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</si>
  <si>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</si>
  <si>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</si>
  <si>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</si>
  <si>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</si>
  <si>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</si>
  <si>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</si>
  <si>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</si>
  <si>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</si>
  <si>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</si>
  <si>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</si>
  <si>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</si>
  <si>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</si>
  <si>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</si>
  <si>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</si>
  <si>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</si>
  <si>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</si>
  <si>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</si>
  <si>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</si>
  <si>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</si>
  <si>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</si>
  <si>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</si>
  <si>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</si>
  <si>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</si>
  <si>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</si>
  <si>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</si>
  <si>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</si>
  <si>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</si>
  <si>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</si>
  <si>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</si>
  <si>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</si>
  <si>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</si>
  <si>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</si>
  <si>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</si>
  <si>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</si>
  <si>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</si>
  <si>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</si>
  <si>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</si>
  <si>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</si>
  <si>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</si>
  <si>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</si>
  <si>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</si>
  <si>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</si>
  <si>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</si>
  <si>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</si>
  <si>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</si>
  <si>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</si>
  <si>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</si>
  <si>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</si>
  <si>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</si>
  <si>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</si>
  <si>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</si>
  <si>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</si>
  <si>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</si>
  <si>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</si>
  <si>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</si>
  <si>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</si>
  <si>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</si>
  <si>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</si>
  <si>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</si>
  <si>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</si>
  <si>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</si>
  <si>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</si>
  <si>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</si>
  <si>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</si>
  <si>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</si>
  <si>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</si>
  <si>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</si>
  <si>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</si>
  <si>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</si>
  <si>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</si>
  <si>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</si>
  <si>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</si>
  <si>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</si>
  <si>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</si>
  <si>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</si>
  <si>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</si>
  <si>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</si>
  <si>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</si>
  <si>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</si>
  <si>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</si>
  <si>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</si>
  <si>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</si>
  <si>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</si>
  <si>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</si>
  <si>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</si>
  <si>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</si>
  <si>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</si>
  <si>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</si>
  <si>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</si>
  <si>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</si>
  <si>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</si>
  <si>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</si>
  <si>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</si>
  <si>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</si>
  <si>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</si>
  <si>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</si>
  <si>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</si>
  <si>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</si>
  <si>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</si>
  <si>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</si>
  <si>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</si>
  <si>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</si>
  <si>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</si>
  <si>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</si>
  <si>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</si>
  <si>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</si>
  <si>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</si>
  <si>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</si>
  <si>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</si>
  <si>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</si>
  <si>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</si>
  <si>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</si>
  <si>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</si>
  <si>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</si>
  <si>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</si>
  <si>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</si>
  <si>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</si>
  <si>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</si>
  <si>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</si>
  <si>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</si>
  <si>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</si>
  <si>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</si>
  <si>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</si>
  <si>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</si>
  <si>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</si>
  <si>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</si>
  <si>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</si>
  <si>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</si>
  <si>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</si>
  <si>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</si>
  <si>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</si>
  <si>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</si>
  <si>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</si>
  <si>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</si>
  <si>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</si>
  <si>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</si>
  <si>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</si>
  <si>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</si>
  <si>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</si>
  <si>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</si>
  <si>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</si>
  <si>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</si>
  <si>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</si>
  <si>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</si>
  <si>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</si>
  <si>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</si>
  <si>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</si>
  <si>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</si>
  <si>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</si>
  <si>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</si>
  <si>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</si>
  <si>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</si>
  <si>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</si>
  <si>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</si>
  <si>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</si>
  <si>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</si>
  <si>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</si>
  <si>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</si>
  <si>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</si>
  <si>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</si>
  <si>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</si>
  <si>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</si>
  <si>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</si>
  <si>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</si>
  <si>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</si>
  <si>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</si>
  <si>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</si>
  <si>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</si>
  <si>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</si>
  <si>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</si>
  <si>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</si>
  <si>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</si>
  <si>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</si>
  <si>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</si>
  <si>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</si>
  <si>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</si>
  <si>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</si>
  <si>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</si>
  <si>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</si>
  <si>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</si>
  <si>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</si>
  <si>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</si>
  <si>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</si>
  <si>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</si>
  <si>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</si>
  <si>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</si>
  <si>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</si>
  <si>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</si>
  <si>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</si>
  <si>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</si>
  <si>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</si>
  <si>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</si>
  <si>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</si>
  <si>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平成27年(2015年)和歌山市産業連関表(単位：万円)</t>
  </si>
  <si>
    <t>石油・原油・天然ガス</t>
  </si>
  <si>
    <t>食肉・畜産食料品</t>
  </si>
  <si>
    <t>飼料・有機質肥料（別掲を除く）</t>
  </si>
  <si>
    <t>紡績・織物・化学繊維・その他の繊維工業製品</t>
  </si>
  <si>
    <t>ニット生地・染色整理</t>
  </si>
  <si>
    <t>有機化学工業製品</t>
  </si>
  <si>
    <t>鉄鋼</t>
  </si>
  <si>
    <t>ボイラ・原動機・ポンプ・圧縮機</t>
  </si>
  <si>
    <t>運搬機械・冷凍機・温湿調整装置・その他のはん用機械</t>
  </si>
  <si>
    <t>電子デバイス・その他の電子部品</t>
  </si>
  <si>
    <t>通信機械・電子計算機</t>
  </si>
  <si>
    <t>自動車・同部品・附属品</t>
  </si>
  <si>
    <t>鉄道車両・同修理・その他の輸送機械</t>
  </si>
  <si>
    <t>土木建設</t>
  </si>
  <si>
    <t>ガス・熱供給業</t>
  </si>
  <si>
    <t>道路輸送</t>
  </si>
  <si>
    <t>沿海・内水面輸送・港湾運送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</si>
  <si>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</si>
  <si>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</si>
  <si>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</si>
  <si>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</si>
  <si>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</si>
  <si>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全国・和歌山県・和歌山市産業連関表　部門対応表</t>
  </si>
  <si>
    <t>H27和歌山市分類案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</si>
</sst>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9957FF4E-B5D5-4AE9-B674-1FAFDDD01120}"/>
    <cellStyle name="標準_経済省分類2000" xfId="4" xr:uid="{DCE8F7D2-B341-4469-9CFC-0B8761F0CD08}"/>
    <cellStyle name="標準_公表用_030平成17年地域表_部門分類表" xfId="3" xr:uid="{D44A6136-2F7A-4E4F-ABD9-A46EDFA2C68C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394C0-D354-4A77-9A83-CA9788A6FB56}">
  <dimension ref="B1:DX122"/>
  <sheetViews>
    <sheetView tabSelected="1" zoomScaleNormal="100" workbookViewId="0">
      <pane xSplit="3" ySplit="5" topLeftCell="D6" activePane="bottomRight" state="frozen"/>
      <selection activeCell="F11" sqref="F11"/>
      <selection pane="topRight" activeCell="F11" sqref="F11"/>
      <selection pane="bottomLeft" activeCell="F11" sqref="F11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2856</v>
      </c>
      <c r="U5" s="10" t="s">
        <v>584</v>
      </c>
      <c r="V5" s="10" t="s">
        <v>592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2859</v>
      </c>
      <c r="AX5" s="10" t="s">
        <v>2860</v>
      </c>
      <c r="AY5" s="10" t="s">
        <v>1474</v>
      </c>
      <c r="AZ5" s="10" t="s">
        <v>1567</v>
      </c>
      <c r="BA5" s="10" t="s">
        <v>2861</v>
      </c>
      <c r="BB5" s="10" t="s">
        <v>1660</v>
      </c>
      <c r="BC5" s="10" t="s">
        <v>1699</v>
      </c>
      <c r="BD5" s="10" t="s">
        <v>1717</v>
      </c>
      <c r="BE5" s="10" t="s">
        <v>1726</v>
      </c>
      <c r="BF5" s="10" t="s">
        <v>1720</v>
      </c>
      <c r="BG5" s="10" t="s">
        <v>2862</v>
      </c>
      <c r="BH5" s="10" t="s">
        <v>2863</v>
      </c>
      <c r="BI5" s="10" t="s">
        <v>1866</v>
      </c>
      <c r="BJ5" s="10" t="s">
        <v>2864</v>
      </c>
      <c r="BK5" s="10" t="s">
        <v>1898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2865</v>
      </c>
      <c r="BQ5" s="10" t="s">
        <v>2046</v>
      </c>
      <c r="BR5" s="10" t="s">
        <v>2866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2867</v>
      </c>
      <c r="CC5" s="10" t="s">
        <v>2253</v>
      </c>
      <c r="CD5" s="10" t="s">
        <v>2262</v>
      </c>
      <c r="CE5" s="10" t="s">
        <v>2868</v>
      </c>
      <c r="CF5" s="10" t="s">
        <v>2283</v>
      </c>
      <c r="CG5" s="10" t="s">
        <v>2303</v>
      </c>
      <c r="CH5" s="10" t="s">
        <v>2307</v>
      </c>
      <c r="CI5" s="10" t="s">
        <v>2315</v>
      </c>
      <c r="CJ5" s="10" t="s">
        <v>2328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2869</v>
      </c>
      <c r="DN5" s="10" t="s">
        <v>2870</v>
      </c>
      <c r="DO5" s="10" t="s">
        <v>7</v>
      </c>
      <c r="DP5" s="10" t="s">
        <v>8</v>
      </c>
      <c r="DQ5" s="21" t="s">
        <v>2871</v>
      </c>
      <c r="DR5" s="10" t="s">
        <v>2872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2873</v>
      </c>
    </row>
    <row r="6" spans="2:128" ht="16.5" customHeight="1" x14ac:dyDescent="0.35">
      <c r="B6" s="24">
        <v>1</v>
      </c>
      <c r="C6" s="25" t="s">
        <v>55</v>
      </c>
      <c r="D6" s="26">
        <v>17589</v>
      </c>
      <c r="E6" s="26">
        <v>2299</v>
      </c>
      <c r="F6" s="26">
        <v>886</v>
      </c>
      <c r="G6" s="26">
        <v>54</v>
      </c>
      <c r="H6" s="26">
        <v>0</v>
      </c>
      <c r="I6" s="26">
        <v>0</v>
      </c>
      <c r="J6" s="26">
        <v>0</v>
      </c>
      <c r="K6" s="26">
        <v>554</v>
      </c>
      <c r="L6" s="26">
        <v>985</v>
      </c>
      <c r="M6" s="26">
        <v>10534</v>
      </c>
      <c r="N6" s="26">
        <v>118700</v>
      </c>
      <c r="O6" s="26">
        <v>139</v>
      </c>
      <c r="P6" s="26">
        <v>1981</v>
      </c>
      <c r="Q6" s="26">
        <v>302</v>
      </c>
      <c r="R6" s="26">
        <v>0</v>
      </c>
      <c r="S6" s="26">
        <v>271</v>
      </c>
      <c r="T6" s="26">
        <v>1748</v>
      </c>
      <c r="U6" s="26">
        <v>5690</v>
      </c>
      <c r="V6" s="26">
        <v>0</v>
      </c>
      <c r="W6" s="26">
        <v>65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1254</v>
      </c>
      <c r="AF6" s="26">
        <v>3373</v>
      </c>
      <c r="AG6" s="26">
        <v>13215</v>
      </c>
      <c r="AH6" s="26">
        <v>0</v>
      </c>
      <c r="AI6" s="26">
        <v>0</v>
      </c>
      <c r="AJ6" s="26">
        <v>0</v>
      </c>
      <c r="AK6" s="26">
        <v>273</v>
      </c>
      <c r="AL6" s="26">
        <v>0</v>
      </c>
      <c r="AM6" s="26">
        <v>0</v>
      </c>
      <c r="AN6" s="26">
        <v>0</v>
      </c>
      <c r="AO6" s="26">
        <v>0</v>
      </c>
      <c r="AP6" s="26">
        <v>197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4381</v>
      </c>
      <c r="BM6" s="26">
        <v>0</v>
      </c>
      <c r="BN6" s="26">
        <v>8581</v>
      </c>
      <c r="BO6" s="26">
        <v>32</v>
      </c>
      <c r="BP6" s="26">
        <v>14127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2583</v>
      </c>
      <c r="BW6" s="26">
        <v>0</v>
      </c>
      <c r="BX6" s="26">
        <v>4</v>
      </c>
      <c r="BY6" s="26">
        <v>0</v>
      </c>
      <c r="BZ6" s="26">
        <v>41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5673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4530</v>
      </c>
      <c r="CQ6" s="26">
        <v>0</v>
      </c>
      <c r="CR6" s="26">
        <v>14253</v>
      </c>
      <c r="CS6" s="26">
        <v>0</v>
      </c>
      <c r="CT6" s="26">
        <v>1083</v>
      </c>
      <c r="CU6" s="26">
        <v>15444</v>
      </c>
      <c r="CV6" s="26">
        <v>1051</v>
      </c>
      <c r="CW6" s="26">
        <v>120</v>
      </c>
      <c r="CX6" s="26">
        <v>0</v>
      </c>
      <c r="CY6" s="26">
        <v>0</v>
      </c>
      <c r="CZ6" s="26">
        <v>11</v>
      </c>
      <c r="DA6" s="26">
        <v>16705</v>
      </c>
      <c r="DB6" s="26">
        <v>132479</v>
      </c>
      <c r="DC6" s="26">
        <v>63</v>
      </c>
      <c r="DD6" s="26">
        <v>368</v>
      </c>
      <c r="DE6" s="26">
        <v>11384</v>
      </c>
      <c r="DF6" s="26">
        <v>0</v>
      </c>
      <c r="DG6" s="26">
        <v>0</v>
      </c>
      <c r="DH6" s="27">
        <v>413022</v>
      </c>
      <c r="DI6" s="26">
        <v>17166</v>
      </c>
      <c r="DJ6" s="26">
        <v>644909</v>
      </c>
      <c r="DK6" s="26">
        <v>0</v>
      </c>
      <c r="DL6" s="26">
        <v>0</v>
      </c>
      <c r="DM6" s="26">
        <v>0</v>
      </c>
      <c r="DN6" s="26">
        <v>119223</v>
      </c>
      <c r="DO6" s="26">
        <v>-4180</v>
      </c>
      <c r="DP6" s="26">
        <v>3283</v>
      </c>
      <c r="DQ6" s="26">
        <v>780401</v>
      </c>
      <c r="DR6" s="26">
        <v>1193423</v>
      </c>
      <c r="DS6" s="26">
        <v>316438</v>
      </c>
      <c r="DT6" s="26">
        <v>1096839</v>
      </c>
      <c r="DU6" s="26">
        <v>1509861</v>
      </c>
      <c r="DV6" s="26">
        <v>-713909</v>
      </c>
      <c r="DW6" s="27">
        <v>382930</v>
      </c>
      <c r="DX6" s="28">
        <v>795952</v>
      </c>
    </row>
    <row r="7" spans="2:128" ht="16.5" customHeight="1" x14ac:dyDescent="0.35">
      <c r="B7" s="24">
        <v>2</v>
      </c>
      <c r="C7" s="25" t="s">
        <v>155</v>
      </c>
      <c r="D7" s="26">
        <v>4829</v>
      </c>
      <c r="E7" s="26">
        <v>6157</v>
      </c>
      <c r="F7" s="26">
        <v>2226</v>
      </c>
      <c r="G7" s="26">
        <v>1</v>
      </c>
      <c r="H7" s="26">
        <v>0</v>
      </c>
      <c r="I7" s="26">
        <v>0</v>
      </c>
      <c r="J7" s="26">
        <v>0</v>
      </c>
      <c r="K7" s="26">
        <v>1461515</v>
      </c>
      <c r="L7" s="26">
        <v>283</v>
      </c>
      <c r="M7" s="26">
        <v>2131</v>
      </c>
      <c r="N7" s="26">
        <v>29610</v>
      </c>
      <c r="O7" s="26">
        <v>0</v>
      </c>
      <c r="P7" s="26">
        <v>0</v>
      </c>
      <c r="Q7" s="26">
        <v>0</v>
      </c>
      <c r="R7" s="26">
        <v>0</v>
      </c>
      <c r="S7" s="26">
        <v>25</v>
      </c>
      <c r="T7" s="26">
        <v>0</v>
      </c>
      <c r="U7" s="26">
        <v>38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1</v>
      </c>
      <c r="AD7" s="26">
        <v>0</v>
      </c>
      <c r="AE7" s="26">
        <v>0</v>
      </c>
      <c r="AF7" s="26">
        <v>13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9764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2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759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80</v>
      </c>
      <c r="CQ7" s="26">
        <v>10137</v>
      </c>
      <c r="CR7" s="26">
        <v>2053</v>
      </c>
      <c r="CS7" s="26">
        <v>0</v>
      </c>
      <c r="CT7" s="26">
        <v>174</v>
      </c>
      <c r="CU7" s="26">
        <v>2955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2899</v>
      </c>
      <c r="DB7" s="26">
        <v>34737</v>
      </c>
      <c r="DC7" s="26">
        <v>0</v>
      </c>
      <c r="DD7" s="26">
        <v>2</v>
      </c>
      <c r="DE7" s="26">
        <v>465</v>
      </c>
      <c r="DF7" s="26">
        <v>0</v>
      </c>
      <c r="DG7" s="26">
        <v>0</v>
      </c>
      <c r="DH7" s="27">
        <v>1570856</v>
      </c>
      <c r="DI7" s="26">
        <v>0</v>
      </c>
      <c r="DJ7" s="26">
        <v>63833</v>
      </c>
      <c r="DK7" s="26">
        <v>0</v>
      </c>
      <c r="DL7" s="26">
        <v>0</v>
      </c>
      <c r="DM7" s="26">
        <v>0</v>
      </c>
      <c r="DN7" s="26">
        <v>22036</v>
      </c>
      <c r="DO7" s="26">
        <v>-480</v>
      </c>
      <c r="DP7" s="26">
        <v>116</v>
      </c>
      <c r="DQ7" s="26">
        <v>85505</v>
      </c>
      <c r="DR7" s="26">
        <v>1656361</v>
      </c>
      <c r="DS7" s="26">
        <v>7901</v>
      </c>
      <c r="DT7" s="26">
        <v>93406</v>
      </c>
      <c r="DU7" s="26">
        <v>1664262</v>
      </c>
      <c r="DV7" s="26">
        <v>-1640206</v>
      </c>
      <c r="DW7" s="27">
        <v>-1546800</v>
      </c>
      <c r="DX7" s="28">
        <v>24056</v>
      </c>
    </row>
    <row r="8" spans="2:128" ht="16.5" customHeight="1" x14ac:dyDescent="0.35">
      <c r="B8" s="24">
        <v>3</v>
      </c>
      <c r="C8" s="25" t="s">
        <v>186</v>
      </c>
      <c r="D8" s="26">
        <v>41718</v>
      </c>
      <c r="E8" s="26">
        <v>847</v>
      </c>
      <c r="F8" s="26">
        <v>0</v>
      </c>
      <c r="G8" s="26">
        <v>1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16736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160</v>
      </c>
      <c r="DE8" s="26">
        <v>0</v>
      </c>
      <c r="DF8" s="26">
        <v>0</v>
      </c>
      <c r="DG8" s="26">
        <v>0</v>
      </c>
      <c r="DH8" s="27">
        <v>59462</v>
      </c>
      <c r="DI8" s="26">
        <v>0</v>
      </c>
      <c r="DJ8" s="26">
        <v>31992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234</v>
      </c>
      <c r="DQ8" s="26">
        <v>32226</v>
      </c>
      <c r="DR8" s="26">
        <v>91688</v>
      </c>
      <c r="DS8" s="26">
        <v>23498</v>
      </c>
      <c r="DT8" s="26">
        <v>55724</v>
      </c>
      <c r="DU8" s="26">
        <v>115186</v>
      </c>
      <c r="DV8" s="26">
        <v>0</v>
      </c>
      <c r="DW8" s="27">
        <v>55724</v>
      </c>
      <c r="DX8" s="28">
        <v>115186</v>
      </c>
    </row>
    <row r="9" spans="2:128" ht="16.5" customHeight="1" x14ac:dyDescent="0.35">
      <c r="B9" s="24">
        <v>4</v>
      </c>
      <c r="C9" s="25" t="s">
        <v>202</v>
      </c>
      <c r="D9" s="26">
        <v>229</v>
      </c>
      <c r="E9" s="26">
        <v>0</v>
      </c>
      <c r="F9" s="26">
        <v>0</v>
      </c>
      <c r="G9" s="26">
        <v>519</v>
      </c>
      <c r="H9" s="26">
        <v>0</v>
      </c>
      <c r="I9" s="26">
        <v>0</v>
      </c>
      <c r="J9" s="26">
        <v>0</v>
      </c>
      <c r="K9" s="26">
        <v>0</v>
      </c>
      <c r="L9" s="26">
        <v>199</v>
      </c>
      <c r="M9" s="26">
        <v>39</v>
      </c>
      <c r="N9" s="26">
        <v>2031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67</v>
      </c>
      <c r="U9" s="26">
        <v>0</v>
      </c>
      <c r="V9" s="26">
        <v>0</v>
      </c>
      <c r="W9" s="26">
        <v>107138</v>
      </c>
      <c r="X9" s="26">
        <v>42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148</v>
      </c>
      <c r="AE9" s="26">
        <v>0</v>
      </c>
      <c r="AF9" s="26">
        <v>0</v>
      </c>
      <c r="AG9" s="26">
        <v>3862</v>
      </c>
      <c r="AH9" s="26">
        <v>0</v>
      </c>
      <c r="AI9" s="26">
        <v>0</v>
      </c>
      <c r="AJ9" s="26">
        <v>0</v>
      </c>
      <c r="AK9" s="26">
        <v>0</v>
      </c>
      <c r="AL9" s="26">
        <v>2836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211</v>
      </c>
      <c r="BM9" s="26">
        <v>0</v>
      </c>
      <c r="BN9" s="26">
        <v>125</v>
      </c>
      <c r="BO9" s="26">
        <v>159</v>
      </c>
      <c r="BP9" s="26">
        <v>362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158</v>
      </c>
      <c r="CS9" s="26">
        <v>0</v>
      </c>
      <c r="CT9" s="26">
        <v>46</v>
      </c>
      <c r="CU9" s="26">
        <v>761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1617</v>
      </c>
      <c r="DB9" s="26">
        <v>12074</v>
      </c>
      <c r="DC9" s="26">
        <v>0</v>
      </c>
      <c r="DD9" s="26">
        <v>0</v>
      </c>
      <c r="DE9" s="26">
        <v>268</v>
      </c>
      <c r="DF9" s="26">
        <v>0</v>
      </c>
      <c r="DG9" s="26">
        <v>0</v>
      </c>
      <c r="DH9" s="27">
        <v>132891</v>
      </c>
      <c r="DI9" s="26">
        <v>1186</v>
      </c>
      <c r="DJ9" s="26">
        <v>39372</v>
      </c>
      <c r="DK9" s="26">
        <v>0</v>
      </c>
      <c r="DL9" s="26">
        <v>0</v>
      </c>
      <c r="DM9" s="26">
        <v>0</v>
      </c>
      <c r="DN9" s="26">
        <v>0</v>
      </c>
      <c r="DO9" s="26">
        <v>113920</v>
      </c>
      <c r="DP9" s="26">
        <v>135</v>
      </c>
      <c r="DQ9" s="26">
        <v>154613</v>
      </c>
      <c r="DR9" s="26">
        <v>287504</v>
      </c>
      <c r="DS9" s="26">
        <v>14373</v>
      </c>
      <c r="DT9" s="26">
        <v>168986</v>
      </c>
      <c r="DU9" s="26">
        <v>301877</v>
      </c>
      <c r="DV9" s="26">
        <v>-282449</v>
      </c>
      <c r="DW9" s="27">
        <v>-113463</v>
      </c>
      <c r="DX9" s="28">
        <v>19428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306</v>
      </c>
      <c r="I10" s="26">
        <v>0</v>
      </c>
      <c r="J10" s="26">
        <v>0</v>
      </c>
      <c r="K10" s="26">
        <v>0</v>
      </c>
      <c r="L10" s="26">
        <v>140900</v>
      </c>
      <c r="M10" s="26">
        <v>145</v>
      </c>
      <c r="N10" s="26">
        <v>8722</v>
      </c>
      <c r="O10" s="26">
        <v>0</v>
      </c>
      <c r="P10" s="26">
        <v>0</v>
      </c>
      <c r="Q10" s="26">
        <v>2</v>
      </c>
      <c r="R10" s="26">
        <v>0</v>
      </c>
      <c r="S10" s="26">
        <v>0</v>
      </c>
      <c r="T10" s="26">
        <v>10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97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220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675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0</v>
      </c>
      <c r="CR10" s="26">
        <v>3622</v>
      </c>
      <c r="CS10" s="26">
        <v>0</v>
      </c>
      <c r="CT10" s="26">
        <v>309</v>
      </c>
      <c r="CU10" s="26">
        <v>5345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5716</v>
      </c>
      <c r="DB10" s="26">
        <v>55697</v>
      </c>
      <c r="DC10" s="26">
        <v>0</v>
      </c>
      <c r="DD10" s="26">
        <v>23</v>
      </c>
      <c r="DE10" s="26">
        <v>938</v>
      </c>
      <c r="DF10" s="26">
        <v>0</v>
      </c>
      <c r="DG10" s="26">
        <v>0</v>
      </c>
      <c r="DH10" s="27">
        <v>222727</v>
      </c>
      <c r="DI10" s="26">
        <v>5026</v>
      </c>
      <c r="DJ10" s="26">
        <v>93961</v>
      </c>
      <c r="DK10" s="26">
        <v>0</v>
      </c>
      <c r="DL10" s="26">
        <v>0</v>
      </c>
      <c r="DM10" s="26">
        <v>0</v>
      </c>
      <c r="DN10" s="26">
        <v>0</v>
      </c>
      <c r="DO10" s="26">
        <v>3748</v>
      </c>
      <c r="DP10" s="26">
        <v>673</v>
      </c>
      <c r="DQ10" s="26">
        <v>103408</v>
      </c>
      <c r="DR10" s="26">
        <v>326135</v>
      </c>
      <c r="DS10" s="26">
        <v>16489</v>
      </c>
      <c r="DT10" s="26">
        <v>119897</v>
      </c>
      <c r="DU10" s="26">
        <v>342624</v>
      </c>
      <c r="DV10" s="26">
        <v>-297255</v>
      </c>
      <c r="DW10" s="27">
        <v>-177358</v>
      </c>
      <c r="DX10" s="28">
        <v>45369</v>
      </c>
    </row>
    <row r="11" spans="2:128" ht="16.5" customHeight="1" x14ac:dyDescent="0.35">
      <c r="B11" s="24">
        <v>6</v>
      </c>
      <c r="C11" s="25" t="s">
        <v>259</v>
      </c>
      <c r="D11" s="26">
        <v>0</v>
      </c>
      <c r="E11" s="26">
        <v>0</v>
      </c>
      <c r="F11" s="26">
        <v>0</v>
      </c>
      <c r="G11" s="26">
        <v>10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15</v>
      </c>
      <c r="U11" s="26">
        <v>0</v>
      </c>
      <c r="V11" s="26">
        <v>0</v>
      </c>
      <c r="W11" s="26">
        <v>4</v>
      </c>
      <c r="X11" s="26">
        <v>0</v>
      </c>
      <c r="Y11" s="26">
        <v>14</v>
      </c>
      <c r="Z11" s="26">
        <v>0</v>
      </c>
      <c r="AA11" s="26">
        <v>1</v>
      </c>
      <c r="AB11" s="26">
        <v>0</v>
      </c>
      <c r="AC11" s="26">
        <v>9</v>
      </c>
      <c r="AD11" s="26">
        <v>10594</v>
      </c>
      <c r="AE11" s="26">
        <v>1798</v>
      </c>
      <c r="AF11" s="26">
        <v>86</v>
      </c>
      <c r="AG11" s="26">
        <v>1167</v>
      </c>
      <c r="AH11" s="26">
        <v>0</v>
      </c>
      <c r="AI11" s="26">
        <v>2391</v>
      </c>
      <c r="AJ11" s="26">
        <v>0</v>
      </c>
      <c r="AK11" s="26">
        <v>3</v>
      </c>
      <c r="AL11" s="26">
        <v>0</v>
      </c>
      <c r="AM11" s="26">
        <v>11998</v>
      </c>
      <c r="AN11" s="26">
        <v>88790</v>
      </c>
      <c r="AO11" s="26">
        <v>26</v>
      </c>
      <c r="AP11" s="26">
        <v>83251</v>
      </c>
      <c r="AQ11" s="26">
        <v>84735</v>
      </c>
      <c r="AR11" s="26">
        <v>0</v>
      </c>
      <c r="AS11" s="26">
        <v>61</v>
      </c>
      <c r="AT11" s="26">
        <v>26</v>
      </c>
      <c r="AU11" s="26">
        <v>0</v>
      </c>
      <c r="AV11" s="26">
        <v>8</v>
      </c>
      <c r="AW11" s="26">
        <v>0</v>
      </c>
      <c r="AX11" s="26">
        <v>20</v>
      </c>
      <c r="AY11" s="26">
        <v>97</v>
      </c>
      <c r="AZ11" s="26">
        <v>19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819</v>
      </c>
      <c r="BM11" s="26">
        <v>0</v>
      </c>
      <c r="BN11" s="26">
        <v>19520</v>
      </c>
      <c r="BO11" s="26">
        <v>1083</v>
      </c>
      <c r="BP11" s="26">
        <v>102445</v>
      </c>
      <c r="BQ11" s="26">
        <v>-93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-33</v>
      </c>
      <c r="DB11" s="26">
        <v>-125</v>
      </c>
      <c r="DC11" s="26">
        <v>0</v>
      </c>
      <c r="DD11" s="26">
        <v>32</v>
      </c>
      <c r="DE11" s="26">
        <v>73</v>
      </c>
      <c r="DF11" s="26">
        <v>0</v>
      </c>
      <c r="DG11" s="26">
        <v>277</v>
      </c>
      <c r="DH11" s="27">
        <v>409121</v>
      </c>
      <c r="DI11" s="26">
        <v>-1976</v>
      </c>
      <c r="DJ11" s="26">
        <v>-1446</v>
      </c>
      <c r="DK11" s="26">
        <v>0</v>
      </c>
      <c r="DL11" s="26">
        <v>0</v>
      </c>
      <c r="DM11" s="26">
        <v>0</v>
      </c>
      <c r="DN11" s="26">
        <v>-3121</v>
      </c>
      <c r="DO11" s="26">
        <v>-3844</v>
      </c>
      <c r="DP11" s="26">
        <v>643</v>
      </c>
      <c r="DQ11" s="26">
        <v>-9744</v>
      </c>
      <c r="DR11" s="26">
        <v>399377</v>
      </c>
      <c r="DS11" s="26">
        <v>65722</v>
      </c>
      <c r="DT11" s="26">
        <v>55978</v>
      </c>
      <c r="DU11" s="26">
        <v>465099</v>
      </c>
      <c r="DV11" s="26">
        <v>-395377</v>
      </c>
      <c r="DW11" s="27">
        <v>-339399</v>
      </c>
      <c r="DX11" s="28">
        <v>69722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185</v>
      </c>
      <c r="N12" s="26">
        <v>8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32</v>
      </c>
      <c r="U12" s="26">
        <v>0</v>
      </c>
      <c r="V12" s="26">
        <v>0</v>
      </c>
      <c r="W12" s="26">
        <v>8</v>
      </c>
      <c r="X12" s="26">
        <v>0</v>
      </c>
      <c r="Y12" s="26">
        <v>0</v>
      </c>
      <c r="Z12" s="26">
        <v>0</v>
      </c>
      <c r="AA12" s="26">
        <v>4</v>
      </c>
      <c r="AB12" s="26">
        <v>0</v>
      </c>
      <c r="AC12" s="26">
        <v>97</v>
      </c>
      <c r="AD12" s="26">
        <v>5881</v>
      </c>
      <c r="AE12" s="26">
        <v>14121</v>
      </c>
      <c r="AF12" s="26">
        <v>25</v>
      </c>
      <c r="AG12" s="26">
        <v>11254</v>
      </c>
      <c r="AH12" s="26">
        <v>0</v>
      </c>
      <c r="AI12" s="26">
        <v>1123364</v>
      </c>
      <c r="AJ12" s="26">
        <v>1</v>
      </c>
      <c r="AK12" s="26">
        <v>0</v>
      </c>
      <c r="AL12" s="26">
        <v>0</v>
      </c>
      <c r="AM12" s="26">
        <v>2699</v>
      </c>
      <c r="AN12" s="26">
        <v>35083</v>
      </c>
      <c r="AO12" s="26">
        <v>7</v>
      </c>
      <c r="AP12" s="26">
        <v>7175</v>
      </c>
      <c r="AQ12" s="26">
        <v>227310</v>
      </c>
      <c r="AR12" s="26">
        <v>0</v>
      </c>
      <c r="AS12" s="26">
        <v>103</v>
      </c>
      <c r="AT12" s="26">
        <v>42</v>
      </c>
      <c r="AU12" s="26">
        <v>0</v>
      </c>
      <c r="AV12" s="26">
        <v>292</v>
      </c>
      <c r="AW12" s="26">
        <v>11</v>
      </c>
      <c r="AX12" s="26">
        <v>16</v>
      </c>
      <c r="AY12" s="26">
        <v>1</v>
      </c>
      <c r="AZ12" s="26">
        <v>0</v>
      </c>
      <c r="BA12" s="26">
        <v>70</v>
      </c>
      <c r="BB12" s="26">
        <v>37</v>
      </c>
      <c r="BC12" s="26">
        <v>0</v>
      </c>
      <c r="BD12" s="26">
        <v>0</v>
      </c>
      <c r="BE12" s="26">
        <v>0</v>
      </c>
      <c r="BF12" s="26">
        <v>0</v>
      </c>
      <c r="BG12" s="26">
        <v>51</v>
      </c>
      <c r="BH12" s="26">
        <v>11</v>
      </c>
      <c r="BI12" s="26">
        <v>0</v>
      </c>
      <c r="BJ12" s="26">
        <v>0</v>
      </c>
      <c r="BK12" s="26">
        <v>0</v>
      </c>
      <c r="BL12" s="26">
        <v>0</v>
      </c>
      <c r="BM12" s="26">
        <v>19</v>
      </c>
      <c r="BN12" s="26">
        <v>0</v>
      </c>
      <c r="BO12" s="26">
        <v>0</v>
      </c>
      <c r="BP12" s="26">
        <v>0</v>
      </c>
      <c r="BQ12" s="26">
        <v>2125937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10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21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4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3553879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970938</v>
      </c>
      <c r="DP12" s="26">
        <v>0</v>
      </c>
      <c r="DQ12" s="26">
        <v>970938</v>
      </c>
      <c r="DR12" s="26">
        <v>4524817</v>
      </c>
      <c r="DS12" s="26">
        <v>0</v>
      </c>
      <c r="DT12" s="26">
        <v>970938</v>
      </c>
      <c r="DU12" s="26">
        <v>4524817</v>
      </c>
      <c r="DV12" s="26">
        <v>-4524817</v>
      </c>
      <c r="DW12" s="27">
        <v>-3553879</v>
      </c>
      <c r="DX12" s="28">
        <v>0</v>
      </c>
    </row>
    <row r="13" spans="2:128" ht="16.5" customHeight="1" x14ac:dyDescent="0.35">
      <c r="B13" s="24">
        <v>8</v>
      </c>
      <c r="C13" s="25" t="s">
        <v>2853</v>
      </c>
      <c r="D13" s="26">
        <v>0</v>
      </c>
      <c r="E13" s="26">
        <v>1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90195</v>
      </c>
      <c r="L13" s="26">
        <v>439</v>
      </c>
      <c r="M13" s="26">
        <v>18833</v>
      </c>
      <c r="N13" s="26">
        <v>61572</v>
      </c>
      <c r="O13" s="26">
        <v>0</v>
      </c>
      <c r="P13" s="26">
        <v>0</v>
      </c>
      <c r="Q13" s="26">
        <v>25</v>
      </c>
      <c r="R13" s="26">
        <v>0</v>
      </c>
      <c r="S13" s="26">
        <v>0</v>
      </c>
      <c r="T13" s="26">
        <v>0</v>
      </c>
      <c r="U13" s="26">
        <v>277</v>
      </c>
      <c r="V13" s="26">
        <v>2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2220</v>
      </c>
      <c r="AG13" s="26">
        <v>37109</v>
      </c>
      <c r="AH13" s="26">
        <v>0</v>
      </c>
      <c r="AI13" s="26">
        <v>0</v>
      </c>
      <c r="AJ13" s="26">
        <v>0</v>
      </c>
      <c r="AK13" s="26">
        <v>0</v>
      </c>
      <c r="AL13" s="26">
        <v>35628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2634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4733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726</v>
      </c>
      <c r="CQ13" s="26">
        <v>0</v>
      </c>
      <c r="CR13" s="26">
        <v>13844</v>
      </c>
      <c r="CS13" s="26">
        <v>0</v>
      </c>
      <c r="CT13" s="26">
        <v>1008</v>
      </c>
      <c r="CU13" s="26">
        <v>15887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25430</v>
      </c>
      <c r="DB13" s="26">
        <v>363734</v>
      </c>
      <c r="DC13" s="26">
        <v>0</v>
      </c>
      <c r="DD13" s="26">
        <v>16</v>
      </c>
      <c r="DE13" s="26">
        <v>4461</v>
      </c>
      <c r="DF13" s="26">
        <v>0</v>
      </c>
      <c r="DG13" s="26">
        <v>0</v>
      </c>
      <c r="DH13" s="27">
        <v>678774</v>
      </c>
      <c r="DI13" s="26">
        <v>19256</v>
      </c>
      <c r="DJ13" s="26">
        <v>1051795</v>
      </c>
      <c r="DK13" s="26">
        <v>0</v>
      </c>
      <c r="DL13" s="26">
        <v>0</v>
      </c>
      <c r="DM13" s="26">
        <v>0</v>
      </c>
      <c r="DN13" s="26">
        <v>0</v>
      </c>
      <c r="DO13" s="26">
        <v>18258</v>
      </c>
      <c r="DP13" s="26">
        <v>19819</v>
      </c>
      <c r="DQ13" s="26">
        <v>1109128</v>
      </c>
      <c r="DR13" s="26">
        <v>1787902</v>
      </c>
      <c r="DS13" s="26">
        <v>2188491</v>
      </c>
      <c r="DT13" s="26">
        <v>3297619</v>
      </c>
      <c r="DU13" s="26">
        <v>3976393</v>
      </c>
      <c r="DV13" s="26">
        <v>-1588404</v>
      </c>
      <c r="DW13" s="27">
        <v>1709215</v>
      </c>
      <c r="DX13" s="28">
        <v>2387989</v>
      </c>
    </row>
    <row r="14" spans="2:128" ht="16.5" customHeight="1" x14ac:dyDescent="0.35">
      <c r="B14" s="24">
        <v>9</v>
      </c>
      <c r="C14" s="25" t="s">
        <v>360</v>
      </c>
      <c r="D14" s="26">
        <v>0</v>
      </c>
      <c r="E14" s="26">
        <v>0</v>
      </c>
      <c r="F14" s="26">
        <v>0</v>
      </c>
      <c r="G14" s="26">
        <v>0</v>
      </c>
      <c r="H14" s="26">
        <v>1149</v>
      </c>
      <c r="I14" s="26">
        <v>0</v>
      </c>
      <c r="J14" s="26">
        <v>0</v>
      </c>
      <c r="K14" s="26">
        <v>297</v>
      </c>
      <c r="L14" s="26">
        <v>58470</v>
      </c>
      <c r="M14" s="26">
        <v>1644</v>
      </c>
      <c r="N14" s="26">
        <v>21303</v>
      </c>
      <c r="O14" s="26">
        <v>0</v>
      </c>
      <c r="P14" s="26">
        <v>0</v>
      </c>
      <c r="Q14" s="26">
        <v>5</v>
      </c>
      <c r="R14" s="26">
        <v>0</v>
      </c>
      <c r="S14" s="26">
        <v>0</v>
      </c>
      <c r="T14" s="26">
        <v>12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16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930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197</v>
      </c>
      <c r="CQ14" s="26">
        <v>0</v>
      </c>
      <c r="CR14" s="26">
        <v>7713</v>
      </c>
      <c r="CS14" s="26">
        <v>0</v>
      </c>
      <c r="CT14" s="26">
        <v>827</v>
      </c>
      <c r="CU14" s="26">
        <v>12748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12164</v>
      </c>
      <c r="DB14" s="26">
        <v>139806</v>
      </c>
      <c r="DC14" s="26">
        <v>0</v>
      </c>
      <c r="DD14" s="26">
        <v>6</v>
      </c>
      <c r="DE14" s="26">
        <v>1784</v>
      </c>
      <c r="DF14" s="26">
        <v>0</v>
      </c>
      <c r="DG14" s="26">
        <v>0</v>
      </c>
      <c r="DH14" s="27">
        <v>259071</v>
      </c>
      <c r="DI14" s="26">
        <v>20667</v>
      </c>
      <c r="DJ14" s="26">
        <v>834810</v>
      </c>
      <c r="DK14" s="26">
        <v>0</v>
      </c>
      <c r="DL14" s="26">
        <v>0</v>
      </c>
      <c r="DM14" s="26">
        <v>0</v>
      </c>
      <c r="DN14" s="26">
        <v>0</v>
      </c>
      <c r="DO14" s="26">
        <v>5477</v>
      </c>
      <c r="DP14" s="26">
        <v>-1369</v>
      </c>
      <c r="DQ14" s="26">
        <v>859585</v>
      </c>
      <c r="DR14" s="26">
        <v>1118656</v>
      </c>
      <c r="DS14" s="26">
        <v>282169</v>
      </c>
      <c r="DT14" s="26">
        <v>1141754</v>
      </c>
      <c r="DU14" s="26">
        <v>1400825</v>
      </c>
      <c r="DV14" s="26">
        <v>-815679</v>
      </c>
      <c r="DW14" s="27">
        <v>326075</v>
      </c>
      <c r="DX14" s="28">
        <v>585146</v>
      </c>
    </row>
    <row r="15" spans="2:128" ht="16.5" customHeight="1" x14ac:dyDescent="0.35">
      <c r="B15" s="24">
        <v>10</v>
      </c>
      <c r="C15" s="25" t="s">
        <v>399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12688</v>
      </c>
      <c r="N15" s="26">
        <v>683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2834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0</v>
      </c>
      <c r="CR15" s="26">
        <v>3303</v>
      </c>
      <c r="CS15" s="26">
        <v>0</v>
      </c>
      <c r="CT15" s="26">
        <v>333</v>
      </c>
      <c r="CU15" s="26">
        <v>5684</v>
      </c>
      <c r="CV15" s="26">
        <v>419</v>
      </c>
      <c r="CW15" s="26">
        <v>0</v>
      </c>
      <c r="CX15" s="26">
        <v>0</v>
      </c>
      <c r="CY15" s="26">
        <v>0</v>
      </c>
      <c r="CZ15" s="26">
        <v>0</v>
      </c>
      <c r="DA15" s="26">
        <v>6493</v>
      </c>
      <c r="DB15" s="26">
        <v>126048</v>
      </c>
      <c r="DC15" s="26">
        <v>0</v>
      </c>
      <c r="DD15" s="26">
        <v>0</v>
      </c>
      <c r="DE15" s="26">
        <v>1012</v>
      </c>
      <c r="DF15" s="26">
        <v>0</v>
      </c>
      <c r="DG15" s="26">
        <v>0</v>
      </c>
      <c r="DH15" s="27">
        <v>159497</v>
      </c>
      <c r="DI15" s="26">
        <v>41278</v>
      </c>
      <c r="DJ15" s="26">
        <v>1305643</v>
      </c>
      <c r="DK15" s="26">
        <v>0</v>
      </c>
      <c r="DL15" s="26">
        <v>0</v>
      </c>
      <c r="DM15" s="26">
        <v>0</v>
      </c>
      <c r="DN15" s="26">
        <v>0</v>
      </c>
      <c r="DO15" s="26">
        <v>5958</v>
      </c>
      <c r="DP15" s="26">
        <v>-3180</v>
      </c>
      <c r="DQ15" s="26">
        <v>1349699</v>
      </c>
      <c r="DR15" s="26">
        <v>1509196</v>
      </c>
      <c r="DS15" s="26">
        <v>247470</v>
      </c>
      <c r="DT15" s="26">
        <v>1597169</v>
      </c>
      <c r="DU15" s="26">
        <v>1756666</v>
      </c>
      <c r="DV15" s="26">
        <v>-1235691</v>
      </c>
      <c r="DW15" s="27">
        <v>361478</v>
      </c>
      <c r="DX15" s="28">
        <v>520975</v>
      </c>
    </row>
    <row r="16" spans="2:128" ht="16.5" customHeight="1" x14ac:dyDescent="0.35">
      <c r="B16" s="24">
        <v>11</v>
      </c>
      <c r="C16" s="25" t="s">
        <v>454</v>
      </c>
      <c r="D16" s="26">
        <v>0</v>
      </c>
      <c r="E16" s="26">
        <v>400</v>
      </c>
      <c r="F16" s="26">
        <v>0</v>
      </c>
      <c r="G16" s="26">
        <v>352</v>
      </c>
      <c r="H16" s="26">
        <v>5</v>
      </c>
      <c r="I16" s="26">
        <v>0</v>
      </c>
      <c r="J16" s="26">
        <v>0</v>
      </c>
      <c r="K16" s="26">
        <v>7776</v>
      </c>
      <c r="L16" s="26">
        <v>23427</v>
      </c>
      <c r="M16" s="26">
        <v>118252</v>
      </c>
      <c r="N16" s="26">
        <v>394649</v>
      </c>
      <c r="O16" s="26">
        <v>3743</v>
      </c>
      <c r="P16" s="26">
        <v>-4</v>
      </c>
      <c r="Q16" s="26">
        <v>240</v>
      </c>
      <c r="R16" s="26">
        <v>0</v>
      </c>
      <c r="S16" s="26">
        <v>47</v>
      </c>
      <c r="T16" s="26">
        <v>176</v>
      </c>
      <c r="U16" s="26">
        <v>0</v>
      </c>
      <c r="V16" s="26">
        <v>0</v>
      </c>
      <c r="W16" s="26">
        <v>657</v>
      </c>
      <c r="X16" s="26">
        <v>0</v>
      </c>
      <c r="Y16" s="26">
        <v>1</v>
      </c>
      <c r="Z16" s="26">
        <v>39</v>
      </c>
      <c r="AA16" s="26">
        <v>0</v>
      </c>
      <c r="AB16" s="26">
        <v>0</v>
      </c>
      <c r="AC16" s="26">
        <v>0</v>
      </c>
      <c r="AD16" s="26">
        <v>235</v>
      </c>
      <c r="AE16" s="26">
        <v>18012</v>
      </c>
      <c r="AF16" s="26">
        <v>5173</v>
      </c>
      <c r="AG16" s="26">
        <v>730258</v>
      </c>
      <c r="AH16" s="26">
        <v>0</v>
      </c>
      <c r="AI16" s="26">
        <v>0</v>
      </c>
      <c r="AJ16" s="26">
        <v>11</v>
      </c>
      <c r="AK16" s="26">
        <v>0</v>
      </c>
      <c r="AL16" s="26">
        <v>730</v>
      </c>
      <c r="AM16" s="26">
        <v>0</v>
      </c>
      <c r="AN16" s="26">
        <v>0</v>
      </c>
      <c r="AO16" s="26">
        <v>1</v>
      </c>
      <c r="AP16" s="26">
        <v>3702</v>
      </c>
      <c r="AQ16" s="26">
        <v>2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15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5653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0</v>
      </c>
      <c r="CR16" s="26">
        <v>31692</v>
      </c>
      <c r="CS16" s="26">
        <v>0</v>
      </c>
      <c r="CT16" s="26">
        <v>2060</v>
      </c>
      <c r="CU16" s="26">
        <v>33780</v>
      </c>
      <c r="CV16" s="26">
        <v>345</v>
      </c>
      <c r="CW16" s="26">
        <v>0</v>
      </c>
      <c r="CX16" s="26">
        <v>0</v>
      </c>
      <c r="CY16" s="26">
        <v>0</v>
      </c>
      <c r="CZ16" s="26">
        <v>0</v>
      </c>
      <c r="DA16" s="26">
        <v>33377</v>
      </c>
      <c r="DB16" s="26">
        <v>361434</v>
      </c>
      <c r="DC16" s="26">
        <v>0</v>
      </c>
      <c r="DD16" s="26">
        <v>0</v>
      </c>
      <c r="DE16" s="26">
        <v>5519</v>
      </c>
      <c r="DF16" s="26">
        <v>0</v>
      </c>
      <c r="DG16" s="26">
        <v>0</v>
      </c>
      <c r="DH16" s="27">
        <v>1781759</v>
      </c>
      <c r="DI16" s="26">
        <v>59122</v>
      </c>
      <c r="DJ16" s="26">
        <v>2001755</v>
      </c>
      <c r="DK16" s="26">
        <v>73603</v>
      </c>
      <c r="DL16" s="26">
        <v>2625</v>
      </c>
      <c r="DM16" s="26">
        <v>0</v>
      </c>
      <c r="DN16" s="26">
        <v>0</v>
      </c>
      <c r="DO16" s="26">
        <v>46846</v>
      </c>
      <c r="DP16" s="26">
        <v>-2649</v>
      </c>
      <c r="DQ16" s="26">
        <v>2181302</v>
      </c>
      <c r="DR16" s="26">
        <v>3963061</v>
      </c>
      <c r="DS16" s="26">
        <v>130757</v>
      </c>
      <c r="DT16" s="26">
        <v>2312059</v>
      </c>
      <c r="DU16" s="26">
        <v>4093818</v>
      </c>
      <c r="DV16" s="26">
        <v>-2482578</v>
      </c>
      <c r="DW16" s="27">
        <v>-170519</v>
      </c>
      <c r="DX16" s="28">
        <v>1611240</v>
      </c>
    </row>
    <row r="17" spans="2:128" ht="16.5" customHeight="1" x14ac:dyDescent="0.35">
      <c r="B17" s="24">
        <v>12</v>
      </c>
      <c r="C17" s="25" t="s">
        <v>487</v>
      </c>
      <c r="D17" s="26">
        <v>0</v>
      </c>
      <c r="E17" s="26">
        <v>4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380</v>
      </c>
      <c r="M17" s="26">
        <v>205</v>
      </c>
      <c r="N17" s="26">
        <v>349</v>
      </c>
      <c r="O17" s="26">
        <v>579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29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12318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18249</v>
      </c>
      <c r="DB17" s="26">
        <v>321577</v>
      </c>
      <c r="DC17" s="26">
        <v>0</v>
      </c>
      <c r="DD17" s="26">
        <v>0</v>
      </c>
      <c r="DE17" s="26">
        <v>1847</v>
      </c>
      <c r="DF17" s="26">
        <v>0</v>
      </c>
      <c r="DG17" s="26">
        <v>3467</v>
      </c>
      <c r="DH17" s="27">
        <v>359004</v>
      </c>
      <c r="DI17" s="26">
        <v>59969</v>
      </c>
      <c r="DJ17" s="26">
        <v>568370</v>
      </c>
      <c r="DK17" s="26">
        <v>0</v>
      </c>
      <c r="DL17" s="26">
        <v>0</v>
      </c>
      <c r="DM17" s="26">
        <v>0</v>
      </c>
      <c r="DN17" s="26">
        <v>0</v>
      </c>
      <c r="DO17" s="26">
        <v>5141</v>
      </c>
      <c r="DP17" s="26">
        <v>-431</v>
      </c>
      <c r="DQ17" s="26">
        <v>633049</v>
      </c>
      <c r="DR17" s="26">
        <v>992053</v>
      </c>
      <c r="DS17" s="26">
        <v>8500</v>
      </c>
      <c r="DT17" s="26">
        <v>641549</v>
      </c>
      <c r="DU17" s="26">
        <v>1000553</v>
      </c>
      <c r="DV17" s="26">
        <v>-948258</v>
      </c>
      <c r="DW17" s="27">
        <v>-306709</v>
      </c>
      <c r="DX17" s="28">
        <v>52295</v>
      </c>
    </row>
    <row r="18" spans="2:128" ht="16.5" customHeight="1" x14ac:dyDescent="0.35">
      <c r="B18" s="24">
        <v>13</v>
      </c>
      <c r="C18" s="25" t="s">
        <v>502</v>
      </c>
      <c r="D18" s="26">
        <v>0</v>
      </c>
      <c r="E18" s="26">
        <v>0</v>
      </c>
      <c r="F18" s="26">
        <v>2</v>
      </c>
      <c r="G18" s="26">
        <v>0</v>
      </c>
      <c r="H18" s="26">
        <v>1561</v>
      </c>
      <c r="I18" s="26">
        <v>0</v>
      </c>
      <c r="J18" s="26">
        <v>0</v>
      </c>
      <c r="K18" s="26">
        <v>443</v>
      </c>
      <c r="L18" s="26">
        <v>2</v>
      </c>
      <c r="M18" s="26">
        <v>671</v>
      </c>
      <c r="N18" s="26">
        <v>3714</v>
      </c>
      <c r="O18" s="26">
        <v>0</v>
      </c>
      <c r="P18" s="26">
        <v>612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610</v>
      </c>
      <c r="AF18" s="26">
        <v>13</v>
      </c>
      <c r="AG18" s="26">
        <v>50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3126</v>
      </c>
      <c r="BV18" s="26">
        <v>1509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4142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7139</v>
      </c>
      <c r="CS18" s="26">
        <v>0</v>
      </c>
      <c r="CT18" s="26">
        <v>458</v>
      </c>
      <c r="CU18" s="26">
        <v>7491</v>
      </c>
      <c r="CV18" s="26">
        <v>0</v>
      </c>
      <c r="CW18" s="26">
        <v>0</v>
      </c>
      <c r="CX18" s="26">
        <v>0</v>
      </c>
      <c r="CY18" s="26">
        <v>0</v>
      </c>
      <c r="CZ18" s="26">
        <v>120</v>
      </c>
      <c r="DA18" s="26">
        <v>6461</v>
      </c>
      <c r="DB18" s="26">
        <v>94049</v>
      </c>
      <c r="DC18" s="26">
        <v>0</v>
      </c>
      <c r="DD18" s="26">
        <v>1</v>
      </c>
      <c r="DE18" s="26">
        <v>1127</v>
      </c>
      <c r="DF18" s="26">
        <v>0</v>
      </c>
      <c r="DG18" s="26">
        <v>0</v>
      </c>
      <c r="DH18" s="27">
        <v>133301</v>
      </c>
      <c r="DI18" s="26">
        <v>42916</v>
      </c>
      <c r="DJ18" s="26">
        <v>645974</v>
      </c>
      <c r="DK18" s="26">
        <v>0</v>
      </c>
      <c r="DL18" s="26">
        <v>0</v>
      </c>
      <c r="DM18" s="26">
        <v>0</v>
      </c>
      <c r="DN18" s="26">
        <v>0</v>
      </c>
      <c r="DO18" s="26">
        <v>1153</v>
      </c>
      <c r="DP18" s="26">
        <v>262</v>
      </c>
      <c r="DQ18" s="26">
        <v>690305</v>
      </c>
      <c r="DR18" s="26">
        <v>823606</v>
      </c>
      <c r="DS18" s="26">
        <v>76</v>
      </c>
      <c r="DT18" s="26">
        <v>690381</v>
      </c>
      <c r="DU18" s="26">
        <v>823682</v>
      </c>
      <c r="DV18" s="26">
        <v>-815664</v>
      </c>
      <c r="DW18" s="27">
        <v>-125283</v>
      </c>
      <c r="DX18" s="28">
        <v>8018</v>
      </c>
    </row>
    <row r="19" spans="2:128" ht="16.5" customHeight="1" x14ac:dyDescent="0.35">
      <c r="B19" s="24">
        <v>14</v>
      </c>
      <c r="C19" s="25" t="s">
        <v>2854</v>
      </c>
      <c r="D19" s="26">
        <v>4524</v>
      </c>
      <c r="E19" s="26">
        <v>6515</v>
      </c>
      <c r="F19" s="26">
        <v>1944</v>
      </c>
      <c r="G19" s="26">
        <v>1</v>
      </c>
      <c r="H19" s="26">
        <v>52</v>
      </c>
      <c r="I19" s="26">
        <v>0</v>
      </c>
      <c r="J19" s="26">
        <v>0</v>
      </c>
      <c r="K19" s="26">
        <v>-30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10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1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177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944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12715</v>
      </c>
      <c r="CQ19" s="26">
        <v>14869</v>
      </c>
      <c r="CR19" s="26">
        <v>417</v>
      </c>
      <c r="CS19" s="26">
        <v>0</v>
      </c>
      <c r="CT19" s="26">
        <v>15</v>
      </c>
      <c r="CU19" s="26">
        <v>67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0</v>
      </c>
      <c r="DB19" s="26">
        <v>0</v>
      </c>
      <c r="DC19" s="26">
        <v>0</v>
      </c>
      <c r="DD19" s="26">
        <v>290</v>
      </c>
      <c r="DE19" s="26">
        <v>0</v>
      </c>
      <c r="DF19" s="26">
        <v>0</v>
      </c>
      <c r="DG19" s="26">
        <v>0</v>
      </c>
      <c r="DH19" s="27">
        <v>42511</v>
      </c>
      <c r="DI19" s="26">
        <v>0</v>
      </c>
      <c r="DJ19" s="26">
        <v>54703</v>
      </c>
      <c r="DK19" s="26">
        <v>0</v>
      </c>
      <c r="DL19" s="26">
        <v>0</v>
      </c>
      <c r="DM19" s="26">
        <v>0</v>
      </c>
      <c r="DN19" s="26">
        <v>0</v>
      </c>
      <c r="DO19" s="26">
        <v>144</v>
      </c>
      <c r="DP19" s="26">
        <v>-9</v>
      </c>
      <c r="DQ19" s="26">
        <v>54838</v>
      </c>
      <c r="DR19" s="26">
        <v>97349</v>
      </c>
      <c r="DS19" s="26">
        <v>9</v>
      </c>
      <c r="DT19" s="26">
        <v>54847</v>
      </c>
      <c r="DU19" s="26">
        <v>97358</v>
      </c>
      <c r="DV19" s="26">
        <v>-96431</v>
      </c>
      <c r="DW19" s="27">
        <v>-41584</v>
      </c>
      <c r="DX19" s="28">
        <v>927</v>
      </c>
    </row>
    <row r="20" spans="2:128" ht="16.5" customHeight="1" x14ac:dyDescent="0.35">
      <c r="B20" s="24">
        <v>15</v>
      </c>
      <c r="C20" s="25" t="s">
        <v>474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64712</v>
      </c>
      <c r="DJ20" s="26">
        <v>1004396</v>
      </c>
      <c r="DK20" s="26">
        <v>0</v>
      </c>
      <c r="DL20" s="26">
        <v>0</v>
      </c>
      <c r="DM20" s="26">
        <v>0</v>
      </c>
      <c r="DN20" s="26">
        <v>0</v>
      </c>
      <c r="DO20" s="26">
        <v>11195</v>
      </c>
      <c r="DP20" s="26">
        <v>1</v>
      </c>
      <c r="DQ20" s="26">
        <v>1080304</v>
      </c>
      <c r="DR20" s="26">
        <v>1080304</v>
      </c>
      <c r="DS20" s="26">
        <v>0</v>
      </c>
      <c r="DT20" s="26">
        <v>1080304</v>
      </c>
      <c r="DU20" s="26">
        <v>1080304</v>
      </c>
      <c r="DV20" s="26">
        <v>-1080304</v>
      </c>
      <c r="DW20" s="27">
        <v>0</v>
      </c>
      <c r="DX20" s="28">
        <v>0</v>
      </c>
    </row>
    <row r="21" spans="2:128" ht="16.5" customHeight="1" x14ac:dyDescent="0.35">
      <c r="B21" s="24">
        <v>16</v>
      </c>
      <c r="C21" s="25" t="s">
        <v>2855</v>
      </c>
      <c r="D21" s="26">
        <v>131</v>
      </c>
      <c r="E21" s="26">
        <v>1</v>
      </c>
      <c r="F21" s="26">
        <v>11</v>
      </c>
      <c r="G21" s="26">
        <v>72</v>
      </c>
      <c r="H21" s="26">
        <v>772</v>
      </c>
      <c r="I21" s="26">
        <v>0</v>
      </c>
      <c r="J21" s="26">
        <v>0</v>
      </c>
      <c r="K21" s="26">
        <v>3</v>
      </c>
      <c r="L21" s="26">
        <v>2</v>
      </c>
      <c r="M21" s="26">
        <v>0</v>
      </c>
      <c r="N21" s="26">
        <v>0</v>
      </c>
      <c r="O21" s="26">
        <v>0</v>
      </c>
      <c r="P21" s="26">
        <v>12</v>
      </c>
      <c r="Q21" s="26">
        <v>0</v>
      </c>
      <c r="R21" s="26">
        <v>0</v>
      </c>
      <c r="S21" s="26">
        <v>3650</v>
      </c>
      <c r="T21" s="26">
        <v>642557</v>
      </c>
      <c r="U21" s="26">
        <v>270987</v>
      </c>
      <c r="V21" s="26">
        <v>231</v>
      </c>
      <c r="W21" s="26">
        <v>653</v>
      </c>
      <c r="X21" s="26">
        <v>8839</v>
      </c>
      <c r="Y21" s="26">
        <v>17</v>
      </c>
      <c r="Z21" s="26">
        <v>146</v>
      </c>
      <c r="AA21" s="26">
        <v>35</v>
      </c>
      <c r="AB21" s="26">
        <v>413</v>
      </c>
      <c r="AC21" s="26">
        <v>2</v>
      </c>
      <c r="AD21" s="26">
        <v>0</v>
      </c>
      <c r="AE21" s="26">
        <v>0</v>
      </c>
      <c r="AF21" s="26">
        <v>0</v>
      </c>
      <c r="AG21" s="26">
        <v>933</v>
      </c>
      <c r="AH21" s="26">
        <v>0</v>
      </c>
      <c r="AI21" s="26">
        <v>39</v>
      </c>
      <c r="AJ21" s="26">
        <v>605</v>
      </c>
      <c r="AK21" s="26">
        <v>223</v>
      </c>
      <c r="AL21" s="26">
        <v>203</v>
      </c>
      <c r="AM21" s="26">
        <v>0</v>
      </c>
      <c r="AN21" s="26">
        <v>6</v>
      </c>
      <c r="AO21" s="26">
        <v>0</v>
      </c>
      <c r="AP21" s="26">
        <v>1999</v>
      </c>
      <c r="AQ21" s="26">
        <v>4</v>
      </c>
      <c r="AR21" s="26">
        <v>0</v>
      </c>
      <c r="AS21" s="26">
        <v>104</v>
      </c>
      <c r="AT21" s="26">
        <v>47</v>
      </c>
      <c r="AU21" s="26">
        <v>1</v>
      </c>
      <c r="AV21" s="26">
        <v>343</v>
      </c>
      <c r="AW21" s="26">
        <v>0</v>
      </c>
      <c r="AX21" s="26">
        <v>2965</v>
      </c>
      <c r="AY21" s="26">
        <v>739</v>
      </c>
      <c r="AZ21" s="26">
        <v>128</v>
      </c>
      <c r="BA21" s="26">
        <v>37</v>
      </c>
      <c r="BB21" s="26">
        <v>0</v>
      </c>
      <c r="BC21" s="26">
        <v>1158</v>
      </c>
      <c r="BD21" s="26">
        <v>0</v>
      </c>
      <c r="BE21" s="26">
        <v>0</v>
      </c>
      <c r="BF21" s="26">
        <v>0</v>
      </c>
      <c r="BG21" s="26">
        <v>0</v>
      </c>
      <c r="BH21" s="26">
        <v>77</v>
      </c>
      <c r="BI21" s="26">
        <v>9</v>
      </c>
      <c r="BJ21" s="26">
        <v>0</v>
      </c>
      <c r="BK21" s="26">
        <v>0</v>
      </c>
      <c r="BL21" s="26">
        <v>5546</v>
      </c>
      <c r="BM21" s="26">
        <v>11</v>
      </c>
      <c r="BN21" s="26">
        <v>4939</v>
      </c>
      <c r="BO21" s="26">
        <v>8790</v>
      </c>
      <c r="BP21" s="26">
        <v>848</v>
      </c>
      <c r="BQ21" s="26">
        <v>1</v>
      </c>
      <c r="BR21" s="26">
        <v>0</v>
      </c>
      <c r="BS21" s="26">
        <v>4</v>
      </c>
      <c r="BT21" s="26">
        <v>45</v>
      </c>
      <c r="BU21" s="26">
        <v>2414</v>
      </c>
      <c r="BV21" s="26">
        <v>4023</v>
      </c>
      <c r="BW21" s="26">
        <v>231</v>
      </c>
      <c r="BX21" s="26">
        <v>4</v>
      </c>
      <c r="BY21" s="26">
        <v>0</v>
      </c>
      <c r="BZ21" s="26">
        <v>0</v>
      </c>
      <c r="CA21" s="26">
        <v>741</v>
      </c>
      <c r="CB21" s="26">
        <v>307</v>
      </c>
      <c r="CC21" s="26">
        <v>33</v>
      </c>
      <c r="CD21" s="26">
        <v>246</v>
      </c>
      <c r="CE21" s="26">
        <v>6598</v>
      </c>
      <c r="CF21" s="26">
        <v>0</v>
      </c>
      <c r="CG21" s="26">
        <v>156</v>
      </c>
      <c r="CH21" s="26">
        <v>152</v>
      </c>
      <c r="CI21" s="26">
        <v>260</v>
      </c>
      <c r="CJ21" s="26">
        <v>4887</v>
      </c>
      <c r="CK21" s="26">
        <v>9</v>
      </c>
      <c r="CL21" s="26">
        <v>48</v>
      </c>
      <c r="CM21" s="26">
        <v>2</v>
      </c>
      <c r="CN21" s="26">
        <v>695</v>
      </c>
      <c r="CO21" s="26">
        <v>0</v>
      </c>
      <c r="CP21" s="26">
        <v>90</v>
      </c>
      <c r="CQ21" s="26">
        <v>0</v>
      </c>
      <c r="CR21" s="26">
        <v>2280</v>
      </c>
      <c r="CS21" s="26">
        <v>0</v>
      </c>
      <c r="CT21" s="26">
        <v>15</v>
      </c>
      <c r="CU21" s="26">
        <v>296</v>
      </c>
      <c r="CV21" s="26">
        <v>793</v>
      </c>
      <c r="CW21" s="26">
        <v>317</v>
      </c>
      <c r="CX21" s="26">
        <v>0</v>
      </c>
      <c r="CY21" s="26">
        <v>40</v>
      </c>
      <c r="CZ21" s="26">
        <v>1887</v>
      </c>
      <c r="DA21" s="26">
        <v>643</v>
      </c>
      <c r="DB21" s="26">
        <v>4</v>
      </c>
      <c r="DC21" s="26">
        <v>161</v>
      </c>
      <c r="DD21" s="26">
        <v>5137</v>
      </c>
      <c r="DE21" s="26">
        <v>928</v>
      </c>
      <c r="DF21" s="26">
        <v>9682</v>
      </c>
      <c r="DG21" s="26">
        <v>3324</v>
      </c>
      <c r="DH21" s="27">
        <v>1004741</v>
      </c>
      <c r="DI21" s="26">
        <v>226</v>
      </c>
      <c r="DJ21" s="26">
        <v>19325</v>
      </c>
      <c r="DK21" s="26">
        <v>0</v>
      </c>
      <c r="DL21" s="26">
        <v>0</v>
      </c>
      <c r="DM21" s="26">
        <v>117</v>
      </c>
      <c r="DN21" s="26">
        <v>25220</v>
      </c>
      <c r="DO21" s="26">
        <v>-9225</v>
      </c>
      <c r="DP21" s="26">
        <v>7309</v>
      </c>
      <c r="DQ21" s="26">
        <v>42972</v>
      </c>
      <c r="DR21" s="26">
        <v>1047713</v>
      </c>
      <c r="DS21" s="26">
        <v>1063</v>
      </c>
      <c r="DT21" s="26">
        <v>44035</v>
      </c>
      <c r="DU21" s="26">
        <v>1048776</v>
      </c>
      <c r="DV21" s="26">
        <v>-1037362</v>
      </c>
      <c r="DW21" s="27">
        <v>-993327</v>
      </c>
      <c r="DX21" s="28">
        <v>11414</v>
      </c>
    </row>
    <row r="22" spans="2:128" ht="16.5" customHeight="1" x14ac:dyDescent="0.35">
      <c r="B22" s="24">
        <v>17</v>
      </c>
      <c r="C22" s="25" t="s">
        <v>2856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1726</v>
      </c>
      <c r="T22" s="26">
        <v>62405</v>
      </c>
      <c r="U22" s="26">
        <v>63377</v>
      </c>
      <c r="V22" s="26">
        <v>152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263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1</v>
      </c>
      <c r="DA22" s="26">
        <v>0</v>
      </c>
      <c r="DB22" s="26">
        <v>0</v>
      </c>
      <c r="DC22" s="26">
        <v>0</v>
      </c>
      <c r="DD22" s="26">
        <v>8</v>
      </c>
      <c r="DE22" s="26">
        <v>0</v>
      </c>
      <c r="DF22" s="26">
        <v>0</v>
      </c>
      <c r="DG22" s="26">
        <v>77</v>
      </c>
      <c r="DH22" s="27">
        <v>128009</v>
      </c>
      <c r="DI22" s="26">
        <v>169</v>
      </c>
      <c r="DJ22" s="26">
        <v>342</v>
      </c>
      <c r="DK22" s="26">
        <v>0</v>
      </c>
      <c r="DL22" s="26">
        <v>0</v>
      </c>
      <c r="DM22" s="26">
        <v>0</v>
      </c>
      <c r="DN22" s="26">
        <v>0</v>
      </c>
      <c r="DO22" s="26">
        <v>20084</v>
      </c>
      <c r="DP22" s="26">
        <v>47801</v>
      </c>
      <c r="DQ22" s="26">
        <v>68396</v>
      </c>
      <c r="DR22" s="26">
        <v>196405</v>
      </c>
      <c r="DS22" s="26">
        <v>2171482</v>
      </c>
      <c r="DT22" s="26">
        <v>2239878</v>
      </c>
      <c r="DU22" s="26">
        <v>2367887</v>
      </c>
      <c r="DV22" s="26">
        <v>-124955</v>
      </c>
      <c r="DW22" s="27">
        <v>2114923</v>
      </c>
      <c r="DX22" s="28">
        <v>2242932</v>
      </c>
    </row>
    <row r="23" spans="2:128" ht="16.5" customHeight="1" x14ac:dyDescent="0.35">
      <c r="B23" s="24">
        <v>18</v>
      </c>
      <c r="C23" s="25" t="s">
        <v>584</v>
      </c>
      <c r="D23" s="26">
        <v>3165</v>
      </c>
      <c r="E23" s="26">
        <v>19</v>
      </c>
      <c r="F23" s="26">
        <v>172</v>
      </c>
      <c r="G23" s="26">
        <v>8</v>
      </c>
      <c r="H23" s="26">
        <v>464</v>
      </c>
      <c r="I23" s="26">
        <v>0</v>
      </c>
      <c r="J23" s="26">
        <v>0</v>
      </c>
      <c r="K23" s="26">
        <v>4088</v>
      </c>
      <c r="L23" s="26">
        <v>875</v>
      </c>
      <c r="M23" s="26">
        <v>612</v>
      </c>
      <c r="N23" s="26">
        <v>2434</v>
      </c>
      <c r="O23" s="26">
        <v>32</v>
      </c>
      <c r="P23" s="26">
        <v>6</v>
      </c>
      <c r="Q23" s="26">
        <v>0</v>
      </c>
      <c r="R23" s="26">
        <v>0</v>
      </c>
      <c r="S23" s="26">
        <v>23</v>
      </c>
      <c r="T23" s="26">
        <v>6725</v>
      </c>
      <c r="U23" s="26">
        <v>16196</v>
      </c>
      <c r="V23" s="26">
        <v>38</v>
      </c>
      <c r="W23" s="26">
        <v>3272</v>
      </c>
      <c r="X23" s="26">
        <v>1992</v>
      </c>
      <c r="Y23" s="26">
        <v>6</v>
      </c>
      <c r="Z23" s="26">
        <v>798</v>
      </c>
      <c r="AA23" s="26">
        <v>19</v>
      </c>
      <c r="AB23" s="26">
        <v>294</v>
      </c>
      <c r="AC23" s="26">
        <v>5</v>
      </c>
      <c r="AD23" s="26">
        <v>564</v>
      </c>
      <c r="AE23" s="26">
        <v>2064</v>
      </c>
      <c r="AF23" s="26">
        <v>792</v>
      </c>
      <c r="AG23" s="26">
        <v>15357</v>
      </c>
      <c r="AH23" s="26">
        <v>0</v>
      </c>
      <c r="AI23" s="26">
        <v>218</v>
      </c>
      <c r="AJ23" s="26">
        <v>140</v>
      </c>
      <c r="AK23" s="26">
        <v>22</v>
      </c>
      <c r="AL23" s="26">
        <v>95</v>
      </c>
      <c r="AM23" s="26">
        <v>572</v>
      </c>
      <c r="AN23" s="26">
        <v>833</v>
      </c>
      <c r="AO23" s="26">
        <v>2</v>
      </c>
      <c r="AP23" s="26">
        <v>1972</v>
      </c>
      <c r="AQ23" s="26">
        <v>18092</v>
      </c>
      <c r="AR23" s="26">
        <v>0</v>
      </c>
      <c r="AS23" s="26">
        <v>400</v>
      </c>
      <c r="AT23" s="26">
        <v>508</v>
      </c>
      <c r="AU23" s="26">
        <v>3</v>
      </c>
      <c r="AV23" s="26">
        <v>1438</v>
      </c>
      <c r="AW23" s="26">
        <v>73</v>
      </c>
      <c r="AX23" s="26">
        <v>29952</v>
      </c>
      <c r="AY23" s="26">
        <v>6643</v>
      </c>
      <c r="AZ23" s="26">
        <v>679</v>
      </c>
      <c r="BA23" s="26">
        <v>1106</v>
      </c>
      <c r="BB23" s="26">
        <v>1119</v>
      </c>
      <c r="BC23" s="26">
        <v>2195</v>
      </c>
      <c r="BD23" s="26">
        <v>45</v>
      </c>
      <c r="BE23" s="26">
        <v>105</v>
      </c>
      <c r="BF23" s="26">
        <v>68</v>
      </c>
      <c r="BG23" s="26">
        <v>582</v>
      </c>
      <c r="BH23" s="26">
        <v>42</v>
      </c>
      <c r="BI23" s="26">
        <v>2</v>
      </c>
      <c r="BJ23" s="26">
        <v>0</v>
      </c>
      <c r="BK23" s="26">
        <v>0</v>
      </c>
      <c r="BL23" s="26">
        <v>1084</v>
      </c>
      <c r="BM23" s="26">
        <v>487</v>
      </c>
      <c r="BN23" s="26">
        <v>34557</v>
      </c>
      <c r="BO23" s="26">
        <v>6925</v>
      </c>
      <c r="BP23" s="26">
        <v>9330</v>
      </c>
      <c r="BQ23" s="26">
        <v>697</v>
      </c>
      <c r="BR23" s="26">
        <v>0</v>
      </c>
      <c r="BS23" s="26">
        <v>1157</v>
      </c>
      <c r="BT23" s="26">
        <v>1721</v>
      </c>
      <c r="BU23" s="26">
        <v>30832</v>
      </c>
      <c r="BV23" s="26">
        <v>46436</v>
      </c>
      <c r="BW23" s="26">
        <v>30760</v>
      </c>
      <c r="BX23" s="26">
        <v>584</v>
      </c>
      <c r="BY23" s="26">
        <v>0</v>
      </c>
      <c r="BZ23" s="26">
        <v>3</v>
      </c>
      <c r="CA23" s="26">
        <v>2579</v>
      </c>
      <c r="CB23" s="26">
        <v>6270</v>
      </c>
      <c r="CC23" s="26">
        <v>725</v>
      </c>
      <c r="CD23" s="26">
        <v>148</v>
      </c>
      <c r="CE23" s="26">
        <v>6885</v>
      </c>
      <c r="CF23" s="26">
        <v>0</v>
      </c>
      <c r="CG23" s="26">
        <v>76</v>
      </c>
      <c r="CH23" s="26">
        <v>442</v>
      </c>
      <c r="CI23" s="26">
        <v>139</v>
      </c>
      <c r="CJ23" s="26">
        <v>30600</v>
      </c>
      <c r="CK23" s="26">
        <v>421</v>
      </c>
      <c r="CL23" s="26">
        <v>7169</v>
      </c>
      <c r="CM23" s="26">
        <v>452</v>
      </c>
      <c r="CN23" s="26">
        <v>1880</v>
      </c>
      <c r="CO23" s="26">
        <v>0</v>
      </c>
      <c r="CP23" s="26">
        <v>2991</v>
      </c>
      <c r="CQ23" s="26">
        <v>13113</v>
      </c>
      <c r="CR23" s="26">
        <v>47935</v>
      </c>
      <c r="CS23" s="26">
        <v>0</v>
      </c>
      <c r="CT23" s="26">
        <v>30808</v>
      </c>
      <c r="CU23" s="26">
        <v>10693</v>
      </c>
      <c r="CV23" s="26">
        <v>97933</v>
      </c>
      <c r="CW23" s="26">
        <v>4027</v>
      </c>
      <c r="CX23" s="26">
        <v>133</v>
      </c>
      <c r="CY23" s="26">
        <v>2561</v>
      </c>
      <c r="CZ23" s="26">
        <v>18374</v>
      </c>
      <c r="DA23" s="26">
        <v>8678</v>
      </c>
      <c r="DB23" s="26">
        <v>4059</v>
      </c>
      <c r="DC23" s="26">
        <v>6812</v>
      </c>
      <c r="DD23" s="26">
        <v>10500</v>
      </c>
      <c r="DE23" s="26">
        <v>9049</v>
      </c>
      <c r="DF23" s="26">
        <v>1456</v>
      </c>
      <c r="DG23" s="26">
        <v>934</v>
      </c>
      <c r="DH23" s="27">
        <v>619341</v>
      </c>
      <c r="DI23" s="26">
        <v>29194</v>
      </c>
      <c r="DJ23" s="26">
        <v>864900</v>
      </c>
      <c r="DK23" s="26">
        <v>0</v>
      </c>
      <c r="DL23" s="26">
        <v>0</v>
      </c>
      <c r="DM23" s="26">
        <v>88</v>
      </c>
      <c r="DN23" s="26">
        <v>141705</v>
      </c>
      <c r="DO23" s="26">
        <v>-28924</v>
      </c>
      <c r="DP23" s="26">
        <v>9543</v>
      </c>
      <c r="DQ23" s="26">
        <v>1016506</v>
      </c>
      <c r="DR23" s="26">
        <v>1635847</v>
      </c>
      <c r="DS23" s="26">
        <v>1086812</v>
      </c>
      <c r="DT23" s="26">
        <v>2103318</v>
      </c>
      <c r="DU23" s="26">
        <v>2722659</v>
      </c>
      <c r="DV23" s="26">
        <v>-1566911</v>
      </c>
      <c r="DW23" s="27">
        <v>536407</v>
      </c>
      <c r="DX23" s="28">
        <v>1155748</v>
      </c>
    </row>
    <row r="24" spans="2:128" ht="16.5" customHeight="1" x14ac:dyDescent="0.35">
      <c r="B24" s="24">
        <v>19</v>
      </c>
      <c r="C24" s="25" t="s">
        <v>592</v>
      </c>
      <c r="D24" s="26">
        <v>306</v>
      </c>
      <c r="E24" s="26">
        <v>0</v>
      </c>
      <c r="F24" s="26">
        <v>1</v>
      </c>
      <c r="G24" s="26">
        <v>0</v>
      </c>
      <c r="H24" s="26">
        <v>7</v>
      </c>
      <c r="I24" s="26">
        <v>0</v>
      </c>
      <c r="J24" s="26">
        <v>0</v>
      </c>
      <c r="K24" s="26">
        <v>25</v>
      </c>
      <c r="L24" s="26">
        <v>28</v>
      </c>
      <c r="M24" s="26">
        <v>10</v>
      </c>
      <c r="N24" s="26">
        <v>37</v>
      </c>
      <c r="O24" s="26">
        <v>1</v>
      </c>
      <c r="P24" s="26">
        <v>0</v>
      </c>
      <c r="Q24" s="26">
        <v>0</v>
      </c>
      <c r="R24" s="26">
        <v>0</v>
      </c>
      <c r="S24" s="26">
        <v>3</v>
      </c>
      <c r="T24" s="26">
        <v>269</v>
      </c>
      <c r="U24" s="26">
        <v>1030</v>
      </c>
      <c r="V24" s="26">
        <v>7</v>
      </c>
      <c r="W24" s="26">
        <v>101</v>
      </c>
      <c r="X24" s="26">
        <v>188</v>
      </c>
      <c r="Y24" s="26">
        <v>1</v>
      </c>
      <c r="Z24" s="26">
        <v>86</v>
      </c>
      <c r="AA24" s="26">
        <v>2</v>
      </c>
      <c r="AB24" s="26">
        <v>1</v>
      </c>
      <c r="AC24" s="26">
        <v>0</v>
      </c>
      <c r="AD24" s="26">
        <v>40</v>
      </c>
      <c r="AE24" s="26">
        <v>222</v>
      </c>
      <c r="AF24" s="26">
        <v>10</v>
      </c>
      <c r="AG24" s="26">
        <v>1631</v>
      </c>
      <c r="AH24" s="26">
        <v>0</v>
      </c>
      <c r="AI24" s="26">
        <v>35</v>
      </c>
      <c r="AJ24" s="26">
        <v>17</v>
      </c>
      <c r="AK24" s="26">
        <v>3</v>
      </c>
      <c r="AL24" s="26">
        <v>28</v>
      </c>
      <c r="AM24" s="26">
        <v>70</v>
      </c>
      <c r="AN24" s="26">
        <v>102</v>
      </c>
      <c r="AO24" s="26">
        <v>0</v>
      </c>
      <c r="AP24" s="26">
        <v>236</v>
      </c>
      <c r="AQ24" s="26">
        <v>658</v>
      </c>
      <c r="AR24" s="26">
        <v>0</v>
      </c>
      <c r="AS24" s="26">
        <v>6</v>
      </c>
      <c r="AT24" s="26">
        <v>22</v>
      </c>
      <c r="AU24" s="26">
        <v>0</v>
      </c>
      <c r="AV24" s="26">
        <v>14</v>
      </c>
      <c r="AW24" s="26">
        <v>2</v>
      </c>
      <c r="AX24" s="26">
        <v>1009</v>
      </c>
      <c r="AY24" s="26">
        <v>409</v>
      </c>
      <c r="AZ24" s="26">
        <v>79</v>
      </c>
      <c r="BA24" s="26">
        <v>147</v>
      </c>
      <c r="BB24" s="26">
        <v>19</v>
      </c>
      <c r="BC24" s="26">
        <v>24</v>
      </c>
      <c r="BD24" s="26">
        <v>5</v>
      </c>
      <c r="BE24" s="26">
        <v>13</v>
      </c>
      <c r="BF24" s="26">
        <v>8</v>
      </c>
      <c r="BG24" s="26">
        <v>29</v>
      </c>
      <c r="BH24" s="26">
        <v>1</v>
      </c>
      <c r="BI24" s="26">
        <v>0</v>
      </c>
      <c r="BJ24" s="26">
        <v>0</v>
      </c>
      <c r="BK24" s="26">
        <v>0</v>
      </c>
      <c r="BL24" s="26">
        <v>211</v>
      </c>
      <c r="BM24" s="26">
        <v>15</v>
      </c>
      <c r="BN24" s="26">
        <v>15</v>
      </c>
      <c r="BO24" s="26">
        <v>17</v>
      </c>
      <c r="BP24" s="26">
        <v>921</v>
      </c>
      <c r="BQ24" s="26">
        <v>95</v>
      </c>
      <c r="BR24" s="26">
        <v>0</v>
      </c>
      <c r="BS24" s="26">
        <v>338</v>
      </c>
      <c r="BT24" s="26">
        <v>99</v>
      </c>
      <c r="BU24" s="26">
        <v>1163</v>
      </c>
      <c r="BV24" s="26">
        <v>1330</v>
      </c>
      <c r="BW24" s="26">
        <v>709</v>
      </c>
      <c r="BX24" s="26">
        <v>0</v>
      </c>
      <c r="BY24" s="26">
        <v>0</v>
      </c>
      <c r="BZ24" s="26">
        <v>0</v>
      </c>
      <c r="CA24" s="26">
        <v>100</v>
      </c>
      <c r="CB24" s="26">
        <v>75</v>
      </c>
      <c r="CC24" s="26">
        <v>33</v>
      </c>
      <c r="CD24" s="26">
        <v>7</v>
      </c>
      <c r="CE24" s="26">
        <v>2076</v>
      </c>
      <c r="CF24" s="26">
        <v>0</v>
      </c>
      <c r="CG24" s="26">
        <v>1</v>
      </c>
      <c r="CH24" s="26">
        <v>9</v>
      </c>
      <c r="CI24" s="26">
        <v>1</v>
      </c>
      <c r="CJ24" s="26">
        <v>645</v>
      </c>
      <c r="CK24" s="26">
        <v>3</v>
      </c>
      <c r="CL24" s="26">
        <v>142</v>
      </c>
      <c r="CM24" s="26">
        <v>5</v>
      </c>
      <c r="CN24" s="26">
        <v>5</v>
      </c>
      <c r="CO24" s="26">
        <v>0</v>
      </c>
      <c r="CP24" s="26">
        <v>99</v>
      </c>
      <c r="CQ24" s="26">
        <v>1091</v>
      </c>
      <c r="CR24" s="26">
        <v>1403</v>
      </c>
      <c r="CS24" s="26">
        <v>0</v>
      </c>
      <c r="CT24" s="26">
        <v>149</v>
      </c>
      <c r="CU24" s="26">
        <v>143</v>
      </c>
      <c r="CV24" s="26">
        <v>1231</v>
      </c>
      <c r="CW24" s="26">
        <v>46</v>
      </c>
      <c r="CX24" s="26">
        <v>3</v>
      </c>
      <c r="CY24" s="26">
        <v>89</v>
      </c>
      <c r="CZ24" s="26">
        <v>197</v>
      </c>
      <c r="DA24" s="26">
        <v>47</v>
      </c>
      <c r="DB24" s="26">
        <v>83</v>
      </c>
      <c r="DC24" s="26">
        <v>173</v>
      </c>
      <c r="DD24" s="26">
        <v>341</v>
      </c>
      <c r="DE24" s="26">
        <v>338</v>
      </c>
      <c r="DF24" s="26">
        <v>0</v>
      </c>
      <c r="DG24" s="26">
        <v>247</v>
      </c>
      <c r="DH24" s="27">
        <v>20637</v>
      </c>
      <c r="DI24" s="26">
        <v>8470</v>
      </c>
      <c r="DJ24" s="26">
        <v>140866</v>
      </c>
      <c r="DK24" s="26">
        <v>0</v>
      </c>
      <c r="DL24" s="26">
        <v>0</v>
      </c>
      <c r="DM24" s="26">
        <v>0</v>
      </c>
      <c r="DN24" s="26">
        <v>0</v>
      </c>
      <c r="DO24" s="26">
        <v>1249</v>
      </c>
      <c r="DP24" s="26">
        <v>131</v>
      </c>
      <c r="DQ24" s="26">
        <v>150716</v>
      </c>
      <c r="DR24" s="26">
        <v>171353</v>
      </c>
      <c r="DS24" s="26">
        <v>15</v>
      </c>
      <c r="DT24" s="26">
        <v>150731</v>
      </c>
      <c r="DU24" s="26">
        <v>171368</v>
      </c>
      <c r="DV24" s="26">
        <v>-169720</v>
      </c>
      <c r="DW24" s="27">
        <v>-18989</v>
      </c>
      <c r="DX24" s="28">
        <v>1648</v>
      </c>
    </row>
    <row r="25" spans="2:128" ht="16.5" customHeight="1" x14ac:dyDescent="0.35">
      <c r="B25" s="24">
        <v>20</v>
      </c>
      <c r="C25" s="25" t="s">
        <v>632</v>
      </c>
      <c r="D25" s="26">
        <v>70</v>
      </c>
      <c r="E25" s="26">
        <v>52</v>
      </c>
      <c r="F25" s="26">
        <v>7</v>
      </c>
      <c r="G25" s="26">
        <v>116</v>
      </c>
      <c r="H25" s="26">
        <v>93</v>
      </c>
      <c r="I25" s="26">
        <v>0</v>
      </c>
      <c r="J25" s="26">
        <v>0</v>
      </c>
      <c r="K25" s="26">
        <v>212</v>
      </c>
      <c r="L25" s="26">
        <v>737</v>
      </c>
      <c r="M25" s="26">
        <v>90</v>
      </c>
      <c r="N25" s="26">
        <v>767</v>
      </c>
      <c r="O25" s="26">
        <v>108</v>
      </c>
      <c r="P25" s="26">
        <v>4</v>
      </c>
      <c r="Q25" s="26">
        <v>0</v>
      </c>
      <c r="R25" s="26">
        <v>0</v>
      </c>
      <c r="S25" s="26">
        <v>0</v>
      </c>
      <c r="T25" s="26">
        <v>273</v>
      </c>
      <c r="U25" s="26">
        <v>287</v>
      </c>
      <c r="V25" s="26">
        <v>2</v>
      </c>
      <c r="W25" s="26">
        <v>282158</v>
      </c>
      <c r="X25" s="26">
        <v>251150</v>
      </c>
      <c r="Y25" s="26">
        <v>0</v>
      </c>
      <c r="Z25" s="26">
        <v>35</v>
      </c>
      <c r="AA25" s="26">
        <v>67</v>
      </c>
      <c r="AB25" s="26">
        <v>60</v>
      </c>
      <c r="AC25" s="26">
        <v>1</v>
      </c>
      <c r="AD25" s="26">
        <v>0</v>
      </c>
      <c r="AE25" s="26">
        <v>903</v>
      </c>
      <c r="AF25" s="26">
        <v>6</v>
      </c>
      <c r="AG25" s="26">
        <v>4021</v>
      </c>
      <c r="AH25" s="26">
        <v>0</v>
      </c>
      <c r="AI25" s="26">
        <v>0</v>
      </c>
      <c r="AJ25" s="26">
        <v>81</v>
      </c>
      <c r="AK25" s="26">
        <v>1</v>
      </c>
      <c r="AL25" s="26">
        <v>92</v>
      </c>
      <c r="AM25" s="26">
        <v>1213</v>
      </c>
      <c r="AN25" s="26">
        <v>154</v>
      </c>
      <c r="AO25" s="26">
        <v>14</v>
      </c>
      <c r="AP25" s="26">
        <v>3329</v>
      </c>
      <c r="AQ25" s="26">
        <v>305</v>
      </c>
      <c r="AR25" s="26">
        <v>0</v>
      </c>
      <c r="AS25" s="26">
        <v>116</v>
      </c>
      <c r="AT25" s="26">
        <v>452</v>
      </c>
      <c r="AU25" s="26">
        <v>0</v>
      </c>
      <c r="AV25" s="26">
        <v>1157</v>
      </c>
      <c r="AW25" s="26">
        <v>14</v>
      </c>
      <c r="AX25" s="26">
        <v>10780</v>
      </c>
      <c r="AY25" s="26">
        <v>1144</v>
      </c>
      <c r="AZ25" s="26">
        <v>168</v>
      </c>
      <c r="BA25" s="26">
        <v>162</v>
      </c>
      <c r="BB25" s="26">
        <v>23</v>
      </c>
      <c r="BC25" s="26">
        <v>160</v>
      </c>
      <c r="BD25" s="26">
        <v>2</v>
      </c>
      <c r="BE25" s="26">
        <v>17</v>
      </c>
      <c r="BF25" s="26">
        <v>107</v>
      </c>
      <c r="BG25" s="26">
        <v>112</v>
      </c>
      <c r="BH25" s="26">
        <v>25</v>
      </c>
      <c r="BI25" s="26">
        <v>1</v>
      </c>
      <c r="BJ25" s="26">
        <v>0</v>
      </c>
      <c r="BK25" s="26">
        <v>0</v>
      </c>
      <c r="BL25" s="26">
        <v>24174</v>
      </c>
      <c r="BM25" s="26">
        <v>0</v>
      </c>
      <c r="BN25" s="26">
        <v>619040</v>
      </c>
      <c r="BO25" s="26">
        <v>62210</v>
      </c>
      <c r="BP25" s="26">
        <v>19921</v>
      </c>
      <c r="BQ25" s="26">
        <v>12783</v>
      </c>
      <c r="BR25" s="26">
        <v>0</v>
      </c>
      <c r="BS25" s="26">
        <v>2</v>
      </c>
      <c r="BT25" s="26">
        <v>4</v>
      </c>
      <c r="BU25" s="26">
        <v>9322</v>
      </c>
      <c r="BV25" s="26">
        <v>4069</v>
      </c>
      <c r="BW25" s="26">
        <v>2394</v>
      </c>
      <c r="BX25" s="26">
        <v>0</v>
      </c>
      <c r="BY25" s="26">
        <v>0</v>
      </c>
      <c r="BZ25" s="26">
        <v>33</v>
      </c>
      <c r="CA25" s="26">
        <v>7</v>
      </c>
      <c r="CB25" s="26">
        <v>3</v>
      </c>
      <c r="CC25" s="26">
        <v>0</v>
      </c>
      <c r="CD25" s="26">
        <v>0</v>
      </c>
      <c r="CE25" s="26">
        <v>326</v>
      </c>
      <c r="CF25" s="26">
        <v>0</v>
      </c>
      <c r="CG25" s="26">
        <v>0</v>
      </c>
      <c r="CH25" s="26">
        <v>226</v>
      </c>
      <c r="CI25" s="26">
        <v>3770</v>
      </c>
      <c r="CJ25" s="26">
        <v>274</v>
      </c>
      <c r="CK25" s="26">
        <v>8</v>
      </c>
      <c r="CL25" s="26">
        <v>265</v>
      </c>
      <c r="CM25" s="26">
        <v>197</v>
      </c>
      <c r="CN25" s="26">
        <v>48</v>
      </c>
      <c r="CO25" s="26">
        <v>0</v>
      </c>
      <c r="CP25" s="26">
        <v>551</v>
      </c>
      <c r="CQ25" s="26">
        <v>594</v>
      </c>
      <c r="CR25" s="26">
        <v>32</v>
      </c>
      <c r="CS25" s="26">
        <v>0</v>
      </c>
      <c r="CT25" s="26">
        <v>6</v>
      </c>
      <c r="CU25" s="26">
        <v>93</v>
      </c>
      <c r="CV25" s="26">
        <v>99</v>
      </c>
      <c r="CW25" s="26">
        <v>61</v>
      </c>
      <c r="CX25" s="26">
        <v>0</v>
      </c>
      <c r="CY25" s="26">
        <v>234</v>
      </c>
      <c r="CZ25" s="26">
        <v>1884</v>
      </c>
      <c r="DA25" s="26">
        <v>208</v>
      </c>
      <c r="DB25" s="26">
        <v>6001</v>
      </c>
      <c r="DC25" s="26">
        <v>330</v>
      </c>
      <c r="DD25" s="26">
        <v>883</v>
      </c>
      <c r="DE25" s="26">
        <v>1251</v>
      </c>
      <c r="DF25" s="26">
        <v>0</v>
      </c>
      <c r="DG25" s="26">
        <v>52</v>
      </c>
      <c r="DH25" s="27">
        <v>1332203</v>
      </c>
      <c r="DI25" s="26">
        <v>1863</v>
      </c>
      <c r="DJ25" s="26">
        <v>9396</v>
      </c>
      <c r="DK25" s="26">
        <v>1189</v>
      </c>
      <c r="DL25" s="26">
        <v>0</v>
      </c>
      <c r="DM25" s="26">
        <v>147</v>
      </c>
      <c r="DN25" s="26">
        <v>4203</v>
      </c>
      <c r="DO25" s="26">
        <v>1634</v>
      </c>
      <c r="DP25" s="26">
        <v>-4682</v>
      </c>
      <c r="DQ25" s="26">
        <v>13750</v>
      </c>
      <c r="DR25" s="26">
        <v>1345953</v>
      </c>
      <c r="DS25" s="26">
        <v>893457</v>
      </c>
      <c r="DT25" s="26">
        <v>907207</v>
      </c>
      <c r="DU25" s="26">
        <v>2239410</v>
      </c>
      <c r="DV25" s="26">
        <v>-1031185</v>
      </c>
      <c r="DW25" s="27">
        <v>-123978</v>
      </c>
      <c r="DX25" s="28">
        <v>1208225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5</v>
      </c>
      <c r="G26" s="26">
        <v>2</v>
      </c>
      <c r="H26" s="26">
        <v>25</v>
      </c>
      <c r="I26" s="26">
        <v>0</v>
      </c>
      <c r="J26" s="26">
        <v>0</v>
      </c>
      <c r="K26" s="26">
        <v>610</v>
      </c>
      <c r="L26" s="26">
        <v>88</v>
      </c>
      <c r="M26" s="26">
        <v>129</v>
      </c>
      <c r="N26" s="26">
        <v>759</v>
      </c>
      <c r="O26" s="26">
        <v>11</v>
      </c>
      <c r="P26" s="26">
        <v>1</v>
      </c>
      <c r="Q26" s="26">
        <v>0</v>
      </c>
      <c r="R26" s="26">
        <v>0</v>
      </c>
      <c r="S26" s="26">
        <v>9</v>
      </c>
      <c r="T26" s="26">
        <v>2752</v>
      </c>
      <c r="U26" s="26">
        <v>832</v>
      </c>
      <c r="V26" s="26">
        <v>2</v>
      </c>
      <c r="W26" s="26">
        <v>198</v>
      </c>
      <c r="X26" s="26">
        <v>34680</v>
      </c>
      <c r="Y26" s="26">
        <v>6</v>
      </c>
      <c r="Z26" s="26">
        <v>486</v>
      </c>
      <c r="AA26" s="26">
        <v>11</v>
      </c>
      <c r="AB26" s="26">
        <v>289</v>
      </c>
      <c r="AC26" s="26">
        <v>0</v>
      </c>
      <c r="AD26" s="26">
        <v>2139</v>
      </c>
      <c r="AE26" s="26">
        <v>3745</v>
      </c>
      <c r="AF26" s="26">
        <v>1253</v>
      </c>
      <c r="AG26" s="26">
        <v>14532</v>
      </c>
      <c r="AH26" s="26">
        <v>0</v>
      </c>
      <c r="AI26" s="26">
        <v>167</v>
      </c>
      <c r="AJ26" s="26">
        <v>498</v>
      </c>
      <c r="AK26" s="26">
        <v>19</v>
      </c>
      <c r="AL26" s="26">
        <v>4</v>
      </c>
      <c r="AM26" s="26">
        <v>0</v>
      </c>
      <c r="AN26" s="26">
        <v>510</v>
      </c>
      <c r="AO26" s="26">
        <v>2</v>
      </c>
      <c r="AP26" s="26">
        <v>2298</v>
      </c>
      <c r="AQ26" s="26">
        <v>10978</v>
      </c>
      <c r="AR26" s="26">
        <v>0</v>
      </c>
      <c r="AS26" s="26">
        <v>365</v>
      </c>
      <c r="AT26" s="26">
        <v>135</v>
      </c>
      <c r="AU26" s="26">
        <v>1</v>
      </c>
      <c r="AV26" s="26">
        <v>319</v>
      </c>
      <c r="AW26" s="26">
        <v>15</v>
      </c>
      <c r="AX26" s="26">
        <v>11002</v>
      </c>
      <c r="AY26" s="26">
        <v>6350</v>
      </c>
      <c r="AZ26" s="26">
        <v>195</v>
      </c>
      <c r="BA26" s="26">
        <v>547</v>
      </c>
      <c r="BB26" s="26">
        <v>238</v>
      </c>
      <c r="BC26" s="26">
        <v>532</v>
      </c>
      <c r="BD26" s="26">
        <v>48</v>
      </c>
      <c r="BE26" s="26">
        <v>128</v>
      </c>
      <c r="BF26" s="26">
        <v>43</v>
      </c>
      <c r="BG26" s="26">
        <v>1565</v>
      </c>
      <c r="BH26" s="26">
        <v>31</v>
      </c>
      <c r="BI26" s="26">
        <v>2</v>
      </c>
      <c r="BJ26" s="26">
        <v>1</v>
      </c>
      <c r="BK26" s="26">
        <v>0</v>
      </c>
      <c r="BL26" s="26">
        <v>4354</v>
      </c>
      <c r="BM26" s="26">
        <v>44</v>
      </c>
      <c r="BN26" s="26">
        <v>124315</v>
      </c>
      <c r="BO26" s="26">
        <v>86733</v>
      </c>
      <c r="BP26" s="26">
        <v>616</v>
      </c>
      <c r="BQ26" s="26">
        <v>5365</v>
      </c>
      <c r="BR26" s="26">
        <v>0</v>
      </c>
      <c r="BS26" s="26">
        <v>6669</v>
      </c>
      <c r="BT26" s="26">
        <v>2922</v>
      </c>
      <c r="BU26" s="26">
        <v>12521</v>
      </c>
      <c r="BV26" s="26">
        <v>12561</v>
      </c>
      <c r="BW26" s="26">
        <v>38000</v>
      </c>
      <c r="BX26" s="26">
        <v>1984</v>
      </c>
      <c r="BY26" s="26">
        <v>0</v>
      </c>
      <c r="BZ26" s="26">
        <v>2190</v>
      </c>
      <c r="CA26" s="26">
        <v>710</v>
      </c>
      <c r="CB26" s="26">
        <v>2245</v>
      </c>
      <c r="CC26" s="26">
        <v>0</v>
      </c>
      <c r="CD26" s="26">
        <v>68</v>
      </c>
      <c r="CE26" s="26">
        <v>3293</v>
      </c>
      <c r="CF26" s="26">
        <v>0</v>
      </c>
      <c r="CG26" s="26">
        <v>66</v>
      </c>
      <c r="CH26" s="26">
        <v>1138</v>
      </c>
      <c r="CI26" s="26">
        <v>21</v>
      </c>
      <c r="CJ26" s="26">
        <v>45628</v>
      </c>
      <c r="CK26" s="26">
        <v>76</v>
      </c>
      <c r="CL26" s="26">
        <v>28331</v>
      </c>
      <c r="CM26" s="26">
        <v>575</v>
      </c>
      <c r="CN26" s="26">
        <v>6675</v>
      </c>
      <c r="CO26" s="26">
        <v>0</v>
      </c>
      <c r="CP26" s="26">
        <v>27162</v>
      </c>
      <c r="CQ26" s="26">
        <v>14087</v>
      </c>
      <c r="CR26" s="26">
        <v>64161</v>
      </c>
      <c r="CS26" s="26">
        <v>0</v>
      </c>
      <c r="CT26" s="26">
        <v>78441</v>
      </c>
      <c r="CU26" s="26">
        <v>13813</v>
      </c>
      <c r="CV26" s="26">
        <v>23841</v>
      </c>
      <c r="CW26" s="26">
        <v>2330</v>
      </c>
      <c r="CX26" s="26">
        <v>158</v>
      </c>
      <c r="CY26" s="26">
        <v>659</v>
      </c>
      <c r="CZ26" s="26">
        <v>13834</v>
      </c>
      <c r="DA26" s="26">
        <v>2915</v>
      </c>
      <c r="DB26" s="26">
        <v>16659</v>
      </c>
      <c r="DC26" s="26">
        <v>1172</v>
      </c>
      <c r="DD26" s="26">
        <v>16731</v>
      </c>
      <c r="DE26" s="26">
        <v>6547</v>
      </c>
      <c r="DF26" s="26">
        <v>0</v>
      </c>
      <c r="DG26" s="26">
        <v>448</v>
      </c>
      <c r="DH26" s="27">
        <v>768615</v>
      </c>
      <c r="DI26" s="26">
        <v>7567</v>
      </c>
      <c r="DJ26" s="26">
        <v>41351</v>
      </c>
      <c r="DK26" s="26">
        <v>248</v>
      </c>
      <c r="DL26" s="26">
        <v>0</v>
      </c>
      <c r="DM26" s="26">
        <v>2935</v>
      </c>
      <c r="DN26" s="26">
        <v>128331</v>
      </c>
      <c r="DO26" s="26">
        <v>4757</v>
      </c>
      <c r="DP26" s="26">
        <v>-7289</v>
      </c>
      <c r="DQ26" s="26">
        <v>177900</v>
      </c>
      <c r="DR26" s="26">
        <v>946515</v>
      </c>
      <c r="DS26" s="26">
        <v>1133579</v>
      </c>
      <c r="DT26" s="26">
        <v>1311479</v>
      </c>
      <c r="DU26" s="26">
        <v>2080094</v>
      </c>
      <c r="DV26" s="26">
        <v>-755864</v>
      </c>
      <c r="DW26" s="27">
        <v>555615</v>
      </c>
      <c r="DX26" s="28">
        <v>1324230</v>
      </c>
    </row>
    <row r="27" spans="2:128" ht="16.5" customHeight="1" x14ac:dyDescent="0.35">
      <c r="B27" s="24">
        <v>22</v>
      </c>
      <c r="C27" s="25" t="s">
        <v>677</v>
      </c>
      <c r="D27" s="26">
        <v>31</v>
      </c>
      <c r="E27" s="26">
        <v>0</v>
      </c>
      <c r="F27" s="26">
        <v>14</v>
      </c>
      <c r="G27" s="26">
        <v>0</v>
      </c>
      <c r="H27" s="26">
        <v>1</v>
      </c>
      <c r="I27" s="26">
        <v>0</v>
      </c>
      <c r="J27" s="26">
        <v>0</v>
      </c>
      <c r="K27" s="26">
        <v>5</v>
      </c>
      <c r="L27" s="26">
        <v>309</v>
      </c>
      <c r="M27" s="26">
        <v>385</v>
      </c>
      <c r="N27" s="26">
        <v>0</v>
      </c>
      <c r="O27" s="26">
        <v>0</v>
      </c>
      <c r="P27" s="26">
        <v>66</v>
      </c>
      <c r="Q27" s="26">
        <v>0</v>
      </c>
      <c r="R27" s="26">
        <v>0</v>
      </c>
      <c r="S27" s="26">
        <v>1</v>
      </c>
      <c r="T27" s="26">
        <v>1573</v>
      </c>
      <c r="U27" s="26">
        <v>6463</v>
      </c>
      <c r="V27" s="26">
        <v>5</v>
      </c>
      <c r="W27" s="26">
        <v>9916</v>
      </c>
      <c r="X27" s="26">
        <v>50062</v>
      </c>
      <c r="Y27" s="26">
        <v>1550</v>
      </c>
      <c r="Z27" s="26">
        <v>207958</v>
      </c>
      <c r="AA27" s="26">
        <v>2388</v>
      </c>
      <c r="AB27" s="26">
        <v>107739</v>
      </c>
      <c r="AC27" s="26">
        <v>0</v>
      </c>
      <c r="AD27" s="26">
        <v>5394</v>
      </c>
      <c r="AE27" s="26">
        <v>2</v>
      </c>
      <c r="AF27" s="26">
        <v>1695</v>
      </c>
      <c r="AG27" s="26">
        <v>44322</v>
      </c>
      <c r="AH27" s="26">
        <v>0</v>
      </c>
      <c r="AI27" s="26">
        <v>0</v>
      </c>
      <c r="AJ27" s="26">
        <v>2161</v>
      </c>
      <c r="AK27" s="26">
        <v>64</v>
      </c>
      <c r="AL27" s="26">
        <v>7</v>
      </c>
      <c r="AM27" s="26">
        <v>8639</v>
      </c>
      <c r="AN27" s="26">
        <v>0</v>
      </c>
      <c r="AO27" s="26">
        <v>10</v>
      </c>
      <c r="AP27" s="26">
        <v>393</v>
      </c>
      <c r="AQ27" s="26">
        <v>1561</v>
      </c>
      <c r="AR27" s="26">
        <v>0</v>
      </c>
      <c r="AS27" s="26">
        <v>158</v>
      </c>
      <c r="AT27" s="26">
        <v>47</v>
      </c>
      <c r="AU27" s="26">
        <v>0</v>
      </c>
      <c r="AV27" s="26">
        <v>874</v>
      </c>
      <c r="AW27" s="26">
        <v>0</v>
      </c>
      <c r="AX27" s="26">
        <v>27548</v>
      </c>
      <c r="AY27" s="26">
        <v>1449</v>
      </c>
      <c r="AZ27" s="26">
        <v>130</v>
      </c>
      <c r="BA27" s="26">
        <v>1195</v>
      </c>
      <c r="BB27" s="26">
        <v>387</v>
      </c>
      <c r="BC27" s="26">
        <v>745</v>
      </c>
      <c r="BD27" s="26">
        <v>5</v>
      </c>
      <c r="BE27" s="26">
        <v>35</v>
      </c>
      <c r="BF27" s="26">
        <v>94</v>
      </c>
      <c r="BG27" s="26">
        <v>320</v>
      </c>
      <c r="BH27" s="26">
        <v>47</v>
      </c>
      <c r="BI27" s="26">
        <v>0</v>
      </c>
      <c r="BJ27" s="26">
        <v>0</v>
      </c>
      <c r="BK27" s="26">
        <v>0</v>
      </c>
      <c r="BL27" s="26">
        <v>8241</v>
      </c>
      <c r="BM27" s="26">
        <v>38</v>
      </c>
      <c r="BN27" s="26">
        <v>40847</v>
      </c>
      <c r="BO27" s="26">
        <v>10462</v>
      </c>
      <c r="BP27" s="26">
        <v>10</v>
      </c>
      <c r="BQ27" s="26">
        <v>0</v>
      </c>
      <c r="BR27" s="26">
        <v>0</v>
      </c>
      <c r="BS27" s="26">
        <v>2</v>
      </c>
      <c r="BT27" s="26">
        <v>163</v>
      </c>
      <c r="BU27" s="26">
        <v>23</v>
      </c>
      <c r="BV27" s="26">
        <v>-12038</v>
      </c>
      <c r="BW27" s="26">
        <v>7531</v>
      </c>
      <c r="BX27" s="26">
        <v>0</v>
      </c>
      <c r="BY27" s="26">
        <v>0</v>
      </c>
      <c r="BZ27" s="26">
        <v>935</v>
      </c>
      <c r="CA27" s="26">
        <v>0</v>
      </c>
      <c r="CB27" s="26">
        <v>1524</v>
      </c>
      <c r="CC27" s="26">
        <v>0</v>
      </c>
      <c r="CD27" s="26">
        <v>34</v>
      </c>
      <c r="CE27" s="26">
        <v>78</v>
      </c>
      <c r="CF27" s="26">
        <v>0</v>
      </c>
      <c r="CG27" s="26">
        <v>755</v>
      </c>
      <c r="CH27" s="26">
        <v>2107</v>
      </c>
      <c r="CI27" s="26">
        <v>3000</v>
      </c>
      <c r="CJ27" s="26">
        <v>586</v>
      </c>
      <c r="CK27" s="26">
        <v>0</v>
      </c>
      <c r="CL27" s="26">
        <v>1779</v>
      </c>
      <c r="CM27" s="26">
        <v>1</v>
      </c>
      <c r="CN27" s="26">
        <v>25199</v>
      </c>
      <c r="CO27" s="26">
        <v>0</v>
      </c>
      <c r="CP27" s="26">
        <v>25909</v>
      </c>
      <c r="CQ27" s="26">
        <v>9908</v>
      </c>
      <c r="CR27" s="26">
        <v>9</v>
      </c>
      <c r="CS27" s="26">
        <v>0</v>
      </c>
      <c r="CT27" s="26">
        <v>1835</v>
      </c>
      <c r="CU27" s="26">
        <v>4002</v>
      </c>
      <c r="CV27" s="26">
        <v>6349</v>
      </c>
      <c r="CW27" s="26">
        <v>0</v>
      </c>
      <c r="CX27" s="26">
        <v>1</v>
      </c>
      <c r="CY27" s="26">
        <v>578</v>
      </c>
      <c r="CZ27" s="26">
        <v>16492</v>
      </c>
      <c r="DA27" s="26">
        <v>1026</v>
      </c>
      <c r="DB27" s="26">
        <v>0</v>
      </c>
      <c r="DC27" s="26">
        <v>864</v>
      </c>
      <c r="DD27" s="26">
        <v>1916</v>
      </c>
      <c r="DE27" s="26">
        <v>107</v>
      </c>
      <c r="DF27" s="26">
        <v>65178</v>
      </c>
      <c r="DG27" s="26">
        <v>3140</v>
      </c>
      <c r="DH27" s="27">
        <v>714339</v>
      </c>
      <c r="DI27" s="26">
        <v>-13044</v>
      </c>
      <c r="DJ27" s="26">
        <v>-27123</v>
      </c>
      <c r="DK27" s="26">
        <v>0</v>
      </c>
      <c r="DL27" s="26">
        <v>0</v>
      </c>
      <c r="DM27" s="26">
        <v>0</v>
      </c>
      <c r="DN27" s="26">
        <v>0</v>
      </c>
      <c r="DO27" s="26">
        <v>-10330</v>
      </c>
      <c r="DP27" s="26">
        <v>261</v>
      </c>
      <c r="DQ27" s="26">
        <v>-50236</v>
      </c>
      <c r="DR27" s="26">
        <v>664103</v>
      </c>
      <c r="DS27" s="26">
        <v>56</v>
      </c>
      <c r="DT27" s="26">
        <v>-50180</v>
      </c>
      <c r="DU27" s="26">
        <v>664159</v>
      </c>
      <c r="DV27" s="26">
        <v>-658021</v>
      </c>
      <c r="DW27" s="27">
        <v>-708201</v>
      </c>
      <c r="DX27" s="28">
        <v>6138</v>
      </c>
    </row>
    <row r="28" spans="2:128" ht="16.5" customHeight="1" x14ac:dyDescent="0.35">
      <c r="B28" s="24">
        <v>23</v>
      </c>
      <c r="C28" s="25" t="s">
        <v>702</v>
      </c>
      <c r="D28" s="26">
        <v>28838</v>
      </c>
      <c r="E28" s="26">
        <v>67</v>
      </c>
      <c r="F28" s="26">
        <v>3919</v>
      </c>
      <c r="G28" s="26">
        <v>104</v>
      </c>
      <c r="H28" s="26">
        <v>2</v>
      </c>
      <c r="I28" s="26">
        <v>0</v>
      </c>
      <c r="J28" s="26">
        <v>0</v>
      </c>
      <c r="K28" s="26">
        <v>2027</v>
      </c>
      <c r="L28" s="26">
        <v>12131</v>
      </c>
      <c r="M28" s="26">
        <v>10678</v>
      </c>
      <c r="N28" s="26">
        <v>21660</v>
      </c>
      <c r="O28" s="26">
        <v>1998</v>
      </c>
      <c r="P28" s="26">
        <v>225</v>
      </c>
      <c r="Q28" s="26">
        <v>2</v>
      </c>
      <c r="R28" s="26">
        <v>0</v>
      </c>
      <c r="S28" s="26">
        <v>7</v>
      </c>
      <c r="T28" s="26">
        <v>4068</v>
      </c>
      <c r="U28" s="26">
        <v>5804</v>
      </c>
      <c r="V28" s="26">
        <v>15</v>
      </c>
      <c r="W28" s="26">
        <v>587</v>
      </c>
      <c r="X28" s="26">
        <v>13480</v>
      </c>
      <c r="Y28" s="26">
        <v>1</v>
      </c>
      <c r="Z28" s="26">
        <v>367</v>
      </c>
      <c r="AA28" s="26">
        <v>65</v>
      </c>
      <c r="AB28" s="26">
        <v>905</v>
      </c>
      <c r="AC28" s="26">
        <v>6</v>
      </c>
      <c r="AD28" s="26">
        <v>2032</v>
      </c>
      <c r="AE28" s="26">
        <v>5702</v>
      </c>
      <c r="AF28" s="26">
        <v>14708</v>
      </c>
      <c r="AG28" s="26">
        <v>589153</v>
      </c>
      <c r="AH28" s="26">
        <v>0</v>
      </c>
      <c r="AI28" s="26">
        <v>0</v>
      </c>
      <c r="AJ28" s="26">
        <v>945</v>
      </c>
      <c r="AK28" s="26">
        <v>19</v>
      </c>
      <c r="AL28" s="26">
        <v>199</v>
      </c>
      <c r="AM28" s="26">
        <v>8413</v>
      </c>
      <c r="AN28" s="26">
        <v>6482</v>
      </c>
      <c r="AO28" s="26">
        <v>28</v>
      </c>
      <c r="AP28" s="26">
        <v>7839</v>
      </c>
      <c r="AQ28" s="26">
        <v>4749</v>
      </c>
      <c r="AR28" s="26">
        <v>0</v>
      </c>
      <c r="AS28" s="26">
        <v>72</v>
      </c>
      <c r="AT28" s="26">
        <v>41</v>
      </c>
      <c r="AU28" s="26">
        <v>39</v>
      </c>
      <c r="AV28" s="26">
        <v>3572</v>
      </c>
      <c r="AW28" s="26">
        <v>50</v>
      </c>
      <c r="AX28" s="26">
        <v>3843</v>
      </c>
      <c r="AY28" s="26">
        <v>2952</v>
      </c>
      <c r="AZ28" s="26">
        <v>931</v>
      </c>
      <c r="BA28" s="26">
        <v>616</v>
      </c>
      <c r="BB28" s="26">
        <v>633</v>
      </c>
      <c r="BC28" s="26">
        <v>2326</v>
      </c>
      <c r="BD28" s="26">
        <v>11</v>
      </c>
      <c r="BE28" s="26">
        <v>115</v>
      </c>
      <c r="BF28" s="26">
        <v>655</v>
      </c>
      <c r="BG28" s="26">
        <v>524</v>
      </c>
      <c r="BH28" s="26">
        <v>22</v>
      </c>
      <c r="BI28" s="26">
        <v>0</v>
      </c>
      <c r="BJ28" s="26">
        <v>0</v>
      </c>
      <c r="BK28" s="26">
        <v>0</v>
      </c>
      <c r="BL28" s="26">
        <v>3649</v>
      </c>
      <c r="BM28" s="26">
        <v>157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46997</v>
      </c>
      <c r="BV28" s="26">
        <v>45848</v>
      </c>
      <c r="BW28" s="26">
        <v>5779</v>
      </c>
      <c r="BX28" s="26">
        <v>165</v>
      </c>
      <c r="BY28" s="26">
        <v>0</v>
      </c>
      <c r="BZ28" s="26">
        <v>0</v>
      </c>
      <c r="CA28" s="26">
        <v>0</v>
      </c>
      <c r="CB28" s="26">
        <v>2375</v>
      </c>
      <c r="CC28" s="26">
        <v>0</v>
      </c>
      <c r="CD28" s="26">
        <v>0</v>
      </c>
      <c r="CE28" s="26">
        <v>0</v>
      </c>
      <c r="CF28" s="26">
        <v>0</v>
      </c>
      <c r="CG28" s="26">
        <v>5</v>
      </c>
      <c r="CH28" s="26">
        <v>340</v>
      </c>
      <c r="CI28" s="26">
        <v>3293</v>
      </c>
      <c r="CJ28" s="26">
        <v>146</v>
      </c>
      <c r="CK28" s="26">
        <v>60</v>
      </c>
      <c r="CL28" s="26">
        <v>1465</v>
      </c>
      <c r="CM28" s="26">
        <v>3</v>
      </c>
      <c r="CN28" s="26">
        <v>23</v>
      </c>
      <c r="CO28" s="26">
        <v>0</v>
      </c>
      <c r="CP28" s="26">
        <v>3038</v>
      </c>
      <c r="CQ28" s="26">
        <v>16962</v>
      </c>
      <c r="CR28" s="26">
        <v>836</v>
      </c>
      <c r="CS28" s="26">
        <v>0</v>
      </c>
      <c r="CT28" s="26">
        <v>0</v>
      </c>
      <c r="CU28" s="26">
        <v>15</v>
      </c>
      <c r="CV28" s="26">
        <v>1123</v>
      </c>
      <c r="CW28" s="26">
        <v>12</v>
      </c>
      <c r="CX28" s="26">
        <v>0</v>
      </c>
      <c r="CY28" s="26">
        <v>0</v>
      </c>
      <c r="CZ28" s="26">
        <v>95</v>
      </c>
      <c r="DA28" s="26">
        <v>91</v>
      </c>
      <c r="DB28" s="26">
        <v>2157</v>
      </c>
      <c r="DC28" s="26">
        <v>0</v>
      </c>
      <c r="DD28" s="26">
        <v>2</v>
      </c>
      <c r="DE28" s="26">
        <v>270</v>
      </c>
      <c r="DF28" s="26">
        <v>0</v>
      </c>
      <c r="DG28" s="26">
        <v>1289</v>
      </c>
      <c r="DH28" s="27">
        <v>899822</v>
      </c>
      <c r="DI28" s="26">
        <v>847</v>
      </c>
      <c r="DJ28" s="26">
        <v>4375</v>
      </c>
      <c r="DK28" s="26">
        <v>0</v>
      </c>
      <c r="DL28" s="26">
        <v>0</v>
      </c>
      <c r="DM28" s="26">
        <v>0</v>
      </c>
      <c r="DN28" s="26">
        <v>0</v>
      </c>
      <c r="DO28" s="26">
        <v>-6919</v>
      </c>
      <c r="DP28" s="26">
        <v>68</v>
      </c>
      <c r="DQ28" s="26">
        <v>-1629</v>
      </c>
      <c r="DR28" s="26">
        <v>898193</v>
      </c>
      <c r="DS28" s="26">
        <v>13797</v>
      </c>
      <c r="DT28" s="26">
        <v>12168</v>
      </c>
      <c r="DU28" s="26">
        <v>911990</v>
      </c>
      <c r="DV28" s="26">
        <v>-385913</v>
      </c>
      <c r="DW28" s="27">
        <v>-373745</v>
      </c>
      <c r="DX28" s="28">
        <v>526077</v>
      </c>
    </row>
    <row r="29" spans="2:128" ht="16.5" customHeight="1" x14ac:dyDescent="0.35">
      <c r="B29" s="24">
        <v>24</v>
      </c>
      <c r="C29" s="25" t="s">
        <v>714</v>
      </c>
      <c r="D29" s="26">
        <v>1286</v>
      </c>
      <c r="E29" s="26">
        <v>0</v>
      </c>
      <c r="F29" s="26">
        <v>17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130</v>
      </c>
      <c r="M29" s="26">
        <v>184</v>
      </c>
      <c r="N29" s="26">
        <v>0</v>
      </c>
      <c r="O29" s="26">
        <v>164</v>
      </c>
      <c r="P29" s="26">
        <v>0</v>
      </c>
      <c r="Q29" s="26">
        <v>0</v>
      </c>
      <c r="R29" s="26">
        <v>0</v>
      </c>
      <c r="S29" s="26">
        <v>1</v>
      </c>
      <c r="T29" s="26">
        <v>1187</v>
      </c>
      <c r="U29" s="26">
        <v>667</v>
      </c>
      <c r="V29" s="26">
        <v>2</v>
      </c>
      <c r="W29" s="26">
        <v>164</v>
      </c>
      <c r="X29" s="26">
        <v>2742</v>
      </c>
      <c r="Y29" s="26">
        <v>0</v>
      </c>
      <c r="Z29" s="26">
        <v>140</v>
      </c>
      <c r="AA29" s="26">
        <v>5</v>
      </c>
      <c r="AB29" s="26">
        <v>196</v>
      </c>
      <c r="AC29" s="26">
        <v>0</v>
      </c>
      <c r="AD29" s="26">
        <v>17</v>
      </c>
      <c r="AE29" s="26">
        <v>22</v>
      </c>
      <c r="AF29" s="26">
        <v>345</v>
      </c>
      <c r="AG29" s="26">
        <v>19649</v>
      </c>
      <c r="AH29" s="26">
        <v>0</v>
      </c>
      <c r="AI29" s="26">
        <v>3</v>
      </c>
      <c r="AJ29" s="26">
        <v>417</v>
      </c>
      <c r="AK29" s="26">
        <v>0</v>
      </c>
      <c r="AL29" s="26">
        <v>7</v>
      </c>
      <c r="AM29" s="26">
        <v>54</v>
      </c>
      <c r="AN29" s="26">
        <v>116</v>
      </c>
      <c r="AO29" s="26">
        <v>0</v>
      </c>
      <c r="AP29" s="26">
        <v>29</v>
      </c>
      <c r="AQ29" s="26">
        <v>0</v>
      </c>
      <c r="AR29" s="26">
        <v>0</v>
      </c>
      <c r="AS29" s="26">
        <v>0</v>
      </c>
      <c r="AT29" s="26">
        <v>2</v>
      </c>
      <c r="AU29" s="26">
        <v>0</v>
      </c>
      <c r="AV29" s="26">
        <v>20</v>
      </c>
      <c r="AW29" s="26">
        <v>0</v>
      </c>
      <c r="AX29" s="26">
        <v>7</v>
      </c>
      <c r="AY29" s="26">
        <v>2867</v>
      </c>
      <c r="AZ29" s="26">
        <v>58</v>
      </c>
      <c r="BA29" s="26">
        <v>91</v>
      </c>
      <c r="BB29" s="26">
        <v>1</v>
      </c>
      <c r="BC29" s="26">
        <v>35</v>
      </c>
      <c r="BD29" s="26">
        <v>1</v>
      </c>
      <c r="BE29" s="26">
        <v>36</v>
      </c>
      <c r="BF29" s="26">
        <v>18</v>
      </c>
      <c r="BG29" s="26">
        <v>0</v>
      </c>
      <c r="BH29" s="26">
        <v>1</v>
      </c>
      <c r="BI29" s="26">
        <v>0</v>
      </c>
      <c r="BJ29" s="26">
        <v>0</v>
      </c>
      <c r="BK29" s="26">
        <v>0</v>
      </c>
      <c r="BL29" s="26">
        <v>304</v>
      </c>
      <c r="BM29" s="26">
        <v>230</v>
      </c>
      <c r="BN29" s="26">
        <v>186</v>
      </c>
      <c r="BO29" s="26">
        <v>8767</v>
      </c>
      <c r="BP29" s="26">
        <v>1</v>
      </c>
      <c r="BQ29" s="26">
        <v>0</v>
      </c>
      <c r="BR29" s="26">
        <v>0</v>
      </c>
      <c r="BS29" s="26">
        <v>761</v>
      </c>
      <c r="BT29" s="26">
        <v>574</v>
      </c>
      <c r="BU29" s="26">
        <v>6528</v>
      </c>
      <c r="BV29" s="26">
        <v>30545</v>
      </c>
      <c r="BW29" s="26">
        <v>15006</v>
      </c>
      <c r="BX29" s="26">
        <v>0</v>
      </c>
      <c r="BY29" s="26">
        <v>0</v>
      </c>
      <c r="BZ29" s="26">
        <v>0</v>
      </c>
      <c r="CA29" s="26">
        <v>605</v>
      </c>
      <c r="CB29" s="26">
        <v>129</v>
      </c>
      <c r="CC29" s="26">
        <v>0</v>
      </c>
      <c r="CD29" s="26">
        <v>125</v>
      </c>
      <c r="CE29" s="26">
        <v>1999</v>
      </c>
      <c r="CF29" s="26">
        <v>0</v>
      </c>
      <c r="CG29" s="26">
        <v>39</v>
      </c>
      <c r="CH29" s="26">
        <v>2080</v>
      </c>
      <c r="CI29" s="26">
        <v>319</v>
      </c>
      <c r="CJ29" s="26">
        <v>21952</v>
      </c>
      <c r="CK29" s="26">
        <v>19</v>
      </c>
      <c r="CL29" s="26">
        <v>2488</v>
      </c>
      <c r="CM29" s="26">
        <v>233</v>
      </c>
      <c r="CN29" s="26">
        <v>1701</v>
      </c>
      <c r="CO29" s="26">
        <v>0</v>
      </c>
      <c r="CP29" s="26">
        <v>10391</v>
      </c>
      <c r="CQ29" s="26">
        <v>5499</v>
      </c>
      <c r="CR29" s="26">
        <v>30328</v>
      </c>
      <c r="CS29" s="26">
        <v>0</v>
      </c>
      <c r="CT29" s="26">
        <v>1288</v>
      </c>
      <c r="CU29" s="26">
        <v>22868</v>
      </c>
      <c r="CV29" s="26">
        <v>4898</v>
      </c>
      <c r="CW29" s="26">
        <v>6</v>
      </c>
      <c r="CX29" s="26">
        <v>152</v>
      </c>
      <c r="CY29" s="26">
        <v>10</v>
      </c>
      <c r="CZ29" s="26">
        <v>7770</v>
      </c>
      <c r="DA29" s="26">
        <v>600</v>
      </c>
      <c r="DB29" s="26">
        <v>14386</v>
      </c>
      <c r="DC29" s="26">
        <v>554</v>
      </c>
      <c r="DD29" s="26">
        <v>1478</v>
      </c>
      <c r="DE29" s="26">
        <v>2035</v>
      </c>
      <c r="DF29" s="26">
        <v>142099</v>
      </c>
      <c r="DG29" s="26">
        <v>645</v>
      </c>
      <c r="DH29" s="27">
        <v>370279</v>
      </c>
      <c r="DI29" s="26">
        <v>27895</v>
      </c>
      <c r="DJ29" s="26">
        <v>57366</v>
      </c>
      <c r="DK29" s="26">
        <v>0</v>
      </c>
      <c r="DL29" s="26">
        <v>0</v>
      </c>
      <c r="DM29" s="26">
        <v>0</v>
      </c>
      <c r="DN29" s="26">
        <v>0</v>
      </c>
      <c r="DO29" s="26">
        <v>673</v>
      </c>
      <c r="DP29" s="26">
        <v>157</v>
      </c>
      <c r="DQ29" s="26">
        <v>86091</v>
      </c>
      <c r="DR29" s="26">
        <v>456370</v>
      </c>
      <c r="DS29" s="26">
        <v>6877</v>
      </c>
      <c r="DT29" s="26">
        <v>92968</v>
      </c>
      <c r="DU29" s="26">
        <v>463247</v>
      </c>
      <c r="DV29" s="26">
        <v>-451914</v>
      </c>
      <c r="DW29" s="27">
        <v>-358946</v>
      </c>
      <c r="DX29" s="28">
        <v>11333</v>
      </c>
    </row>
    <row r="30" spans="2:128" ht="16.5" customHeight="1" x14ac:dyDescent="0.35">
      <c r="B30" s="24">
        <v>25</v>
      </c>
      <c r="C30" s="25" t="s">
        <v>732</v>
      </c>
      <c r="D30" s="26">
        <v>23</v>
      </c>
      <c r="E30" s="26">
        <v>0</v>
      </c>
      <c r="F30" s="26">
        <v>11</v>
      </c>
      <c r="G30" s="26">
        <v>1</v>
      </c>
      <c r="H30" s="26">
        <v>16</v>
      </c>
      <c r="I30" s="26">
        <v>0</v>
      </c>
      <c r="J30" s="26">
        <v>0</v>
      </c>
      <c r="K30" s="26">
        <v>8806</v>
      </c>
      <c r="L30" s="26">
        <v>4670</v>
      </c>
      <c r="M30" s="26">
        <v>6565</v>
      </c>
      <c r="N30" s="26">
        <v>13827</v>
      </c>
      <c r="O30" s="26">
        <v>117</v>
      </c>
      <c r="P30" s="26">
        <v>22</v>
      </c>
      <c r="Q30" s="26">
        <v>0</v>
      </c>
      <c r="R30" s="26">
        <v>0</v>
      </c>
      <c r="S30" s="26">
        <v>7</v>
      </c>
      <c r="T30" s="26">
        <v>990</v>
      </c>
      <c r="U30" s="26">
        <v>2074</v>
      </c>
      <c r="V30" s="26">
        <v>7</v>
      </c>
      <c r="W30" s="26">
        <v>1338</v>
      </c>
      <c r="X30" s="26">
        <v>2167</v>
      </c>
      <c r="Y30" s="26">
        <v>4</v>
      </c>
      <c r="Z30" s="26">
        <v>2271</v>
      </c>
      <c r="AA30" s="26">
        <v>395</v>
      </c>
      <c r="AB30" s="26">
        <v>42521</v>
      </c>
      <c r="AC30" s="26">
        <v>1</v>
      </c>
      <c r="AD30" s="26">
        <v>1433</v>
      </c>
      <c r="AE30" s="26">
        <v>775</v>
      </c>
      <c r="AF30" s="26">
        <v>1556</v>
      </c>
      <c r="AG30" s="26">
        <v>118957</v>
      </c>
      <c r="AH30" s="26">
        <v>0</v>
      </c>
      <c r="AI30" s="26">
        <v>98</v>
      </c>
      <c r="AJ30" s="26">
        <v>191</v>
      </c>
      <c r="AK30" s="26">
        <v>15</v>
      </c>
      <c r="AL30" s="26">
        <v>5</v>
      </c>
      <c r="AM30" s="26">
        <v>2679</v>
      </c>
      <c r="AN30" s="26">
        <v>111</v>
      </c>
      <c r="AO30" s="26">
        <v>1</v>
      </c>
      <c r="AP30" s="26">
        <v>171</v>
      </c>
      <c r="AQ30" s="26">
        <v>2316</v>
      </c>
      <c r="AR30" s="26">
        <v>0</v>
      </c>
      <c r="AS30" s="26">
        <v>786</v>
      </c>
      <c r="AT30" s="26">
        <v>152</v>
      </c>
      <c r="AU30" s="26">
        <v>81</v>
      </c>
      <c r="AV30" s="26">
        <v>795</v>
      </c>
      <c r="AW30" s="26">
        <v>108</v>
      </c>
      <c r="AX30" s="26">
        <v>60267</v>
      </c>
      <c r="AY30" s="26">
        <v>6813</v>
      </c>
      <c r="AZ30" s="26">
        <v>1323</v>
      </c>
      <c r="BA30" s="26">
        <v>813</v>
      </c>
      <c r="BB30" s="26">
        <v>319</v>
      </c>
      <c r="BC30" s="26">
        <v>4425</v>
      </c>
      <c r="BD30" s="26">
        <v>82</v>
      </c>
      <c r="BE30" s="26">
        <v>246</v>
      </c>
      <c r="BF30" s="26">
        <v>23</v>
      </c>
      <c r="BG30" s="26">
        <v>1549</v>
      </c>
      <c r="BH30" s="26">
        <v>29</v>
      </c>
      <c r="BI30" s="26">
        <v>3</v>
      </c>
      <c r="BJ30" s="26">
        <v>1</v>
      </c>
      <c r="BK30" s="26">
        <v>0</v>
      </c>
      <c r="BL30" s="26">
        <v>3486</v>
      </c>
      <c r="BM30" s="26">
        <v>842</v>
      </c>
      <c r="BN30" s="26">
        <v>6335</v>
      </c>
      <c r="BO30" s="26">
        <v>3576</v>
      </c>
      <c r="BP30" s="26">
        <v>3630</v>
      </c>
      <c r="BQ30" s="26">
        <v>12438</v>
      </c>
      <c r="BR30" s="26">
        <v>0</v>
      </c>
      <c r="BS30" s="26">
        <v>4097</v>
      </c>
      <c r="BT30" s="26">
        <v>3214</v>
      </c>
      <c r="BU30" s="26">
        <v>37249</v>
      </c>
      <c r="BV30" s="26">
        <v>81936</v>
      </c>
      <c r="BW30" s="26">
        <v>255847</v>
      </c>
      <c r="BX30" s="26">
        <v>1525</v>
      </c>
      <c r="BY30" s="26">
        <v>0</v>
      </c>
      <c r="BZ30" s="26">
        <v>0</v>
      </c>
      <c r="CA30" s="26">
        <v>3277</v>
      </c>
      <c r="CB30" s="26">
        <v>9067</v>
      </c>
      <c r="CC30" s="26">
        <v>0</v>
      </c>
      <c r="CD30" s="26">
        <v>10</v>
      </c>
      <c r="CE30" s="26">
        <v>2672</v>
      </c>
      <c r="CF30" s="26">
        <v>0</v>
      </c>
      <c r="CG30" s="26">
        <v>647</v>
      </c>
      <c r="CH30" s="26">
        <v>490</v>
      </c>
      <c r="CI30" s="26">
        <v>4</v>
      </c>
      <c r="CJ30" s="26">
        <v>100812</v>
      </c>
      <c r="CK30" s="26">
        <v>1600</v>
      </c>
      <c r="CL30" s="26">
        <v>85585</v>
      </c>
      <c r="CM30" s="26">
        <v>1908</v>
      </c>
      <c r="CN30" s="26">
        <v>18562</v>
      </c>
      <c r="CO30" s="26">
        <v>0</v>
      </c>
      <c r="CP30" s="26">
        <v>107321</v>
      </c>
      <c r="CQ30" s="26">
        <v>51294</v>
      </c>
      <c r="CR30" s="26">
        <v>72112</v>
      </c>
      <c r="CS30" s="26">
        <v>0</v>
      </c>
      <c r="CT30" s="26">
        <v>112156</v>
      </c>
      <c r="CU30" s="26">
        <v>6518</v>
      </c>
      <c r="CV30" s="26">
        <v>34256</v>
      </c>
      <c r="CW30" s="26">
        <v>1802</v>
      </c>
      <c r="CX30" s="26">
        <v>12635</v>
      </c>
      <c r="CY30" s="26">
        <v>3410</v>
      </c>
      <c r="CZ30" s="26">
        <v>29144</v>
      </c>
      <c r="DA30" s="26">
        <v>468</v>
      </c>
      <c r="DB30" s="26">
        <v>2983</v>
      </c>
      <c r="DC30" s="26">
        <v>2322</v>
      </c>
      <c r="DD30" s="26">
        <v>33884</v>
      </c>
      <c r="DE30" s="26">
        <v>5205</v>
      </c>
      <c r="DF30" s="26">
        <v>0</v>
      </c>
      <c r="DG30" s="26">
        <v>225</v>
      </c>
      <c r="DH30" s="27">
        <v>1406500</v>
      </c>
      <c r="DI30" s="26">
        <v>7171</v>
      </c>
      <c r="DJ30" s="26">
        <v>17385</v>
      </c>
      <c r="DK30" s="26">
        <v>0</v>
      </c>
      <c r="DL30" s="26">
        <v>0</v>
      </c>
      <c r="DM30" s="26">
        <v>0</v>
      </c>
      <c r="DN30" s="26">
        <v>0</v>
      </c>
      <c r="DO30" s="26">
        <v>529</v>
      </c>
      <c r="DP30" s="26">
        <v>814</v>
      </c>
      <c r="DQ30" s="26">
        <v>25899</v>
      </c>
      <c r="DR30" s="26">
        <v>1432399</v>
      </c>
      <c r="DS30" s="26">
        <v>434386</v>
      </c>
      <c r="DT30" s="26">
        <v>460285</v>
      </c>
      <c r="DU30" s="26">
        <v>1866785</v>
      </c>
      <c r="DV30" s="26">
        <v>-1038903</v>
      </c>
      <c r="DW30" s="27">
        <v>-578618</v>
      </c>
      <c r="DX30" s="28">
        <v>827882</v>
      </c>
    </row>
    <row r="31" spans="2:128" ht="16.5" customHeight="1" x14ac:dyDescent="0.35">
      <c r="B31" s="24">
        <v>26</v>
      </c>
      <c r="C31" s="25" t="s">
        <v>741</v>
      </c>
      <c r="D31" s="26">
        <v>36840</v>
      </c>
      <c r="E31" s="26">
        <v>0</v>
      </c>
      <c r="F31" s="26">
        <v>24</v>
      </c>
      <c r="G31" s="26">
        <v>3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16</v>
      </c>
      <c r="X31" s="26">
        <v>0</v>
      </c>
      <c r="Y31" s="26">
        <v>0</v>
      </c>
      <c r="Z31" s="26">
        <v>0</v>
      </c>
      <c r="AA31" s="26">
        <v>0</v>
      </c>
      <c r="AB31" s="26">
        <v>2</v>
      </c>
      <c r="AC31" s="26">
        <v>273</v>
      </c>
      <c r="AD31" s="26">
        <v>2592</v>
      </c>
      <c r="AE31" s="26">
        <v>34669</v>
      </c>
      <c r="AF31" s="26">
        <v>788</v>
      </c>
      <c r="AG31" s="26">
        <v>61866</v>
      </c>
      <c r="AH31" s="26">
        <v>0</v>
      </c>
      <c r="AI31" s="26">
        <v>-4817</v>
      </c>
      <c r="AJ31" s="26">
        <v>0</v>
      </c>
      <c r="AK31" s="26">
        <v>1</v>
      </c>
      <c r="AL31" s="26">
        <v>13</v>
      </c>
      <c r="AM31" s="26">
        <v>0</v>
      </c>
      <c r="AN31" s="26">
        <v>0</v>
      </c>
      <c r="AO31" s="26">
        <v>0</v>
      </c>
      <c r="AP31" s="26">
        <v>461</v>
      </c>
      <c r="AQ31" s="26">
        <v>2517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8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15</v>
      </c>
      <c r="BM31" s="26">
        <v>0</v>
      </c>
      <c r="BN31" s="26">
        <v>0</v>
      </c>
      <c r="BO31" s="26">
        <v>0</v>
      </c>
      <c r="BP31" s="26">
        <v>2383</v>
      </c>
      <c r="BQ31" s="26">
        <v>1035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23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4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148</v>
      </c>
      <c r="DE31" s="26">
        <v>860</v>
      </c>
      <c r="DF31" s="26">
        <v>0</v>
      </c>
      <c r="DG31" s="26">
        <v>841</v>
      </c>
      <c r="DH31" s="27">
        <v>140565</v>
      </c>
      <c r="DI31" s="26">
        <v>0</v>
      </c>
      <c r="DJ31" s="26">
        <v>2397</v>
      </c>
      <c r="DK31" s="26">
        <v>0</v>
      </c>
      <c r="DL31" s="26">
        <v>0</v>
      </c>
      <c r="DM31" s="26">
        <v>0</v>
      </c>
      <c r="DN31" s="26">
        <v>0</v>
      </c>
      <c r="DO31" s="26">
        <v>192</v>
      </c>
      <c r="DP31" s="26">
        <v>50</v>
      </c>
      <c r="DQ31" s="26">
        <v>2639</v>
      </c>
      <c r="DR31" s="26">
        <v>143204</v>
      </c>
      <c r="DS31" s="26">
        <v>58</v>
      </c>
      <c r="DT31" s="26">
        <v>2697</v>
      </c>
      <c r="DU31" s="26">
        <v>143262</v>
      </c>
      <c r="DV31" s="26">
        <v>-141840</v>
      </c>
      <c r="DW31" s="27">
        <v>-139143</v>
      </c>
      <c r="DX31" s="28">
        <v>1422</v>
      </c>
    </row>
    <row r="32" spans="2:128" ht="16.5" customHeight="1" x14ac:dyDescent="0.35">
      <c r="B32" s="24">
        <v>27</v>
      </c>
      <c r="C32" s="25" t="s">
        <v>760</v>
      </c>
      <c r="D32" s="26">
        <v>510</v>
      </c>
      <c r="E32" s="26">
        <v>13</v>
      </c>
      <c r="F32" s="26">
        <v>189</v>
      </c>
      <c r="G32" s="26">
        <v>1</v>
      </c>
      <c r="H32" s="26">
        <v>9</v>
      </c>
      <c r="I32" s="26">
        <v>0</v>
      </c>
      <c r="J32" s="26">
        <v>0</v>
      </c>
      <c r="K32" s="26">
        <v>2986</v>
      </c>
      <c r="L32" s="26">
        <v>2248</v>
      </c>
      <c r="M32" s="26">
        <v>3482</v>
      </c>
      <c r="N32" s="26">
        <v>2909</v>
      </c>
      <c r="O32" s="26">
        <v>31</v>
      </c>
      <c r="P32" s="26">
        <v>86</v>
      </c>
      <c r="Q32" s="26">
        <v>1</v>
      </c>
      <c r="R32" s="26">
        <v>0</v>
      </c>
      <c r="S32" s="26">
        <v>0</v>
      </c>
      <c r="T32" s="26">
        <v>56422</v>
      </c>
      <c r="U32" s="26">
        <v>1778</v>
      </c>
      <c r="V32" s="26">
        <v>1</v>
      </c>
      <c r="W32" s="26">
        <v>458</v>
      </c>
      <c r="X32" s="26">
        <v>42</v>
      </c>
      <c r="Y32" s="26">
        <v>9</v>
      </c>
      <c r="Z32" s="26">
        <v>180</v>
      </c>
      <c r="AA32" s="26">
        <v>37</v>
      </c>
      <c r="AB32" s="26">
        <v>11</v>
      </c>
      <c r="AC32" s="26">
        <v>130</v>
      </c>
      <c r="AD32" s="26">
        <v>286237</v>
      </c>
      <c r="AE32" s="26">
        <v>155989</v>
      </c>
      <c r="AF32" s="26">
        <v>19983</v>
      </c>
      <c r="AG32" s="26">
        <v>870265</v>
      </c>
      <c r="AH32" s="26">
        <v>0</v>
      </c>
      <c r="AI32" s="26">
        <v>395</v>
      </c>
      <c r="AJ32" s="26">
        <v>3045</v>
      </c>
      <c r="AK32" s="26">
        <v>263</v>
      </c>
      <c r="AL32" s="26">
        <v>530</v>
      </c>
      <c r="AM32" s="26">
        <v>20716</v>
      </c>
      <c r="AN32" s="26">
        <v>533</v>
      </c>
      <c r="AO32" s="26">
        <v>10</v>
      </c>
      <c r="AP32" s="26">
        <v>2456</v>
      </c>
      <c r="AQ32" s="26">
        <v>64315</v>
      </c>
      <c r="AR32" s="26">
        <v>0</v>
      </c>
      <c r="AS32" s="26">
        <v>132</v>
      </c>
      <c r="AT32" s="26">
        <v>3192</v>
      </c>
      <c r="AU32" s="26">
        <v>3</v>
      </c>
      <c r="AV32" s="26">
        <v>1297</v>
      </c>
      <c r="AW32" s="26">
        <v>24</v>
      </c>
      <c r="AX32" s="26">
        <v>86676</v>
      </c>
      <c r="AY32" s="26">
        <v>5156</v>
      </c>
      <c r="AZ32" s="26">
        <v>111</v>
      </c>
      <c r="BA32" s="26">
        <v>1024</v>
      </c>
      <c r="BB32" s="26">
        <v>376</v>
      </c>
      <c r="BC32" s="26">
        <v>318</v>
      </c>
      <c r="BD32" s="26">
        <v>178</v>
      </c>
      <c r="BE32" s="26">
        <v>9</v>
      </c>
      <c r="BF32" s="26">
        <v>144</v>
      </c>
      <c r="BG32" s="26">
        <v>624</v>
      </c>
      <c r="BH32" s="26">
        <v>12</v>
      </c>
      <c r="BI32" s="26">
        <v>14</v>
      </c>
      <c r="BJ32" s="26">
        <v>0</v>
      </c>
      <c r="BK32" s="26">
        <v>0</v>
      </c>
      <c r="BL32" s="26">
        <v>3031</v>
      </c>
      <c r="BM32" s="26">
        <v>153</v>
      </c>
      <c r="BN32" s="26">
        <v>1550</v>
      </c>
      <c r="BO32" s="26">
        <v>1235</v>
      </c>
      <c r="BP32" s="26">
        <v>5477</v>
      </c>
      <c r="BQ32" s="26">
        <v>35</v>
      </c>
      <c r="BR32" s="26">
        <v>0</v>
      </c>
      <c r="BS32" s="26">
        <v>33293</v>
      </c>
      <c r="BT32" s="26">
        <v>6387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29</v>
      </c>
      <c r="CB32" s="26">
        <v>270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291</v>
      </c>
      <c r="CI32" s="26">
        <v>117</v>
      </c>
      <c r="CJ32" s="26">
        <v>467</v>
      </c>
      <c r="CK32" s="26">
        <v>0</v>
      </c>
      <c r="CL32" s="26">
        <v>0</v>
      </c>
      <c r="CM32" s="26">
        <v>0</v>
      </c>
      <c r="CN32" s="26">
        <v>6</v>
      </c>
      <c r="CO32" s="26">
        <v>0</v>
      </c>
      <c r="CP32" s="26">
        <v>75</v>
      </c>
      <c r="CQ32" s="26">
        <v>0</v>
      </c>
      <c r="CR32" s="26">
        <v>13596</v>
      </c>
      <c r="CS32" s="26">
        <v>0</v>
      </c>
      <c r="CT32" s="26">
        <v>55</v>
      </c>
      <c r="CU32" s="26">
        <v>990</v>
      </c>
      <c r="CV32" s="26">
        <v>0</v>
      </c>
      <c r="CW32" s="26">
        <v>0</v>
      </c>
      <c r="CX32" s="26">
        <v>80</v>
      </c>
      <c r="CY32" s="26">
        <v>1164</v>
      </c>
      <c r="CZ32" s="26">
        <v>0</v>
      </c>
      <c r="DA32" s="26">
        <v>73</v>
      </c>
      <c r="DB32" s="26">
        <v>990</v>
      </c>
      <c r="DC32" s="26">
        <v>2344</v>
      </c>
      <c r="DD32" s="26">
        <v>45</v>
      </c>
      <c r="DE32" s="26">
        <v>70</v>
      </c>
      <c r="DF32" s="26">
        <v>0</v>
      </c>
      <c r="DG32" s="26">
        <v>4712</v>
      </c>
      <c r="DH32" s="27">
        <v>1672095</v>
      </c>
      <c r="DI32" s="26">
        <v>0</v>
      </c>
      <c r="DJ32" s="26">
        <v>2815</v>
      </c>
      <c r="DK32" s="26">
        <v>0</v>
      </c>
      <c r="DL32" s="26">
        <v>0</v>
      </c>
      <c r="DM32" s="26">
        <v>0</v>
      </c>
      <c r="DN32" s="26">
        <v>0</v>
      </c>
      <c r="DO32" s="26">
        <v>11003</v>
      </c>
      <c r="DP32" s="26">
        <v>10710</v>
      </c>
      <c r="DQ32" s="26">
        <v>24528</v>
      </c>
      <c r="DR32" s="26">
        <v>1696623</v>
      </c>
      <c r="DS32" s="26">
        <v>1098814</v>
      </c>
      <c r="DT32" s="26">
        <v>1123342</v>
      </c>
      <c r="DU32" s="26">
        <v>2795437</v>
      </c>
      <c r="DV32" s="26">
        <v>-914893</v>
      </c>
      <c r="DW32" s="27">
        <v>208449</v>
      </c>
      <c r="DX32" s="28">
        <v>1880544</v>
      </c>
    </row>
    <row r="33" spans="2:128" ht="16.5" customHeight="1" x14ac:dyDescent="0.35">
      <c r="B33" s="24">
        <v>28</v>
      </c>
      <c r="C33" s="25" t="s">
        <v>2857</v>
      </c>
      <c r="D33" s="26">
        <v>0</v>
      </c>
      <c r="E33" s="26">
        <v>0</v>
      </c>
      <c r="F33" s="26">
        <v>49</v>
      </c>
      <c r="G33" s="26">
        <v>2</v>
      </c>
      <c r="H33" s="26">
        <v>0</v>
      </c>
      <c r="I33" s="26">
        <v>0</v>
      </c>
      <c r="J33" s="26">
        <v>0</v>
      </c>
      <c r="K33" s="26">
        <v>1960</v>
      </c>
      <c r="L33" s="26">
        <v>2722</v>
      </c>
      <c r="M33" s="26">
        <v>2212</v>
      </c>
      <c r="N33" s="26">
        <v>2105</v>
      </c>
      <c r="O33" s="26">
        <v>23</v>
      </c>
      <c r="P33" s="26">
        <v>17</v>
      </c>
      <c r="Q33" s="26">
        <v>2</v>
      </c>
      <c r="R33" s="26">
        <v>0</v>
      </c>
      <c r="S33" s="26">
        <v>5</v>
      </c>
      <c r="T33" s="26">
        <v>71148</v>
      </c>
      <c r="U33" s="26">
        <v>32</v>
      </c>
      <c r="V33" s="26">
        <v>1</v>
      </c>
      <c r="W33" s="26">
        <v>4101</v>
      </c>
      <c r="X33" s="26">
        <v>3437</v>
      </c>
      <c r="Y33" s="26">
        <v>253</v>
      </c>
      <c r="Z33" s="26">
        <v>1401</v>
      </c>
      <c r="AA33" s="26">
        <v>84</v>
      </c>
      <c r="AB33" s="26">
        <v>1104</v>
      </c>
      <c r="AC33" s="26">
        <v>34</v>
      </c>
      <c r="AD33" s="26">
        <v>5261</v>
      </c>
      <c r="AE33" s="26">
        <v>2609038</v>
      </c>
      <c r="AF33" s="26">
        <v>46918</v>
      </c>
      <c r="AG33" s="26">
        <v>3406786</v>
      </c>
      <c r="AH33" s="26">
        <v>0</v>
      </c>
      <c r="AI33" s="26">
        <v>1167</v>
      </c>
      <c r="AJ33" s="26">
        <v>111439</v>
      </c>
      <c r="AK33" s="26">
        <v>1239</v>
      </c>
      <c r="AL33" s="26">
        <v>310</v>
      </c>
      <c r="AM33" s="26">
        <v>1429</v>
      </c>
      <c r="AN33" s="26">
        <v>201</v>
      </c>
      <c r="AO33" s="26">
        <v>1</v>
      </c>
      <c r="AP33" s="26">
        <v>7740</v>
      </c>
      <c r="AQ33" s="26">
        <v>27</v>
      </c>
      <c r="AR33" s="26">
        <v>0</v>
      </c>
      <c r="AS33" s="26">
        <v>76</v>
      </c>
      <c r="AT33" s="26">
        <v>80</v>
      </c>
      <c r="AU33" s="26">
        <v>1</v>
      </c>
      <c r="AV33" s="26">
        <v>521</v>
      </c>
      <c r="AW33" s="26">
        <v>0</v>
      </c>
      <c r="AX33" s="26">
        <v>76752</v>
      </c>
      <c r="AY33" s="26">
        <v>455</v>
      </c>
      <c r="AZ33" s="26">
        <v>1058</v>
      </c>
      <c r="BA33" s="26">
        <v>1228</v>
      </c>
      <c r="BB33" s="26">
        <v>1341</v>
      </c>
      <c r="BC33" s="26">
        <v>4227</v>
      </c>
      <c r="BD33" s="26">
        <v>3</v>
      </c>
      <c r="BE33" s="26">
        <v>167</v>
      </c>
      <c r="BF33" s="26">
        <v>157</v>
      </c>
      <c r="BG33" s="26">
        <v>752</v>
      </c>
      <c r="BH33" s="26">
        <v>325</v>
      </c>
      <c r="BI33" s="26">
        <v>0</v>
      </c>
      <c r="BJ33" s="26">
        <v>0</v>
      </c>
      <c r="BK33" s="26">
        <v>0</v>
      </c>
      <c r="BL33" s="26">
        <v>1449</v>
      </c>
      <c r="BM33" s="26">
        <v>0</v>
      </c>
      <c r="BN33" s="26">
        <v>552</v>
      </c>
      <c r="BO33" s="26">
        <v>929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19</v>
      </c>
      <c r="CI33" s="26">
        <v>239</v>
      </c>
      <c r="CJ33" s="26">
        <v>0</v>
      </c>
      <c r="CK33" s="26">
        <v>1</v>
      </c>
      <c r="CL33" s="26">
        <v>0</v>
      </c>
      <c r="CM33" s="26">
        <v>0</v>
      </c>
      <c r="CN33" s="26">
        <v>22</v>
      </c>
      <c r="CO33" s="26">
        <v>0</v>
      </c>
      <c r="CP33" s="26">
        <v>4292</v>
      </c>
      <c r="CQ33" s="26">
        <v>4799</v>
      </c>
      <c r="CR33" s="26">
        <v>18937</v>
      </c>
      <c r="CS33" s="26">
        <v>0</v>
      </c>
      <c r="CT33" s="26">
        <v>3</v>
      </c>
      <c r="CU33" s="26">
        <v>350</v>
      </c>
      <c r="CV33" s="26">
        <v>0</v>
      </c>
      <c r="CW33" s="26">
        <v>2</v>
      </c>
      <c r="CX33" s="26">
        <v>0</v>
      </c>
      <c r="CY33" s="26">
        <v>985</v>
      </c>
      <c r="CZ33" s="26">
        <v>0</v>
      </c>
      <c r="DA33" s="26">
        <v>0</v>
      </c>
      <c r="DB33" s="26">
        <v>0</v>
      </c>
      <c r="DC33" s="26">
        <v>918</v>
      </c>
      <c r="DD33" s="26">
        <v>0</v>
      </c>
      <c r="DE33" s="26">
        <v>128</v>
      </c>
      <c r="DF33" s="26">
        <v>0</v>
      </c>
      <c r="DG33" s="26">
        <v>10748</v>
      </c>
      <c r="DH33" s="27">
        <v>6413764</v>
      </c>
      <c r="DI33" s="26">
        <v>0</v>
      </c>
      <c r="DJ33" s="26">
        <v>38</v>
      </c>
      <c r="DK33" s="26">
        <v>0</v>
      </c>
      <c r="DL33" s="26">
        <v>0</v>
      </c>
      <c r="DM33" s="26">
        <v>0</v>
      </c>
      <c r="DN33" s="26">
        <v>0</v>
      </c>
      <c r="DO33" s="26">
        <v>95230</v>
      </c>
      <c r="DP33" s="26">
        <v>80299</v>
      </c>
      <c r="DQ33" s="26">
        <v>175567</v>
      </c>
      <c r="DR33" s="26">
        <v>6589331</v>
      </c>
      <c r="DS33" s="26">
        <v>2997212</v>
      </c>
      <c r="DT33" s="26">
        <v>3172779</v>
      </c>
      <c r="DU33" s="26">
        <v>9586543</v>
      </c>
      <c r="DV33" s="26">
        <v>-4775718</v>
      </c>
      <c r="DW33" s="27">
        <v>-1602939</v>
      </c>
      <c r="DX33" s="28">
        <v>4810825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143</v>
      </c>
      <c r="F34" s="26">
        <v>5206</v>
      </c>
      <c r="G34" s="26">
        <v>0</v>
      </c>
      <c r="H34" s="26">
        <v>13</v>
      </c>
      <c r="I34" s="26">
        <v>0</v>
      </c>
      <c r="J34" s="26">
        <v>0</v>
      </c>
      <c r="K34" s="26">
        <v>4</v>
      </c>
      <c r="L34" s="26">
        <v>4</v>
      </c>
      <c r="M34" s="26">
        <v>364</v>
      </c>
      <c r="N34" s="26">
        <v>673</v>
      </c>
      <c r="O34" s="26">
        <v>0</v>
      </c>
      <c r="P34" s="26">
        <v>0</v>
      </c>
      <c r="Q34" s="26">
        <v>3</v>
      </c>
      <c r="R34" s="26">
        <v>0</v>
      </c>
      <c r="S34" s="26">
        <v>0</v>
      </c>
      <c r="T34" s="26">
        <v>0</v>
      </c>
      <c r="U34" s="26">
        <v>4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32309</v>
      </c>
      <c r="AG34" s="26">
        <v>20473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12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5713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83</v>
      </c>
      <c r="CC34" s="26">
        <v>0</v>
      </c>
      <c r="CD34" s="26">
        <v>3</v>
      </c>
      <c r="CE34" s="26">
        <v>83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193</v>
      </c>
      <c r="CL34" s="26">
        <v>0</v>
      </c>
      <c r="CM34" s="26">
        <v>0</v>
      </c>
      <c r="CN34" s="26">
        <v>1</v>
      </c>
      <c r="CO34" s="26">
        <v>0</v>
      </c>
      <c r="CP34" s="26">
        <v>740</v>
      </c>
      <c r="CQ34" s="26">
        <v>8143</v>
      </c>
      <c r="CR34" s="26">
        <v>5647511</v>
      </c>
      <c r="CS34" s="26">
        <v>0</v>
      </c>
      <c r="CT34" s="26">
        <v>1771</v>
      </c>
      <c r="CU34" s="26">
        <v>16732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18</v>
      </c>
      <c r="DB34" s="26">
        <v>0</v>
      </c>
      <c r="DC34" s="26">
        <v>0</v>
      </c>
      <c r="DD34" s="26">
        <v>8</v>
      </c>
      <c r="DE34" s="26">
        <v>9</v>
      </c>
      <c r="DF34" s="26">
        <v>0</v>
      </c>
      <c r="DG34" s="26">
        <v>8009</v>
      </c>
      <c r="DH34" s="27">
        <v>5748225</v>
      </c>
      <c r="DI34" s="26">
        <v>33316</v>
      </c>
      <c r="DJ34" s="26">
        <v>157338</v>
      </c>
      <c r="DK34" s="26">
        <v>0</v>
      </c>
      <c r="DL34" s="26">
        <v>0</v>
      </c>
      <c r="DM34" s="26">
        <v>0</v>
      </c>
      <c r="DN34" s="26">
        <v>0</v>
      </c>
      <c r="DO34" s="26">
        <v>34978</v>
      </c>
      <c r="DP34" s="26">
        <v>-5919</v>
      </c>
      <c r="DQ34" s="26">
        <v>219713</v>
      </c>
      <c r="DR34" s="26">
        <v>5967938</v>
      </c>
      <c r="DS34" s="26">
        <v>675907</v>
      </c>
      <c r="DT34" s="26">
        <v>895620</v>
      </c>
      <c r="DU34" s="26">
        <v>6643845</v>
      </c>
      <c r="DV34" s="26">
        <v>-5843894</v>
      </c>
      <c r="DW34" s="27">
        <v>-4948274</v>
      </c>
      <c r="DX34" s="28">
        <v>799951</v>
      </c>
    </row>
    <row r="35" spans="2:128" ht="16.5" customHeight="1" x14ac:dyDescent="0.35">
      <c r="B35" s="24">
        <v>30</v>
      </c>
      <c r="C35" s="25" t="s">
        <v>945</v>
      </c>
      <c r="D35" s="26">
        <v>36857</v>
      </c>
      <c r="E35" s="26">
        <v>23</v>
      </c>
      <c r="F35" s="26">
        <v>604</v>
      </c>
      <c r="G35" s="26">
        <v>20</v>
      </c>
      <c r="H35" s="26">
        <v>102</v>
      </c>
      <c r="I35" s="26">
        <v>0</v>
      </c>
      <c r="J35" s="26">
        <v>0</v>
      </c>
      <c r="K35" s="26">
        <v>917</v>
      </c>
      <c r="L35" s="26">
        <v>88</v>
      </c>
      <c r="M35" s="26">
        <v>3424</v>
      </c>
      <c r="N35" s="26">
        <v>1654</v>
      </c>
      <c r="O35" s="26">
        <v>22</v>
      </c>
      <c r="P35" s="26">
        <v>0</v>
      </c>
      <c r="Q35" s="26">
        <v>0</v>
      </c>
      <c r="R35" s="26">
        <v>0</v>
      </c>
      <c r="S35" s="26">
        <v>49</v>
      </c>
      <c r="T35" s="26">
        <v>62420</v>
      </c>
      <c r="U35" s="26">
        <v>17877</v>
      </c>
      <c r="V35" s="26">
        <v>5</v>
      </c>
      <c r="W35" s="26">
        <v>25648</v>
      </c>
      <c r="X35" s="26">
        <v>43413</v>
      </c>
      <c r="Y35" s="26">
        <v>361</v>
      </c>
      <c r="Z35" s="26">
        <v>11577</v>
      </c>
      <c r="AA35" s="26">
        <v>76</v>
      </c>
      <c r="AB35" s="26">
        <v>26810</v>
      </c>
      <c r="AC35" s="26">
        <v>7</v>
      </c>
      <c r="AD35" s="26">
        <v>7404</v>
      </c>
      <c r="AE35" s="26">
        <v>50331</v>
      </c>
      <c r="AF35" s="26">
        <v>11198</v>
      </c>
      <c r="AG35" s="26">
        <v>3046888</v>
      </c>
      <c r="AH35" s="26">
        <v>0</v>
      </c>
      <c r="AI35" s="26">
        <v>2152</v>
      </c>
      <c r="AJ35" s="26">
        <v>4399</v>
      </c>
      <c r="AK35" s="26">
        <v>227</v>
      </c>
      <c r="AL35" s="26">
        <v>650</v>
      </c>
      <c r="AM35" s="26">
        <v>1078</v>
      </c>
      <c r="AN35" s="26">
        <v>5160</v>
      </c>
      <c r="AO35" s="26">
        <v>1</v>
      </c>
      <c r="AP35" s="26">
        <v>36106</v>
      </c>
      <c r="AQ35" s="26">
        <v>23958</v>
      </c>
      <c r="AR35" s="26">
        <v>0</v>
      </c>
      <c r="AS35" s="26">
        <v>1366</v>
      </c>
      <c r="AT35" s="26">
        <v>4473</v>
      </c>
      <c r="AU35" s="26">
        <v>8</v>
      </c>
      <c r="AV35" s="26">
        <v>10934</v>
      </c>
      <c r="AW35" s="26">
        <v>163</v>
      </c>
      <c r="AX35" s="26">
        <v>69335</v>
      </c>
      <c r="AY35" s="26">
        <v>31323</v>
      </c>
      <c r="AZ35" s="26">
        <v>1520</v>
      </c>
      <c r="BA35" s="26">
        <v>1666</v>
      </c>
      <c r="BB35" s="26">
        <v>1472</v>
      </c>
      <c r="BC35" s="26">
        <v>1336</v>
      </c>
      <c r="BD35" s="26">
        <v>188</v>
      </c>
      <c r="BE35" s="26">
        <v>368</v>
      </c>
      <c r="BF35" s="26">
        <v>461</v>
      </c>
      <c r="BG35" s="26">
        <v>1215</v>
      </c>
      <c r="BH35" s="26">
        <v>828</v>
      </c>
      <c r="BI35" s="26">
        <v>139</v>
      </c>
      <c r="BJ35" s="26">
        <v>14</v>
      </c>
      <c r="BK35" s="26">
        <v>0</v>
      </c>
      <c r="BL35" s="26">
        <v>17713</v>
      </c>
      <c r="BM35" s="26">
        <v>74</v>
      </c>
      <c r="BN35" s="26">
        <v>53252</v>
      </c>
      <c r="BO35" s="26">
        <v>23133</v>
      </c>
      <c r="BP35" s="26">
        <v>14889</v>
      </c>
      <c r="BQ35" s="26">
        <v>2536</v>
      </c>
      <c r="BR35" s="26">
        <v>0</v>
      </c>
      <c r="BS35" s="26">
        <v>2657</v>
      </c>
      <c r="BT35" s="26">
        <v>3014</v>
      </c>
      <c r="BU35" s="26">
        <v>94</v>
      </c>
      <c r="BV35" s="26">
        <v>192</v>
      </c>
      <c r="BW35" s="26">
        <v>718</v>
      </c>
      <c r="BX35" s="26">
        <v>72</v>
      </c>
      <c r="BY35" s="26">
        <v>0</v>
      </c>
      <c r="BZ35" s="26">
        <v>366</v>
      </c>
      <c r="CA35" s="26">
        <v>143</v>
      </c>
      <c r="CB35" s="26">
        <v>2268</v>
      </c>
      <c r="CC35" s="26">
        <v>264</v>
      </c>
      <c r="CD35" s="26">
        <v>77</v>
      </c>
      <c r="CE35" s="26">
        <v>346</v>
      </c>
      <c r="CF35" s="26">
        <v>0</v>
      </c>
      <c r="CG35" s="26">
        <v>21</v>
      </c>
      <c r="CH35" s="26">
        <v>115</v>
      </c>
      <c r="CI35" s="26">
        <v>31</v>
      </c>
      <c r="CJ35" s="26">
        <v>8816</v>
      </c>
      <c r="CK35" s="26">
        <v>2</v>
      </c>
      <c r="CL35" s="26">
        <v>4</v>
      </c>
      <c r="CM35" s="26">
        <v>371</v>
      </c>
      <c r="CN35" s="26">
        <v>2918</v>
      </c>
      <c r="CO35" s="26">
        <v>0</v>
      </c>
      <c r="CP35" s="26">
        <v>347</v>
      </c>
      <c r="CQ35" s="26">
        <v>11796</v>
      </c>
      <c r="CR35" s="26">
        <v>58213</v>
      </c>
      <c r="CS35" s="26">
        <v>0</v>
      </c>
      <c r="CT35" s="26">
        <v>636</v>
      </c>
      <c r="CU35" s="26">
        <v>13254</v>
      </c>
      <c r="CV35" s="26">
        <v>6755</v>
      </c>
      <c r="CW35" s="26">
        <v>4307</v>
      </c>
      <c r="CX35" s="26">
        <v>1560</v>
      </c>
      <c r="CY35" s="26">
        <v>18269</v>
      </c>
      <c r="CZ35" s="26">
        <v>20520</v>
      </c>
      <c r="DA35" s="26">
        <v>3052</v>
      </c>
      <c r="DB35" s="26">
        <v>12842</v>
      </c>
      <c r="DC35" s="26">
        <v>29689</v>
      </c>
      <c r="DD35" s="26">
        <v>4190</v>
      </c>
      <c r="DE35" s="26">
        <v>11177</v>
      </c>
      <c r="DF35" s="26">
        <v>5442</v>
      </c>
      <c r="DG35" s="26">
        <v>7887</v>
      </c>
      <c r="DH35" s="27">
        <v>3892337</v>
      </c>
      <c r="DI35" s="26">
        <v>27952</v>
      </c>
      <c r="DJ35" s="26">
        <v>568294</v>
      </c>
      <c r="DK35" s="26">
        <v>0</v>
      </c>
      <c r="DL35" s="26">
        <v>0</v>
      </c>
      <c r="DM35" s="26">
        <v>0</v>
      </c>
      <c r="DN35" s="26">
        <v>0</v>
      </c>
      <c r="DO35" s="26">
        <v>140058</v>
      </c>
      <c r="DP35" s="26">
        <v>229198</v>
      </c>
      <c r="DQ35" s="26">
        <v>965502</v>
      </c>
      <c r="DR35" s="26">
        <v>4857839</v>
      </c>
      <c r="DS35" s="26">
        <v>20060505</v>
      </c>
      <c r="DT35" s="26">
        <v>21026007</v>
      </c>
      <c r="DU35" s="26">
        <v>24918344</v>
      </c>
      <c r="DV35" s="26">
        <v>-2748575</v>
      </c>
      <c r="DW35" s="27">
        <v>18277432</v>
      </c>
      <c r="DX35" s="28">
        <v>22169769</v>
      </c>
    </row>
    <row r="36" spans="2:128" ht="16.5" customHeight="1" x14ac:dyDescent="0.35">
      <c r="B36" s="24">
        <v>31</v>
      </c>
      <c r="C36" s="25" t="s">
        <v>990</v>
      </c>
      <c r="D36" s="26">
        <v>23920</v>
      </c>
      <c r="E36" s="26">
        <v>145</v>
      </c>
      <c r="F36" s="26">
        <v>988</v>
      </c>
      <c r="G36" s="26">
        <v>416</v>
      </c>
      <c r="H36" s="26">
        <v>3325</v>
      </c>
      <c r="I36" s="26">
        <v>0</v>
      </c>
      <c r="J36" s="26">
        <v>0</v>
      </c>
      <c r="K36" s="26">
        <v>7906</v>
      </c>
      <c r="L36" s="26">
        <v>2472</v>
      </c>
      <c r="M36" s="26">
        <v>2457</v>
      </c>
      <c r="N36" s="26">
        <v>13723</v>
      </c>
      <c r="O36" s="26">
        <v>349</v>
      </c>
      <c r="P36" s="26">
        <v>36</v>
      </c>
      <c r="Q36" s="26">
        <v>7</v>
      </c>
      <c r="R36" s="26">
        <v>0</v>
      </c>
      <c r="S36" s="26">
        <v>122</v>
      </c>
      <c r="T36" s="26">
        <v>36071</v>
      </c>
      <c r="U36" s="26">
        <v>3860</v>
      </c>
      <c r="V36" s="26">
        <v>10</v>
      </c>
      <c r="W36" s="26">
        <v>11060</v>
      </c>
      <c r="X36" s="26">
        <v>6921</v>
      </c>
      <c r="Y36" s="26">
        <v>58</v>
      </c>
      <c r="Z36" s="26">
        <v>1751</v>
      </c>
      <c r="AA36" s="26">
        <v>57</v>
      </c>
      <c r="AB36" s="26">
        <v>2858</v>
      </c>
      <c r="AC36" s="26">
        <v>82</v>
      </c>
      <c r="AD36" s="26">
        <v>21412</v>
      </c>
      <c r="AE36" s="26">
        <v>47125</v>
      </c>
      <c r="AF36" s="26">
        <v>1892</v>
      </c>
      <c r="AG36" s="26">
        <v>187463</v>
      </c>
      <c r="AH36" s="26">
        <v>0</v>
      </c>
      <c r="AI36" s="26">
        <v>14513</v>
      </c>
      <c r="AJ36" s="26">
        <v>750</v>
      </c>
      <c r="AK36" s="26">
        <v>68</v>
      </c>
      <c r="AL36" s="26">
        <v>1155</v>
      </c>
      <c r="AM36" s="26">
        <v>7131</v>
      </c>
      <c r="AN36" s="26">
        <v>26434</v>
      </c>
      <c r="AO36" s="26">
        <v>29</v>
      </c>
      <c r="AP36" s="26">
        <v>19290</v>
      </c>
      <c r="AQ36" s="26">
        <v>260572</v>
      </c>
      <c r="AR36" s="26">
        <v>0</v>
      </c>
      <c r="AS36" s="26">
        <v>1586</v>
      </c>
      <c r="AT36" s="26">
        <v>2814</v>
      </c>
      <c r="AU36" s="26">
        <v>12</v>
      </c>
      <c r="AV36" s="26">
        <v>7569</v>
      </c>
      <c r="AW36" s="26">
        <v>220</v>
      </c>
      <c r="AX36" s="26">
        <v>43346</v>
      </c>
      <c r="AY36" s="26">
        <v>23575</v>
      </c>
      <c r="AZ36" s="26">
        <v>1983</v>
      </c>
      <c r="BA36" s="26">
        <v>639</v>
      </c>
      <c r="BB36" s="26">
        <v>378</v>
      </c>
      <c r="BC36" s="26">
        <v>567</v>
      </c>
      <c r="BD36" s="26">
        <v>78</v>
      </c>
      <c r="BE36" s="26">
        <v>85</v>
      </c>
      <c r="BF36" s="26">
        <v>131</v>
      </c>
      <c r="BG36" s="26">
        <v>1086</v>
      </c>
      <c r="BH36" s="26">
        <v>209</v>
      </c>
      <c r="BI36" s="26">
        <v>4</v>
      </c>
      <c r="BJ36" s="26">
        <v>7</v>
      </c>
      <c r="BK36" s="26">
        <v>0</v>
      </c>
      <c r="BL36" s="26">
        <v>6193</v>
      </c>
      <c r="BM36" s="26">
        <v>4025</v>
      </c>
      <c r="BN36" s="26">
        <v>91264</v>
      </c>
      <c r="BO36" s="26">
        <v>38072</v>
      </c>
      <c r="BP36" s="26">
        <v>126443</v>
      </c>
      <c r="BQ36" s="26">
        <v>275772</v>
      </c>
      <c r="BR36" s="26">
        <v>0</v>
      </c>
      <c r="BS36" s="26">
        <v>52711</v>
      </c>
      <c r="BT36" s="26">
        <v>17100</v>
      </c>
      <c r="BU36" s="26">
        <v>125075</v>
      </c>
      <c r="BV36" s="26">
        <v>146932</v>
      </c>
      <c r="BW36" s="26">
        <v>42980</v>
      </c>
      <c r="BX36" s="26">
        <v>11456</v>
      </c>
      <c r="BY36" s="26">
        <v>0</v>
      </c>
      <c r="BZ36" s="26">
        <v>2304</v>
      </c>
      <c r="CA36" s="26">
        <v>11257</v>
      </c>
      <c r="CB36" s="26">
        <v>448353</v>
      </c>
      <c r="CC36" s="26">
        <v>851103</v>
      </c>
      <c r="CD36" s="26">
        <v>35180</v>
      </c>
      <c r="CE36" s="26">
        <v>106297</v>
      </c>
      <c r="CF36" s="26">
        <v>0</v>
      </c>
      <c r="CG36" s="26">
        <v>5164</v>
      </c>
      <c r="CH36" s="26">
        <v>1133</v>
      </c>
      <c r="CI36" s="26">
        <v>275</v>
      </c>
      <c r="CJ36" s="26">
        <v>69564</v>
      </c>
      <c r="CK36" s="26">
        <v>1772</v>
      </c>
      <c r="CL36" s="26">
        <v>19508</v>
      </c>
      <c r="CM36" s="26">
        <v>1439</v>
      </c>
      <c r="CN36" s="26">
        <v>8449</v>
      </c>
      <c r="CO36" s="26">
        <v>0</v>
      </c>
      <c r="CP36" s="26">
        <v>119722</v>
      </c>
      <c r="CQ36" s="26">
        <v>141435</v>
      </c>
      <c r="CR36" s="26">
        <v>121377</v>
      </c>
      <c r="CS36" s="26">
        <v>0</v>
      </c>
      <c r="CT36" s="26">
        <v>10508</v>
      </c>
      <c r="CU36" s="26">
        <v>21625</v>
      </c>
      <c r="CV36" s="26">
        <v>15518</v>
      </c>
      <c r="CW36" s="26">
        <v>9373</v>
      </c>
      <c r="CX36" s="26">
        <v>1522</v>
      </c>
      <c r="CY36" s="26">
        <v>16280</v>
      </c>
      <c r="CZ36" s="26">
        <v>28452</v>
      </c>
      <c r="DA36" s="26">
        <v>8479</v>
      </c>
      <c r="DB36" s="26">
        <v>24759</v>
      </c>
      <c r="DC36" s="26">
        <v>14910</v>
      </c>
      <c r="DD36" s="26">
        <v>35402</v>
      </c>
      <c r="DE36" s="26">
        <v>17616</v>
      </c>
      <c r="DF36" s="26">
        <v>0</v>
      </c>
      <c r="DG36" s="26">
        <v>73289</v>
      </c>
      <c r="DH36" s="27">
        <v>3950805</v>
      </c>
      <c r="DI36" s="26">
        <v>9261</v>
      </c>
      <c r="DJ36" s="26">
        <v>2203372</v>
      </c>
      <c r="DK36" s="26">
        <v>0</v>
      </c>
      <c r="DL36" s="26">
        <v>0</v>
      </c>
      <c r="DM36" s="26">
        <v>0</v>
      </c>
      <c r="DN36" s="26">
        <v>0</v>
      </c>
      <c r="DO36" s="26">
        <v>863361</v>
      </c>
      <c r="DP36" s="26">
        <v>-2467942</v>
      </c>
      <c r="DQ36" s="26">
        <v>608052</v>
      </c>
      <c r="DR36" s="26">
        <v>4558857</v>
      </c>
      <c r="DS36" s="26">
        <v>2515707</v>
      </c>
      <c r="DT36" s="26">
        <v>3123759</v>
      </c>
      <c r="DU36" s="26">
        <v>7074564</v>
      </c>
      <c r="DV36" s="26">
        <v>-4156013</v>
      </c>
      <c r="DW36" s="27">
        <v>-1032254</v>
      </c>
      <c r="DX36" s="28">
        <v>2918551</v>
      </c>
    </row>
    <row r="37" spans="2:128" ht="16.5" customHeight="1" x14ac:dyDescent="0.35">
      <c r="B37" s="24">
        <v>32</v>
      </c>
      <c r="C37" s="25" t="s">
        <v>1019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1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6</v>
      </c>
      <c r="AD37" s="26">
        <v>593</v>
      </c>
      <c r="AE37" s="26">
        <v>18633</v>
      </c>
      <c r="AF37" s="26">
        <v>0</v>
      </c>
      <c r="AG37" s="26">
        <v>5101</v>
      </c>
      <c r="AH37" s="26">
        <v>0</v>
      </c>
      <c r="AI37" s="26">
        <v>82090</v>
      </c>
      <c r="AJ37" s="26">
        <v>23</v>
      </c>
      <c r="AK37" s="26">
        <v>0</v>
      </c>
      <c r="AL37" s="26">
        <v>0</v>
      </c>
      <c r="AM37" s="26">
        <v>0</v>
      </c>
      <c r="AN37" s="26">
        <v>265</v>
      </c>
      <c r="AO37" s="26">
        <v>0</v>
      </c>
      <c r="AP37" s="26">
        <v>12725</v>
      </c>
      <c r="AQ37" s="26">
        <v>574557</v>
      </c>
      <c r="AR37" s="26">
        <v>0</v>
      </c>
      <c r="AS37" s="26">
        <v>71</v>
      </c>
      <c r="AT37" s="26">
        <v>11</v>
      </c>
      <c r="AU37" s="26">
        <v>0</v>
      </c>
      <c r="AV37" s="26">
        <v>73</v>
      </c>
      <c r="AW37" s="26">
        <v>0</v>
      </c>
      <c r="AX37" s="26">
        <v>82</v>
      </c>
      <c r="AY37" s="26">
        <v>280</v>
      </c>
      <c r="AZ37" s="26">
        <v>11</v>
      </c>
      <c r="BA37" s="26">
        <v>0</v>
      </c>
      <c r="BB37" s="26">
        <v>1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3</v>
      </c>
      <c r="BI37" s="26">
        <v>0</v>
      </c>
      <c r="BJ37" s="26">
        <v>0</v>
      </c>
      <c r="BK37" s="26">
        <v>0</v>
      </c>
      <c r="BL37" s="26">
        <v>2</v>
      </c>
      <c r="BM37" s="26">
        <v>51</v>
      </c>
      <c r="BN37" s="26">
        <v>7116</v>
      </c>
      <c r="BO37" s="26">
        <v>104</v>
      </c>
      <c r="BP37" s="26">
        <v>141728</v>
      </c>
      <c r="BQ37" s="26">
        <v>156337</v>
      </c>
      <c r="BR37" s="26">
        <v>0</v>
      </c>
      <c r="BS37" s="26">
        <v>0</v>
      </c>
      <c r="BT37" s="26">
        <v>164</v>
      </c>
      <c r="BU37" s="26">
        <v>-13</v>
      </c>
      <c r="BV37" s="26">
        <v>-53</v>
      </c>
      <c r="BW37" s="26">
        <v>0</v>
      </c>
      <c r="BX37" s="26">
        <v>0</v>
      </c>
      <c r="BY37" s="26">
        <v>0</v>
      </c>
      <c r="BZ37" s="26">
        <v>0</v>
      </c>
      <c r="CA37" s="26">
        <v>33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2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3</v>
      </c>
      <c r="CU37" s="26">
        <v>74</v>
      </c>
      <c r="CV37" s="26">
        <v>97</v>
      </c>
      <c r="CW37" s="26">
        <v>18</v>
      </c>
      <c r="CX37" s="26">
        <v>0</v>
      </c>
      <c r="CY37" s="26">
        <v>0</v>
      </c>
      <c r="CZ37" s="26">
        <v>25</v>
      </c>
      <c r="DA37" s="26">
        <v>2</v>
      </c>
      <c r="DB37" s="26">
        <v>2528</v>
      </c>
      <c r="DC37" s="26">
        <v>0</v>
      </c>
      <c r="DD37" s="26">
        <v>0</v>
      </c>
      <c r="DE37" s="26">
        <v>105</v>
      </c>
      <c r="DF37" s="26">
        <v>0</v>
      </c>
      <c r="DG37" s="26">
        <v>28</v>
      </c>
      <c r="DH37" s="27">
        <v>1002877</v>
      </c>
      <c r="DI37" s="26">
        <v>56</v>
      </c>
      <c r="DJ37" s="26">
        <v>-228</v>
      </c>
      <c r="DK37" s="26">
        <v>0</v>
      </c>
      <c r="DL37" s="26">
        <v>0</v>
      </c>
      <c r="DM37" s="26">
        <v>0</v>
      </c>
      <c r="DN37" s="26">
        <v>0</v>
      </c>
      <c r="DO37" s="26">
        <v>2595</v>
      </c>
      <c r="DP37" s="26">
        <v>13599</v>
      </c>
      <c r="DQ37" s="26">
        <v>16022</v>
      </c>
      <c r="DR37" s="26">
        <v>1018899</v>
      </c>
      <c r="DS37" s="26">
        <v>1187770</v>
      </c>
      <c r="DT37" s="26">
        <v>1203792</v>
      </c>
      <c r="DU37" s="26">
        <v>2206669</v>
      </c>
      <c r="DV37" s="26">
        <v>-499914</v>
      </c>
      <c r="DW37" s="27">
        <v>703878</v>
      </c>
      <c r="DX37" s="28">
        <v>1706755</v>
      </c>
    </row>
    <row r="38" spans="2:128" ht="16.5" customHeight="1" x14ac:dyDescent="0.35">
      <c r="B38" s="24">
        <v>33</v>
      </c>
      <c r="C38" s="25" t="s">
        <v>1036</v>
      </c>
      <c r="D38" s="26">
        <v>6050</v>
      </c>
      <c r="E38" s="26">
        <v>35</v>
      </c>
      <c r="F38" s="26">
        <v>475</v>
      </c>
      <c r="G38" s="26">
        <v>424</v>
      </c>
      <c r="H38" s="26">
        <v>998</v>
      </c>
      <c r="I38" s="26">
        <v>0</v>
      </c>
      <c r="J38" s="26">
        <v>0</v>
      </c>
      <c r="K38" s="26">
        <v>2661</v>
      </c>
      <c r="L38" s="26">
        <v>30842</v>
      </c>
      <c r="M38" s="26">
        <v>8106</v>
      </c>
      <c r="N38" s="26">
        <v>36778</v>
      </c>
      <c r="O38" s="26">
        <v>542</v>
      </c>
      <c r="P38" s="26">
        <v>21</v>
      </c>
      <c r="Q38" s="26">
        <v>0</v>
      </c>
      <c r="R38" s="26">
        <v>0</v>
      </c>
      <c r="S38" s="26">
        <v>29</v>
      </c>
      <c r="T38" s="26">
        <v>2981</v>
      </c>
      <c r="U38" s="26">
        <v>22894</v>
      </c>
      <c r="V38" s="26">
        <v>14</v>
      </c>
      <c r="W38" s="26">
        <v>12417</v>
      </c>
      <c r="X38" s="26">
        <v>29967</v>
      </c>
      <c r="Y38" s="26">
        <v>172</v>
      </c>
      <c r="Z38" s="26">
        <v>1718</v>
      </c>
      <c r="AA38" s="26">
        <v>838</v>
      </c>
      <c r="AB38" s="26">
        <v>50737</v>
      </c>
      <c r="AC38" s="26">
        <v>15</v>
      </c>
      <c r="AD38" s="26">
        <v>6294</v>
      </c>
      <c r="AE38" s="26">
        <v>12955</v>
      </c>
      <c r="AF38" s="26">
        <v>27900</v>
      </c>
      <c r="AG38" s="26">
        <v>965092</v>
      </c>
      <c r="AH38" s="26">
        <v>0</v>
      </c>
      <c r="AI38" s="26">
        <v>0</v>
      </c>
      <c r="AJ38" s="26">
        <v>128151</v>
      </c>
      <c r="AK38" s="26">
        <v>1027</v>
      </c>
      <c r="AL38" s="26">
        <v>198</v>
      </c>
      <c r="AM38" s="26">
        <v>3930</v>
      </c>
      <c r="AN38" s="26">
        <v>287</v>
      </c>
      <c r="AO38" s="26">
        <v>1</v>
      </c>
      <c r="AP38" s="26">
        <v>5206</v>
      </c>
      <c r="AQ38" s="26">
        <v>6402</v>
      </c>
      <c r="AR38" s="26">
        <v>0</v>
      </c>
      <c r="AS38" s="26">
        <v>391</v>
      </c>
      <c r="AT38" s="26">
        <v>821</v>
      </c>
      <c r="AU38" s="26">
        <v>61</v>
      </c>
      <c r="AV38" s="26">
        <v>2235</v>
      </c>
      <c r="AW38" s="26">
        <v>135</v>
      </c>
      <c r="AX38" s="26">
        <v>357130</v>
      </c>
      <c r="AY38" s="26">
        <v>70169</v>
      </c>
      <c r="AZ38" s="26">
        <v>21143</v>
      </c>
      <c r="BA38" s="26">
        <v>5594</v>
      </c>
      <c r="BB38" s="26">
        <v>5986</v>
      </c>
      <c r="BC38" s="26">
        <v>13632</v>
      </c>
      <c r="BD38" s="26">
        <v>115</v>
      </c>
      <c r="BE38" s="26">
        <v>1214</v>
      </c>
      <c r="BF38" s="26">
        <v>13019</v>
      </c>
      <c r="BG38" s="26">
        <v>4276</v>
      </c>
      <c r="BH38" s="26">
        <v>2351</v>
      </c>
      <c r="BI38" s="26">
        <v>2</v>
      </c>
      <c r="BJ38" s="26">
        <v>10</v>
      </c>
      <c r="BK38" s="26">
        <v>0</v>
      </c>
      <c r="BL38" s="26">
        <v>39815</v>
      </c>
      <c r="BM38" s="26">
        <v>813</v>
      </c>
      <c r="BN38" s="26">
        <v>110872</v>
      </c>
      <c r="BO38" s="26">
        <v>63397</v>
      </c>
      <c r="BP38" s="26">
        <v>73210</v>
      </c>
      <c r="BQ38" s="26">
        <v>1</v>
      </c>
      <c r="BR38" s="26">
        <v>0</v>
      </c>
      <c r="BS38" s="26">
        <v>64858</v>
      </c>
      <c r="BT38" s="26">
        <v>1849</v>
      </c>
      <c r="BU38" s="26">
        <v>12660</v>
      </c>
      <c r="BV38" s="26">
        <v>104604</v>
      </c>
      <c r="BW38" s="26">
        <v>29042</v>
      </c>
      <c r="BX38" s="26">
        <v>2180</v>
      </c>
      <c r="BY38" s="26">
        <v>0</v>
      </c>
      <c r="BZ38" s="26">
        <v>5617</v>
      </c>
      <c r="CA38" s="26">
        <v>0</v>
      </c>
      <c r="CB38" s="26">
        <v>2279</v>
      </c>
      <c r="CC38" s="26">
        <v>66</v>
      </c>
      <c r="CD38" s="26">
        <v>15</v>
      </c>
      <c r="CE38" s="26">
        <v>682</v>
      </c>
      <c r="CF38" s="26">
        <v>0</v>
      </c>
      <c r="CG38" s="26">
        <v>309</v>
      </c>
      <c r="CH38" s="26">
        <v>1508</v>
      </c>
      <c r="CI38" s="26">
        <v>1766</v>
      </c>
      <c r="CJ38" s="26">
        <v>964</v>
      </c>
      <c r="CK38" s="26">
        <v>0</v>
      </c>
      <c r="CL38" s="26">
        <v>423</v>
      </c>
      <c r="CM38" s="26">
        <v>1123</v>
      </c>
      <c r="CN38" s="26">
        <v>14025</v>
      </c>
      <c r="CO38" s="26">
        <v>0</v>
      </c>
      <c r="CP38" s="26">
        <v>1802</v>
      </c>
      <c r="CQ38" s="26">
        <v>24204</v>
      </c>
      <c r="CR38" s="26">
        <v>44191</v>
      </c>
      <c r="CS38" s="26">
        <v>0</v>
      </c>
      <c r="CT38" s="26">
        <v>29</v>
      </c>
      <c r="CU38" s="26">
        <v>1138</v>
      </c>
      <c r="CV38" s="26">
        <v>6256</v>
      </c>
      <c r="CW38" s="26">
        <v>630</v>
      </c>
      <c r="CX38" s="26">
        <v>1370</v>
      </c>
      <c r="CY38" s="26">
        <v>20301</v>
      </c>
      <c r="CZ38" s="26">
        <v>10749</v>
      </c>
      <c r="DA38" s="26">
        <v>1812</v>
      </c>
      <c r="DB38" s="26">
        <v>4626</v>
      </c>
      <c r="DC38" s="26">
        <v>3742</v>
      </c>
      <c r="DD38" s="26">
        <v>14083</v>
      </c>
      <c r="DE38" s="26">
        <v>1580</v>
      </c>
      <c r="DF38" s="26">
        <v>20354</v>
      </c>
      <c r="DG38" s="26">
        <v>20218</v>
      </c>
      <c r="DH38" s="27">
        <v>2573604</v>
      </c>
      <c r="DI38" s="26">
        <v>6324</v>
      </c>
      <c r="DJ38" s="26">
        <v>85744</v>
      </c>
      <c r="DK38" s="26">
        <v>297</v>
      </c>
      <c r="DL38" s="26">
        <v>0</v>
      </c>
      <c r="DM38" s="26">
        <v>0</v>
      </c>
      <c r="DN38" s="26">
        <v>-318</v>
      </c>
      <c r="DO38" s="26">
        <v>-4564</v>
      </c>
      <c r="DP38" s="26">
        <v>8344</v>
      </c>
      <c r="DQ38" s="26">
        <v>95827</v>
      </c>
      <c r="DR38" s="26">
        <v>2669431</v>
      </c>
      <c r="DS38" s="26">
        <v>288558</v>
      </c>
      <c r="DT38" s="26">
        <v>384385</v>
      </c>
      <c r="DU38" s="26">
        <v>2957989</v>
      </c>
      <c r="DV38" s="26">
        <v>-2417525</v>
      </c>
      <c r="DW38" s="27">
        <v>-2033140</v>
      </c>
      <c r="DX38" s="28">
        <v>540464</v>
      </c>
    </row>
    <row r="39" spans="2:128" ht="16.5" customHeight="1" x14ac:dyDescent="0.35">
      <c r="B39" s="24">
        <v>34</v>
      </c>
      <c r="C39" s="25" t="s">
        <v>1068</v>
      </c>
      <c r="D39" s="26">
        <v>2102</v>
      </c>
      <c r="E39" s="26">
        <v>24</v>
      </c>
      <c r="F39" s="26">
        <v>697</v>
      </c>
      <c r="G39" s="26">
        <v>15</v>
      </c>
      <c r="H39" s="26">
        <v>109</v>
      </c>
      <c r="I39" s="26">
        <v>0</v>
      </c>
      <c r="J39" s="26">
        <v>0</v>
      </c>
      <c r="K39" s="26">
        <v>1922</v>
      </c>
      <c r="L39" s="26">
        <v>450</v>
      </c>
      <c r="M39" s="26">
        <v>126</v>
      </c>
      <c r="N39" s="26">
        <v>524</v>
      </c>
      <c r="O39" s="26">
        <v>14</v>
      </c>
      <c r="P39" s="26">
        <v>1</v>
      </c>
      <c r="Q39" s="26">
        <v>0</v>
      </c>
      <c r="R39" s="26">
        <v>0</v>
      </c>
      <c r="S39" s="26">
        <v>1</v>
      </c>
      <c r="T39" s="26">
        <v>715</v>
      </c>
      <c r="U39" s="26">
        <v>6542</v>
      </c>
      <c r="V39" s="26">
        <v>10</v>
      </c>
      <c r="W39" s="26">
        <v>703</v>
      </c>
      <c r="X39" s="26">
        <v>1479</v>
      </c>
      <c r="Y39" s="26">
        <v>16</v>
      </c>
      <c r="Z39" s="26">
        <v>392</v>
      </c>
      <c r="AA39" s="26">
        <v>6</v>
      </c>
      <c r="AB39" s="26">
        <v>616</v>
      </c>
      <c r="AC39" s="26">
        <v>2</v>
      </c>
      <c r="AD39" s="26">
        <v>271</v>
      </c>
      <c r="AE39" s="26">
        <v>5049</v>
      </c>
      <c r="AF39" s="26">
        <v>1128</v>
      </c>
      <c r="AG39" s="26">
        <v>15264</v>
      </c>
      <c r="AH39" s="26">
        <v>0</v>
      </c>
      <c r="AI39" s="26">
        <v>44</v>
      </c>
      <c r="AJ39" s="26">
        <v>432</v>
      </c>
      <c r="AK39" s="26">
        <v>778</v>
      </c>
      <c r="AL39" s="26">
        <v>901</v>
      </c>
      <c r="AM39" s="26">
        <v>7</v>
      </c>
      <c r="AN39" s="26">
        <v>4600</v>
      </c>
      <c r="AO39" s="26">
        <v>0</v>
      </c>
      <c r="AP39" s="26">
        <v>3454</v>
      </c>
      <c r="AQ39" s="26">
        <v>74219</v>
      </c>
      <c r="AR39" s="26">
        <v>0</v>
      </c>
      <c r="AS39" s="26">
        <v>155</v>
      </c>
      <c r="AT39" s="26">
        <v>1533</v>
      </c>
      <c r="AU39" s="26">
        <v>15</v>
      </c>
      <c r="AV39" s="26">
        <v>885</v>
      </c>
      <c r="AW39" s="26">
        <v>957</v>
      </c>
      <c r="AX39" s="26">
        <v>180123</v>
      </c>
      <c r="AY39" s="26">
        <v>87151</v>
      </c>
      <c r="AZ39" s="26">
        <v>1444</v>
      </c>
      <c r="BA39" s="26">
        <v>63</v>
      </c>
      <c r="BB39" s="26">
        <v>950</v>
      </c>
      <c r="BC39" s="26">
        <v>3159</v>
      </c>
      <c r="BD39" s="26">
        <v>14</v>
      </c>
      <c r="BE39" s="26">
        <v>251</v>
      </c>
      <c r="BF39" s="26">
        <v>554</v>
      </c>
      <c r="BG39" s="26">
        <v>512</v>
      </c>
      <c r="BH39" s="26">
        <v>1010</v>
      </c>
      <c r="BI39" s="26">
        <v>90</v>
      </c>
      <c r="BJ39" s="26">
        <v>67</v>
      </c>
      <c r="BK39" s="26">
        <v>0</v>
      </c>
      <c r="BL39" s="26">
        <v>3284</v>
      </c>
      <c r="BM39" s="26">
        <v>1742</v>
      </c>
      <c r="BN39" s="26">
        <v>4223</v>
      </c>
      <c r="BO39" s="26">
        <v>1841</v>
      </c>
      <c r="BP39" s="26">
        <v>26270</v>
      </c>
      <c r="BQ39" s="26">
        <v>154</v>
      </c>
      <c r="BR39" s="26">
        <v>0</v>
      </c>
      <c r="BS39" s="26">
        <v>2939</v>
      </c>
      <c r="BT39" s="26">
        <v>11328</v>
      </c>
      <c r="BU39" s="26">
        <v>4096</v>
      </c>
      <c r="BV39" s="26">
        <v>5317</v>
      </c>
      <c r="BW39" s="26">
        <v>540</v>
      </c>
      <c r="BX39" s="26">
        <v>13</v>
      </c>
      <c r="BY39" s="26">
        <v>0</v>
      </c>
      <c r="BZ39" s="26">
        <v>12</v>
      </c>
      <c r="CA39" s="26">
        <v>249</v>
      </c>
      <c r="CB39" s="26">
        <v>10797</v>
      </c>
      <c r="CC39" s="26">
        <v>15683</v>
      </c>
      <c r="CD39" s="26">
        <v>129</v>
      </c>
      <c r="CE39" s="26">
        <v>6527</v>
      </c>
      <c r="CF39" s="26">
        <v>0</v>
      </c>
      <c r="CG39" s="26">
        <v>156</v>
      </c>
      <c r="CH39" s="26">
        <v>324</v>
      </c>
      <c r="CI39" s="26">
        <v>37</v>
      </c>
      <c r="CJ39" s="26">
        <v>606</v>
      </c>
      <c r="CK39" s="26">
        <v>113</v>
      </c>
      <c r="CL39" s="26">
        <v>3933</v>
      </c>
      <c r="CM39" s="26">
        <v>23</v>
      </c>
      <c r="CN39" s="26">
        <v>129</v>
      </c>
      <c r="CO39" s="26">
        <v>0</v>
      </c>
      <c r="CP39" s="26">
        <v>4886</v>
      </c>
      <c r="CQ39" s="26">
        <v>7080</v>
      </c>
      <c r="CR39" s="26">
        <v>39442</v>
      </c>
      <c r="CS39" s="26">
        <v>0</v>
      </c>
      <c r="CT39" s="26">
        <v>398</v>
      </c>
      <c r="CU39" s="26">
        <v>6396</v>
      </c>
      <c r="CV39" s="26">
        <v>22554</v>
      </c>
      <c r="CW39" s="26">
        <v>902</v>
      </c>
      <c r="CX39" s="26">
        <v>33</v>
      </c>
      <c r="CY39" s="26">
        <v>144702</v>
      </c>
      <c r="CZ39" s="26">
        <v>622</v>
      </c>
      <c r="DA39" s="26">
        <v>1438</v>
      </c>
      <c r="DB39" s="26">
        <v>964</v>
      </c>
      <c r="DC39" s="26">
        <v>828</v>
      </c>
      <c r="DD39" s="26">
        <v>1821</v>
      </c>
      <c r="DE39" s="26">
        <v>1752</v>
      </c>
      <c r="DF39" s="26">
        <v>5525</v>
      </c>
      <c r="DG39" s="26">
        <v>2047</v>
      </c>
      <c r="DH39" s="27">
        <v>743401</v>
      </c>
      <c r="DI39" s="26">
        <v>2541</v>
      </c>
      <c r="DJ39" s="26">
        <v>117394</v>
      </c>
      <c r="DK39" s="26">
        <v>0</v>
      </c>
      <c r="DL39" s="26">
        <v>0</v>
      </c>
      <c r="DM39" s="26">
        <v>0</v>
      </c>
      <c r="DN39" s="26">
        <v>0</v>
      </c>
      <c r="DO39" s="26">
        <v>-43146</v>
      </c>
      <c r="DP39" s="26">
        <v>2744</v>
      </c>
      <c r="DQ39" s="26">
        <v>79533</v>
      </c>
      <c r="DR39" s="26">
        <v>822934</v>
      </c>
      <c r="DS39" s="26">
        <v>8632</v>
      </c>
      <c r="DT39" s="26">
        <v>88165</v>
      </c>
      <c r="DU39" s="26">
        <v>831566</v>
      </c>
      <c r="DV39" s="26">
        <v>-815475</v>
      </c>
      <c r="DW39" s="27">
        <v>-727310</v>
      </c>
      <c r="DX39" s="28">
        <v>16091</v>
      </c>
    </row>
    <row r="40" spans="2:128" ht="16.5" customHeight="1" x14ac:dyDescent="0.35">
      <c r="B40" s="24">
        <v>35</v>
      </c>
      <c r="C40" s="25" t="s">
        <v>1092</v>
      </c>
      <c r="D40" s="26">
        <v>59</v>
      </c>
      <c r="E40" s="26">
        <v>0</v>
      </c>
      <c r="F40" s="26">
        <v>2</v>
      </c>
      <c r="G40" s="26">
        <v>1</v>
      </c>
      <c r="H40" s="26">
        <v>20</v>
      </c>
      <c r="I40" s="26">
        <v>0</v>
      </c>
      <c r="J40" s="26">
        <v>0</v>
      </c>
      <c r="K40" s="26">
        <v>52</v>
      </c>
      <c r="L40" s="26">
        <v>22</v>
      </c>
      <c r="M40" s="26">
        <v>21</v>
      </c>
      <c r="N40" s="26">
        <v>36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265</v>
      </c>
      <c r="U40" s="26">
        <v>725</v>
      </c>
      <c r="V40" s="26">
        <v>49</v>
      </c>
      <c r="W40" s="26">
        <v>285</v>
      </c>
      <c r="X40" s="26">
        <v>592</v>
      </c>
      <c r="Y40" s="26">
        <v>1</v>
      </c>
      <c r="Z40" s="26">
        <v>97</v>
      </c>
      <c r="AA40" s="26">
        <v>0</v>
      </c>
      <c r="AB40" s="26">
        <v>80</v>
      </c>
      <c r="AC40" s="26">
        <v>0</v>
      </c>
      <c r="AD40" s="26">
        <v>52</v>
      </c>
      <c r="AE40" s="26">
        <v>134</v>
      </c>
      <c r="AF40" s="26">
        <v>7</v>
      </c>
      <c r="AG40" s="26">
        <v>4978</v>
      </c>
      <c r="AH40" s="26">
        <v>0</v>
      </c>
      <c r="AI40" s="26">
        <v>34</v>
      </c>
      <c r="AJ40" s="26">
        <v>43</v>
      </c>
      <c r="AK40" s="26">
        <v>0</v>
      </c>
      <c r="AL40" s="26">
        <v>2501</v>
      </c>
      <c r="AM40" s="26">
        <v>6</v>
      </c>
      <c r="AN40" s="26">
        <v>121</v>
      </c>
      <c r="AO40" s="26">
        <v>1</v>
      </c>
      <c r="AP40" s="26">
        <v>276</v>
      </c>
      <c r="AQ40" s="26">
        <v>7985</v>
      </c>
      <c r="AR40" s="26">
        <v>0</v>
      </c>
      <c r="AS40" s="26">
        <v>52</v>
      </c>
      <c r="AT40" s="26">
        <v>222</v>
      </c>
      <c r="AU40" s="26">
        <v>0</v>
      </c>
      <c r="AV40" s="26">
        <v>47</v>
      </c>
      <c r="AW40" s="26">
        <v>2</v>
      </c>
      <c r="AX40" s="26">
        <v>201</v>
      </c>
      <c r="AY40" s="26">
        <v>372</v>
      </c>
      <c r="AZ40" s="26">
        <v>6346</v>
      </c>
      <c r="BA40" s="26">
        <v>93</v>
      </c>
      <c r="BB40" s="26">
        <v>39</v>
      </c>
      <c r="BC40" s="26">
        <v>6</v>
      </c>
      <c r="BD40" s="26">
        <v>10</v>
      </c>
      <c r="BE40" s="26">
        <v>42</v>
      </c>
      <c r="BF40" s="26">
        <v>6</v>
      </c>
      <c r="BG40" s="26">
        <v>14</v>
      </c>
      <c r="BH40" s="26">
        <v>10</v>
      </c>
      <c r="BI40" s="26">
        <v>0</v>
      </c>
      <c r="BJ40" s="26">
        <v>0</v>
      </c>
      <c r="BK40" s="26">
        <v>0</v>
      </c>
      <c r="BL40" s="26">
        <v>628</v>
      </c>
      <c r="BM40" s="26">
        <v>23</v>
      </c>
      <c r="BN40" s="26">
        <v>29</v>
      </c>
      <c r="BO40" s="26">
        <v>57</v>
      </c>
      <c r="BP40" s="26">
        <v>197</v>
      </c>
      <c r="BQ40" s="26">
        <v>401</v>
      </c>
      <c r="BR40" s="26">
        <v>0</v>
      </c>
      <c r="BS40" s="26">
        <v>314</v>
      </c>
      <c r="BT40" s="26">
        <v>165</v>
      </c>
      <c r="BU40" s="26">
        <v>593</v>
      </c>
      <c r="BV40" s="26">
        <v>1194</v>
      </c>
      <c r="BW40" s="26">
        <v>875</v>
      </c>
      <c r="BX40" s="26">
        <v>4</v>
      </c>
      <c r="BY40" s="26">
        <v>0</v>
      </c>
      <c r="BZ40" s="26">
        <v>0</v>
      </c>
      <c r="CA40" s="26">
        <v>225</v>
      </c>
      <c r="CB40" s="26">
        <v>146</v>
      </c>
      <c r="CC40" s="26">
        <v>0</v>
      </c>
      <c r="CD40" s="26">
        <v>1</v>
      </c>
      <c r="CE40" s="26">
        <v>48</v>
      </c>
      <c r="CF40" s="26">
        <v>0</v>
      </c>
      <c r="CG40" s="26">
        <v>1</v>
      </c>
      <c r="CH40" s="26">
        <v>9</v>
      </c>
      <c r="CI40" s="26">
        <v>10</v>
      </c>
      <c r="CJ40" s="26">
        <v>648</v>
      </c>
      <c r="CK40" s="26">
        <v>134</v>
      </c>
      <c r="CL40" s="26">
        <v>19737</v>
      </c>
      <c r="CM40" s="26">
        <v>187</v>
      </c>
      <c r="CN40" s="26">
        <v>67</v>
      </c>
      <c r="CO40" s="26">
        <v>0</v>
      </c>
      <c r="CP40" s="26">
        <v>995</v>
      </c>
      <c r="CQ40" s="26">
        <v>6997</v>
      </c>
      <c r="CR40" s="26">
        <v>1087</v>
      </c>
      <c r="CS40" s="26">
        <v>0</v>
      </c>
      <c r="CT40" s="26">
        <v>883</v>
      </c>
      <c r="CU40" s="26">
        <v>181</v>
      </c>
      <c r="CV40" s="26">
        <v>7708</v>
      </c>
      <c r="CW40" s="26">
        <v>1073</v>
      </c>
      <c r="CX40" s="26">
        <v>3</v>
      </c>
      <c r="CY40" s="26">
        <v>34</v>
      </c>
      <c r="CZ40" s="26">
        <v>662</v>
      </c>
      <c r="DA40" s="26">
        <v>482</v>
      </c>
      <c r="DB40" s="26">
        <v>112</v>
      </c>
      <c r="DC40" s="26">
        <v>483</v>
      </c>
      <c r="DD40" s="26">
        <v>321</v>
      </c>
      <c r="DE40" s="26">
        <v>2517</v>
      </c>
      <c r="DF40" s="26">
        <v>0</v>
      </c>
      <c r="DG40" s="26">
        <v>2509</v>
      </c>
      <c r="DH40" s="27">
        <v>77647</v>
      </c>
      <c r="DI40" s="26">
        <v>10842</v>
      </c>
      <c r="DJ40" s="26">
        <v>218317</v>
      </c>
      <c r="DK40" s="26">
        <v>0</v>
      </c>
      <c r="DL40" s="26">
        <v>0</v>
      </c>
      <c r="DM40" s="26">
        <v>0</v>
      </c>
      <c r="DN40" s="26">
        <v>0</v>
      </c>
      <c r="DO40" s="26">
        <v>-7784</v>
      </c>
      <c r="DP40" s="26">
        <v>935</v>
      </c>
      <c r="DQ40" s="26">
        <v>222310</v>
      </c>
      <c r="DR40" s="26">
        <v>299957</v>
      </c>
      <c r="DS40" s="26">
        <v>105249</v>
      </c>
      <c r="DT40" s="26">
        <v>327559</v>
      </c>
      <c r="DU40" s="26">
        <v>405206</v>
      </c>
      <c r="DV40" s="26">
        <v>-284630</v>
      </c>
      <c r="DW40" s="27">
        <v>42929</v>
      </c>
      <c r="DX40" s="28">
        <v>120576</v>
      </c>
    </row>
    <row r="41" spans="2:128" ht="16.5" customHeight="1" x14ac:dyDescent="0.35">
      <c r="B41" s="24">
        <v>36</v>
      </c>
      <c r="C41" s="25" t="s">
        <v>1109</v>
      </c>
      <c r="D41" s="26">
        <v>0</v>
      </c>
      <c r="E41" s="26">
        <v>0</v>
      </c>
      <c r="F41" s="26">
        <v>0</v>
      </c>
      <c r="G41" s="26">
        <v>17</v>
      </c>
      <c r="H41" s="26">
        <v>0</v>
      </c>
      <c r="I41" s="26">
        <v>0</v>
      </c>
      <c r="J41" s="26">
        <v>0</v>
      </c>
      <c r="K41" s="26">
        <v>64</v>
      </c>
      <c r="L41" s="26">
        <v>1369</v>
      </c>
      <c r="M41" s="26">
        <v>11</v>
      </c>
      <c r="N41" s="26">
        <v>1987</v>
      </c>
      <c r="O41" s="26">
        <v>1227</v>
      </c>
      <c r="P41" s="26">
        <v>59</v>
      </c>
      <c r="Q41" s="26">
        <v>0</v>
      </c>
      <c r="R41" s="26">
        <v>0</v>
      </c>
      <c r="S41" s="26">
        <v>0</v>
      </c>
      <c r="T41" s="26">
        <v>750</v>
      </c>
      <c r="U41" s="26">
        <v>2277</v>
      </c>
      <c r="V41" s="26">
        <v>0</v>
      </c>
      <c r="W41" s="26">
        <v>133</v>
      </c>
      <c r="X41" s="26">
        <v>27323</v>
      </c>
      <c r="Y41" s="26">
        <v>6</v>
      </c>
      <c r="Z41" s="26">
        <v>0</v>
      </c>
      <c r="AA41" s="26">
        <v>0</v>
      </c>
      <c r="AB41" s="26">
        <v>6</v>
      </c>
      <c r="AC41" s="26">
        <v>0</v>
      </c>
      <c r="AD41" s="26">
        <v>887</v>
      </c>
      <c r="AE41" s="26">
        <v>2855</v>
      </c>
      <c r="AF41" s="26">
        <v>7314</v>
      </c>
      <c r="AG41" s="26">
        <v>92589</v>
      </c>
      <c r="AH41" s="26">
        <v>0</v>
      </c>
      <c r="AI41" s="26">
        <v>0</v>
      </c>
      <c r="AJ41" s="26">
        <v>2745</v>
      </c>
      <c r="AK41" s="26">
        <v>18</v>
      </c>
      <c r="AL41" s="26">
        <v>0</v>
      </c>
      <c r="AM41" s="26">
        <v>20229</v>
      </c>
      <c r="AN41" s="26">
        <v>12</v>
      </c>
      <c r="AO41" s="26">
        <v>0</v>
      </c>
      <c r="AP41" s="26">
        <v>1536</v>
      </c>
      <c r="AQ41" s="26">
        <v>0</v>
      </c>
      <c r="AR41" s="26">
        <v>0</v>
      </c>
      <c r="AS41" s="26">
        <v>0</v>
      </c>
      <c r="AT41" s="26">
        <v>122</v>
      </c>
      <c r="AU41" s="26">
        <v>8</v>
      </c>
      <c r="AV41" s="26">
        <v>996</v>
      </c>
      <c r="AW41" s="26">
        <v>3</v>
      </c>
      <c r="AX41" s="26">
        <v>12221</v>
      </c>
      <c r="AY41" s="26">
        <v>188</v>
      </c>
      <c r="AZ41" s="26">
        <v>76679</v>
      </c>
      <c r="BA41" s="26">
        <v>3602</v>
      </c>
      <c r="BB41" s="26">
        <v>73</v>
      </c>
      <c r="BC41" s="26">
        <v>865</v>
      </c>
      <c r="BD41" s="26">
        <v>84</v>
      </c>
      <c r="BE41" s="26">
        <v>35</v>
      </c>
      <c r="BF41" s="26">
        <v>602</v>
      </c>
      <c r="BG41" s="26">
        <v>110</v>
      </c>
      <c r="BH41" s="26">
        <v>3</v>
      </c>
      <c r="BI41" s="26">
        <v>2</v>
      </c>
      <c r="BJ41" s="26">
        <v>1</v>
      </c>
      <c r="BK41" s="26">
        <v>0</v>
      </c>
      <c r="BL41" s="26">
        <v>5221</v>
      </c>
      <c r="BM41" s="26">
        <v>7</v>
      </c>
      <c r="BN41" s="26">
        <v>44789</v>
      </c>
      <c r="BO41" s="26">
        <v>7954</v>
      </c>
      <c r="BP41" s="26">
        <v>553</v>
      </c>
      <c r="BQ41" s="26">
        <v>0</v>
      </c>
      <c r="BR41" s="26">
        <v>0</v>
      </c>
      <c r="BS41" s="26">
        <v>98</v>
      </c>
      <c r="BT41" s="26">
        <v>97</v>
      </c>
      <c r="BU41" s="26">
        <v>169</v>
      </c>
      <c r="BV41" s="26">
        <v>1656</v>
      </c>
      <c r="BW41" s="26">
        <v>148</v>
      </c>
      <c r="BX41" s="26">
        <v>0</v>
      </c>
      <c r="BY41" s="26">
        <v>0</v>
      </c>
      <c r="BZ41" s="26">
        <v>0</v>
      </c>
      <c r="CA41" s="26">
        <v>10</v>
      </c>
      <c r="CB41" s="26">
        <v>105</v>
      </c>
      <c r="CC41" s="26">
        <v>0</v>
      </c>
      <c r="CD41" s="26">
        <v>8</v>
      </c>
      <c r="CE41" s="26">
        <v>211</v>
      </c>
      <c r="CF41" s="26">
        <v>0</v>
      </c>
      <c r="CG41" s="26">
        <v>0</v>
      </c>
      <c r="CH41" s="26">
        <v>0</v>
      </c>
      <c r="CI41" s="26">
        <v>0</v>
      </c>
      <c r="CJ41" s="26">
        <v>5</v>
      </c>
      <c r="CK41" s="26">
        <v>0</v>
      </c>
      <c r="CL41" s="26">
        <v>0</v>
      </c>
      <c r="CM41" s="26">
        <v>0</v>
      </c>
      <c r="CN41" s="26">
        <v>2</v>
      </c>
      <c r="CO41" s="26">
        <v>0</v>
      </c>
      <c r="CP41" s="26">
        <v>4770</v>
      </c>
      <c r="CQ41" s="26">
        <v>18742</v>
      </c>
      <c r="CR41" s="26">
        <v>11677</v>
      </c>
      <c r="CS41" s="26">
        <v>0</v>
      </c>
      <c r="CT41" s="26">
        <v>44</v>
      </c>
      <c r="CU41" s="26">
        <v>963</v>
      </c>
      <c r="CV41" s="26">
        <v>1241</v>
      </c>
      <c r="CW41" s="26">
        <v>0</v>
      </c>
      <c r="CX41" s="26">
        <v>8</v>
      </c>
      <c r="CY41" s="26">
        <v>12491</v>
      </c>
      <c r="CZ41" s="26">
        <v>95</v>
      </c>
      <c r="DA41" s="26">
        <v>757</v>
      </c>
      <c r="DB41" s="26">
        <v>2164</v>
      </c>
      <c r="DC41" s="26">
        <v>119</v>
      </c>
      <c r="DD41" s="26">
        <v>1318</v>
      </c>
      <c r="DE41" s="26">
        <v>123</v>
      </c>
      <c r="DF41" s="26">
        <v>0</v>
      </c>
      <c r="DG41" s="26">
        <v>4339</v>
      </c>
      <c r="DH41" s="27">
        <v>378892</v>
      </c>
      <c r="DI41" s="26">
        <v>3219</v>
      </c>
      <c r="DJ41" s="26">
        <v>6125</v>
      </c>
      <c r="DK41" s="26">
        <v>0</v>
      </c>
      <c r="DL41" s="26">
        <v>0</v>
      </c>
      <c r="DM41" s="26">
        <v>0</v>
      </c>
      <c r="DN41" s="26">
        <v>0</v>
      </c>
      <c r="DO41" s="26">
        <v>-3459</v>
      </c>
      <c r="DP41" s="26">
        <v>3001</v>
      </c>
      <c r="DQ41" s="26">
        <v>8886</v>
      </c>
      <c r="DR41" s="26">
        <v>387778</v>
      </c>
      <c r="DS41" s="26">
        <v>297163</v>
      </c>
      <c r="DT41" s="26">
        <v>306049</v>
      </c>
      <c r="DU41" s="26">
        <v>684941</v>
      </c>
      <c r="DV41" s="26">
        <v>-382975</v>
      </c>
      <c r="DW41" s="27">
        <v>-76926</v>
      </c>
      <c r="DX41" s="28">
        <v>301966</v>
      </c>
    </row>
    <row r="42" spans="2:128" ht="16.5" customHeight="1" x14ac:dyDescent="0.35">
      <c r="B42" s="24">
        <v>37</v>
      </c>
      <c r="C42" s="25" t="s">
        <v>1135</v>
      </c>
      <c r="D42" s="26">
        <v>0</v>
      </c>
      <c r="E42" s="26">
        <v>0</v>
      </c>
      <c r="F42" s="26">
        <v>0</v>
      </c>
      <c r="G42" s="26">
        <v>2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15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25</v>
      </c>
      <c r="AH42" s="26">
        <v>0</v>
      </c>
      <c r="AI42" s="26">
        <v>11</v>
      </c>
      <c r="AJ42" s="26">
        <v>0</v>
      </c>
      <c r="AK42" s="26">
        <v>0</v>
      </c>
      <c r="AL42" s="26">
        <v>0</v>
      </c>
      <c r="AM42" s="26">
        <v>0</v>
      </c>
      <c r="AN42" s="26">
        <v>104089</v>
      </c>
      <c r="AO42" s="26">
        <v>0</v>
      </c>
      <c r="AP42" s="26">
        <v>2216</v>
      </c>
      <c r="AQ42" s="26">
        <v>0</v>
      </c>
      <c r="AR42" s="26">
        <v>0</v>
      </c>
      <c r="AS42" s="26">
        <v>0</v>
      </c>
      <c r="AT42" s="26">
        <v>3</v>
      </c>
      <c r="AU42" s="26">
        <v>0</v>
      </c>
      <c r="AV42" s="26">
        <v>173</v>
      </c>
      <c r="AW42" s="26">
        <v>0</v>
      </c>
      <c r="AX42" s="26">
        <v>784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391</v>
      </c>
      <c r="BM42" s="26">
        <v>0</v>
      </c>
      <c r="BN42" s="26">
        <v>253836</v>
      </c>
      <c r="BO42" s="26">
        <v>124206</v>
      </c>
      <c r="BP42" s="26">
        <v>372935</v>
      </c>
      <c r="BQ42" s="26">
        <v>0</v>
      </c>
      <c r="BR42" s="26">
        <v>0</v>
      </c>
      <c r="BS42" s="26">
        <v>0</v>
      </c>
      <c r="BT42" s="26">
        <v>187</v>
      </c>
      <c r="BU42" s="26">
        <v>0</v>
      </c>
      <c r="BV42" s="26">
        <v>0</v>
      </c>
      <c r="BW42" s="26">
        <v>0</v>
      </c>
      <c r="BX42" s="26">
        <v>1</v>
      </c>
      <c r="BY42" s="26">
        <v>0</v>
      </c>
      <c r="BZ42" s="26">
        <v>1274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3722</v>
      </c>
      <c r="DH42" s="27">
        <v>863870</v>
      </c>
      <c r="DI42" s="26">
        <v>0</v>
      </c>
      <c r="DJ42" s="26">
        <v>456</v>
      </c>
      <c r="DK42" s="26">
        <v>0</v>
      </c>
      <c r="DL42" s="26">
        <v>0</v>
      </c>
      <c r="DM42" s="26">
        <v>0</v>
      </c>
      <c r="DN42" s="26">
        <v>0</v>
      </c>
      <c r="DO42" s="26">
        <v>-32336</v>
      </c>
      <c r="DP42" s="26">
        <v>56</v>
      </c>
      <c r="DQ42" s="26">
        <v>-31824</v>
      </c>
      <c r="DR42" s="26">
        <v>832046</v>
      </c>
      <c r="DS42" s="26">
        <v>577111</v>
      </c>
      <c r="DT42" s="26">
        <v>545287</v>
      </c>
      <c r="DU42" s="26">
        <v>1409157</v>
      </c>
      <c r="DV42" s="26">
        <v>-378994</v>
      </c>
      <c r="DW42" s="27">
        <v>166293</v>
      </c>
      <c r="DX42" s="28">
        <v>1030163</v>
      </c>
    </row>
    <row r="43" spans="2:128" ht="16.5" customHeight="1" x14ac:dyDescent="0.35">
      <c r="B43" s="24">
        <v>38</v>
      </c>
      <c r="C43" s="25" t="s">
        <v>1151</v>
      </c>
      <c r="D43" s="26">
        <v>28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59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13</v>
      </c>
      <c r="X43" s="26">
        <v>1631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181</v>
      </c>
      <c r="AE43" s="26">
        <v>16</v>
      </c>
      <c r="AF43" s="26">
        <v>0</v>
      </c>
      <c r="AG43" s="26">
        <v>1853</v>
      </c>
      <c r="AH43" s="26">
        <v>0</v>
      </c>
      <c r="AI43" s="26">
        <v>0</v>
      </c>
      <c r="AJ43" s="26">
        <v>37</v>
      </c>
      <c r="AK43" s="26">
        <v>0</v>
      </c>
      <c r="AL43" s="26">
        <v>0</v>
      </c>
      <c r="AM43" s="26">
        <v>0</v>
      </c>
      <c r="AN43" s="26">
        <v>57</v>
      </c>
      <c r="AO43" s="26">
        <v>5</v>
      </c>
      <c r="AP43" s="26">
        <v>0</v>
      </c>
      <c r="AQ43" s="26">
        <v>1</v>
      </c>
      <c r="AR43" s="26">
        <v>0</v>
      </c>
      <c r="AS43" s="26">
        <v>0</v>
      </c>
      <c r="AT43" s="26">
        <v>1</v>
      </c>
      <c r="AU43" s="26">
        <v>10</v>
      </c>
      <c r="AV43" s="26">
        <v>43</v>
      </c>
      <c r="AW43" s="26">
        <v>11</v>
      </c>
      <c r="AX43" s="26">
        <v>1288</v>
      </c>
      <c r="AY43" s="26">
        <v>7664</v>
      </c>
      <c r="AZ43" s="26">
        <v>333</v>
      </c>
      <c r="BA43" s="26">
        <v>32531</v>
      </c>
      <c r="BB43" s="26">
        <v>1889</v>
      </c>
      <c r="BC43" s="26">
        <v>16</v>
      </c>
      <c r="BD43" s="26">
        <v>23</v>
      </c>
      <c r="BE43" s="26">
        <v>90</v>
      </c>
      <c r="BF43" s="26">
        <v>9</v>
      </c>
      <c r="BG43" s="26">
        <v>0</v>
      </c>
      <c r="BH43" s="26">
        <v>17</v>
      </c>
      <c r="BI43" s="26">
        <v>0</v>
      </c>
      <c r="BJ43" s="26">
        <v>0</v>
      </c>
      <c r="BK43" s="26">
        <v>0</v>
      </c>
      <c r="BL43" s="26">
        <v>253</v>
      </c>
      <c r="BM43" s="26">
        <v>24</v>
      </c>
      <c r="BN43" s="26">
        <v>53202</v>
      </c>
      <c r="BO43" s="26">
        <v>4179</v>
      </c>
      <c r="BP43" s="26">
        <v>4986</v>
      </c>
      <c r="BQ43" s="26">
        <v>0</v>
      </c>
      <c r="BR43" s="26">
        <v>0</v>
      </c>
      <c r="BS43" s="26">
        <v>0</v>
      </c>
      <c r="BT43" s="26">
        <v>244</v>
      </c>
      <c r="BU43" s="26">
        <v>349</v>
      </c>
      <c r="BV43" s="26">
        <v>1089</v>
      </c>
      <c r="BW43" s="26">
        <v>101</v>
      </c>
      <c r="BX43" s="26">
        <v>0</v>
      </c>
      <c r="BY43" s="26">
        <v>0</v>
      </c>
      <c r="BZ43" s="26">
        <v>0</v>
      </c>
      <c r="CA43" s="26">
        <v>0</v>
      </c>
      <c r="CB43" s="26">
        <v>108</v>
      </c>
      <c r="CC43" s="26">
        <v>0</v>
      </c>
      <c r="CD43" s="26">
        <v>23</v>
      </c>
      <c r="CE43" s="26">
        <v>202</v>
      </c>
      <c r="CF43" s="26">
        <v>0</v>
      </c>
      <c r="CG43" s="26">
        <v>1</v>
      </c>
      <c r="CH43" s="26">
        <v>0</v>
      </c>
      <c r="CI43" s="26">
        <v>0</v>
      </c>
      <c r="CJ43" s="26">
        <v>121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1115</v>
      </c>
      <c r="CQ43" s="26">
        <v>0</v>
      </c>
      <c r="CR43" s="26">
        <v>6271</v>
      </c>
      <c r="CS43" s="26">
        <v>0</v>
      </c>
      <c r="CT43" s="26">
        <v>205</v>
      </c>
      <c r="CU43" s="26">
        <v>2992</v>
      </c>
      <c r="CV43" s="26">
        <v>582</v>
      </c>
      <c r="CW43" s="26">
        <v>0</v>
      </c>
      <c r="CX43" s="26">
        <v>0</v>
      </c>
      <c r="CY43" s="26">
        <v>0</v>
      </c>
      <c r="CZ43" s="26">
        <v>53</v>
      </c>
      <c r="DA43" s="26">
        <v>1149</v>
      </c>
      <c r="DB43" s="26">
        <v>5999</v>
      </c>
      <c r="DC43" s="26">
        <v>0</v>
      </c>
      <c r="DD43" s="26">
        <v>9</v>
      </c>
      <c r="DE43" s="26">
        <v>328</v>
      </c>
      <c r="DF43" s="26">
        <v>0</v>
      </c>
      <c r="DG43" s="26">
        <v>5677</v>
      </c>
      <c r="DH43" s="27">
        <v>137068</v>
      </c>
      <c r="DI43" s="26">
        <v>1186</v>
      </c>
      <c r="DJ43" s="26">
        <v>8369</v>
      </c>
      <c r="DK43" s="26">
        <v>0</v>
      </c>
      <c r="DL43" s="26">
        <v>0</v>
      </c>
      <c r="DM43" s="26">
        <v>0</v>
      </c>
      <c r="DN43" s="26">
        <v>0</v>
      </c>
      <c r="DO43" s="26">
        <v>96</v>
      </c>
      <c r="DP43" s="26">
        <v>5</v>
      </c>
      <c r="DQ43" s="26">
        <v>9656</v>
      </c>
      <c r="DR43" s="26">
        <v>146724</v>
      </c>
      <c r="DS43" s="26">
        <v>385</v>
      </c>
      <c r="DT43" s="26">
        <v>10041</v>
      </c>
      <c r="DU43" s="26">
        <v>147109</v>
      </c>
      <c r="DV43" s="26">
        <v>-146399</v>
      </c>
      <c r="DW43" s="27">
        <v>-136358</v>
      </c>
      <c r="DX43" s="28">
        <v>710</v>
      </c>
    </row>
    <row r="44" spans="2:128" ht="16.5" customHeight="1" x14ac:dyDescent="0.35">
      <c r="B44" s="24">
        <v>39</v>
      </c>
      <c r="C44" s="25" t="s">
        <v>1188</v>
      </c>
      <c r="D44" s="26">
        <v>2047</v>
      </c>
      <c r="E44" s="26">
        <v>48</v>
      </c>
      <c r="F44" s="26">
        <v>315</v>
      </c>
      <c r="G44" s="26">
        <v>1</v>
      </c>
      <c r="H44" s="26">
        <v>4</v>
      </c>
      <c r="I44" s="26">
        <v>0</v>
      </c>
      <c r="J44" s="26">
        <v>0</v>
      </c>
      <c r="K44" s="26">
        <v>17</v>
      </c>
      <c r="L44" s="26">
        <v>0</v>
      </c>
      <c r="M44" s="26">
        <v>113</v>
      </c>
      <c r="N44" s="26">
        <v>160</v>
      </c>
      <c r="O44" s="26">
        <v>31</v>
      </c>
      <c r="P44" s="26">
        <v>0</v>
      </c>
      <c r="Q44" s="26">
        <v>3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254</v>
      </c>
      <c r="X44" s="26">
        <v>4764</v>
      </c>
      <c r="Y44" s="26">
        <v>26</v>
      </c>
      <c r="Z44" s="26">
        <v>0</v>
      </c>
      <c r="AA44" s="26">
        <v>1</v>
      </c>
      <c r="AB44" s="26">
        <v>16</v>
      </c>
      <c r="AC44" s="26">
        <v>6</v>
      </c>
      <c r="AD44" s="26">
        <v>11650</v>
      </c>
      <c r="AE44" s="26">
        <v>1301</v>
      </c>
      <c r="AF44" s="26">
        <v>876</v>
      </c>
      <c r="AG44" s="26">
        <v>14384</v>
      </c>
      <c r="AH44" s="26">
        <v>0</v>
      </c>
      <c r="AI44" s="26">
        <v>668</v>
      </c>
      <c r="AJ44" s="26">
        <v>76</v>
      </c>
      <c r="AK44" s="26">
        <v>5</v>
      </c>
      <c r="AL44" s="26">
        <v>16</v>
      </c>
      <c r="AM44" s="26">
        <v>6301</v>
      </c>
      <c r="AN44" s="26">
        <v>14148</v>
      </c>
      <c r="AO44" s="26">
        <v>16</v>
      </c>
      <c r="AP44" s="26">
        <v>28933</v>
      </c>
      <c r="AQ44" s="26">
        <v>22106</v>
      </c>
      <c r="AR44" s="26">
        <v>0</v>
      </c>
      <c r="AS44" s="26">
        <v>2368</v>
      </c>
      <c r="AT44" s="26">
        <v>2117</v>
      </c>
      <c r="AU44" s="26">
        <v>6</v>
      </c>
      <c r="AV44" s="26">
        <v>4491</v>
      </c>
      <c r="AW44" s="26">
        <v>108</v>
      </c>
      <c r="AX44" s="26">
        <v>68183</v>
      </c>
      <c r="AY44" s="26">
        <v>44443</v>
      </c>
      <c r="AZ44" s="26">
        <v>1396</v>
      </c>
      <c r="BA44" s="26">
        <v>786</v>
      </c>
      <c r="BB44" s="26">
        <v>761</v>
      </c>
      <c r="BC44" s="26">
        <v>606</v>
      </c>
      <c r="BD44" s="26">
        <v>4</v>
      </c>
      <c r="BE44" s="26">
        <v>301</v>
      </c>
      <c r="BF44" s="26">
        <v>33</v>
      </c>
      <c r="BG44" s="26">
        <v>615</v>
      </c>
      <c r="BH44" s="26">
        <v>147</v>
      </c>
      <c r="BI44" s="26">
        <v>8</v>
      </c>
      <c r="BJ44" s="26">
        <v>0</v>
      </c>
      <c r="BK44" s="26">
        <v>0</v>
      </c>
      <c r="BL44" s="26">
        <v>858</v>
      </c>
      <c r="BM44" s="26">
        <v>0</v>
      </c>
      <c r="BN44" s="26">
        <v>79414</v>
      </c>
      <c r="BO44" s="26">
        <v>58549</v>
      </c>
      <c r="BP44" s="26">
        <v>56855</v>
      </c>
      <c r="BQ44" s="26">
        <v>341</v>
      </c>
      <c r="BR44" s="26">
        <v>0</v>
      </c>
      <c r="BS44" s="26">
        <v>11587</v>
      </c>
      <c r="BT44" s="26">
        <v>0</v>
      </c>
      <c r="BU44" s="26">
        <v>699</v>
      </c>
      <c r="BV44" s="26">
        <v>631</v>
      </c>
      <c r="BW44" s="26">
        <v>59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13</v>
      </c>
      <c r="CF44" s="26">
        <v>0</v>
      </c>
      <c r="CG44" s="26">
        <v>0</v>
      </c>
      <c r="CH44" s="26">
        <v>0</v>
      </c>
      <c r="CI44" s="26">
        <v>0</v>
      </c>
      <c r="CJ44" s="26">
        <v>7</v>
      </c>
      <c r="CK44" s="26">
        <v>0</v>
      </c>
      <c r="CL44" s="26">
        <v>0</v>
      </c>
      <c r="CM44" s="26">
        <v>0</v>
      </c>
      <c r="CN44" s="26">
        <v>12</v>
      </c>
      <c r="CO44" s="26">
        <v>0</v>
      </c>
      <c r="CP44" s="26">
        <v>14322</v>
      </c>
      <c r="CQ44" s="26">
        <v>0</v>
      </c>
      <c r="CR44" s="26">
        <v>1495</v>
      </c>
      <c r="CS44" s="26">
        <v>0</v>
      </c>
      <c r="CT44" s="26">
        <v>0</v>
      </c>
      <c r="CU44" s="26">
        <v>29</v>
      </c>
      <c r="CV44" s="26">
        <v>0</v>
      </c>
      <c r="CW44" s="26">
        <v>0</v>
      </c>
      <c r="CX44" s="26">
        <v>0</v>
      </c>
      <c r="CY44" s="26">
        <v>518</v>
      </c>
      <c r="CZ44" s="26">
        <v>15</v>
      </c>
      <c r="DA44" s="26">
        <v>40</v>
      </c>
      <c r="DB44" s="26">
        <v>514</v>
      </c>
      <c r="DC44" s="26">
        <v>48</v>
      </c>
      <c r="DD44" s="26">
        <v>2084</v>
      </c>
      <c r="DE44" s="26">
        <v>986</v>
      </c>
      <c r="DF44" s="26">
        <v>2721</v>
      </c>
      <c r="DG44" s="26">
        <v>5939</v>
      </c>
      <c r="DH44" s="27">
        <v>472395</v>
      </c>
      <c r="DI44" s="26">
        <v>1016</v>
      </c>
      <c r="DJ44" s="26">
        <v>23661</v>
      </c>
      <c r="DK44" s="26">
        <v>0</v>
      </c>
      <c r="DL44" s="26">
        <v>0</v>
      </c>
      <c r="DM44" s="26">
        <v>0</v>
      </c>
      <c r="DN44" s="26">
        <v>0</v>
      </c>
      <c r="DO44" s="26">
        <v>4276</v>
      </c>
      <c r="DP44" s="26">
        <v>13342</v>
      </c>
      <c r="DQ44" s="26">
        <v>42295</v>
      </c>
      <c r="DR44" s="26">
        <v>514690</v>
      </c>
      <c r="DS44" s="26">
        <v>1129442</v>
      </c>
      <c r="DT44" s="26">
        <v>1171737</v>
      </c>
      <c r="DU44" s="26">
        <v>1644132</v>
      </c>
      <c r="DV44" s="26">
        <v>-417599</v>
      </c>
      <c r="DW44" s="27">
        <v>754138</v>
      </c>
      <c r="DX44" s="28">
        <v>1226533</v>
      </c>
    </row>
    <row r="45" spans="2:128" ht="16.5" customHeight="1" x14ac:dyDescent="0.35">
      <c r="B45" s="24">
        <v>40</v>
      </c>
      <c r="C45" s="25" t="s">
        <v>2858</v>
      </c>
      <c r="D45" s="26">
        <v>70</v>
      </c>
      <c r="E45" s="26">
        <v>0</v>
      </c>
      <c r="F45" s="26">
        <v>0</v>
      </c>
      <c r="G45" s="26">
        <v>0</v>
      </c>
      <c r="H45" s="26">
        <v>5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739</v>
      </c>
      <c r="V45" s="26">
        <v>0</v>
      </c>
      <c r="W45" s="26">
        <v>1118</v>
      </c>
      <c r="X45" s="26">
        <v>13737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15</v>
      </c>
      <c r="AE45" s="26">
        <v>84</v>
      </c>
      <c r="AF45" s="26">
        <v>0</v>
      </c>
      <c r="AG45" s="26">
        <v>200</v>
      </c>
      <c r="AH45" s="26">
        <v>0</v>
      </c>
      <c r="AI45" s="26">
        <v>-7</v>
      </c>
      <c r="AJ45" s="26">
        <v>821</v>
      </c>
      <c r="AK45" s="26">
        <v>105</v>
      </c>
      <c r="AL45" s="26">
        <v>0</v>
      </c>
      <c r="AM45" s="26">
        <v>0</v>
      </c>
      <c r="AN45" s="26">
        <v>9035</v>
      </c>
      <c r="AO45" s="26">
        <v>2</v>
      </c>
      <c r="AP45" s="26">
        <v>13386</v>
      </c>
      <c r="AQ45" s="26">
        <v>38915372</v>
      </c>
      <c r="AR45" s="26">
        <v>0</v>
      </c>
      <c r="AS45" s="26">
        <v>776</v>
      </c>
      <c r="AT45" s="26">
        <v>142150</v>
      </c>
      <c r="AU45" s="26">
        <v>485</v>
      </c>
      <c r="AV45" s="26">
        <v>273807</v>
      </c>
      <c r="AW45" s="26">
        <v>9544</v>
      </c>
      <c r="AX45" s="26">
        <v>1219526</v>
      </c>
      <c r="AY45" s="26">
        <v>709792</v>
      </c>
      <c r="AZ45" s="26">
        <v>4923</v>
      </c>
      <c r="BA45" s="26">
        <v>1818</v>
      </c>
      <c r="BB45" s="26">
        <v>16575</v>
      </c>
      <c r="BC45" s="26">
        <v>21531</v>
      </c>
      <c r="BD45" s="26">
        <v>252</v>
      </c>
      <c r="BE45" s="26">
        <v>889</v>
      </c>
      <c r="BF45" s="26">
        <v>4002</v>
      </c>
      <c r="BG45" s="26">
        <v>2065</v>
      </c>
      <c r="BH45" s="26">
        <v>3848</v>
      </c>
      <c r="BI45" s="26">
        <v>247</v>
      </c>
      <c r="BJ45" s="26">
        <v>357</v>
      </c>
      <c r="BK45" s="26">
        <v>0</v>
      </c>
      <c r="BL45" s="26">
        <v>4038</v>
      </c>
      <c r="BM45" s="26">
        <v>0</v>
      </c>
      <c r="BN45" s="26">
        <v>202694</v>
      </c>
      <c r="BO45" s="26">
        <v>55489</v>
      </c>
      <c r="BP45" s="26">
        <v>217083</v>
      </c>
      <c r="BQ45" s="26">
        <v>0</v>
      </c>
      <c r="BR45" s="26">
        <v>0</v>
      </c>
      <c r="BS45" s="26">
        <v>2003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10</v>
      </c>
      <c r="CF45" s="26">
        <v>0</v>
      </c>
      <c r="CG45" s="26">
        <v>0</v>
      </c>
      <c r="CH45" s="26">
        <v>0</v>
      </c>
      <c r="CI45" s="26">
        <v>775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24</v>
      </c>
      <c r="CS45" s="26">
        <v>0</v>
      </c>
      <c r="CT45" s="26">
        <v>1</v>
      </c>
      <c r="CU45" s="26">
        <v>34</v>
      </c>
      <c r="CV45" s="26">
        <v>2</v>
      </c>
      <c r="CW45" s="26">
        <v>0</v>
      </c>
      <c r="CX45" s="26">
        <v>0</v>
      </c>
      <c r="CY45" s="26">
        <v>2238</v>
      </c>
      <c r="CZ45" s="26">
        <v>0</v>
      </c>
      <c r="DA45" s="26">
        <v>22</v>
      </c>
      <c r="DB45" s="26">
        <v>164</v>
      </c>
      <c r="DC45" s="26">
        <v>0</v>
      </c>
      <c r="DD45" s="26">
        <v>2</v>
      </c>
      <c r="DE45" s="26">
        <v>218</v>
      </c>
      <c r="DF45" s="26">
        <v>13</v>
      </c>
      <c r="DG45" s="26">
        <v>25548</v>
      </c>
      <c r="DH45" s="27">
        <v>41877627</v>
      </c>
      <c r="DI45" s="26">
        <v>0</v>
      </c>
      <c r="DJ45" s="26">
        <v>-12934</v>
      </c>
      <c r="DK45" s="26">
        <v>0</v>
      </c>
      <c r="DL45" s="26">
        <v>0</v>
      </c>
      <c r="DM45" s="26">
        <v>-7837</v>
      </c>
      <c r="DN45" s="26">
        <v>-97570</v>
      </c>
      <c r="DO45" s="26">
        <v>808827</v>
      </c>
      <c r="DP45" s="26">
        <v>-81259</v>
      </c>
      <c r="DQ45" s="26">
        <v>609227</v>
      </c>
      <c r="DR45" s="26">
        <v>42486854</v>
      </c>
      <c r="DS45" s="26">
        <v>22066021</v>
      </c>
      <c r="DT45" s="26">
        <v>22675248</v>
      </c>
      <c r="DU45" s="26">
        <v>64552875</v>
      </c>
      <c r="DV45" s="26">
        <v>-6617672</v>
      </c>
      <c r="DW45" s="27">
        <v>16057576</v>
      </c>
      <c r="DX45" s="28">
        <v>57935203</v>
      </c>
    </row>
    <row r="46" spans="2:128" ht="16.5" customHeight="1" x14ac:dyDescent="0.35">
      <c r="B46" s="24">
        <v>41</v>
      </c>
      <c r="C46" s="25" t="s">
        <v>1301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53</v>
      </c>
      <c r="X46" s="26">
        <v>60</v>
      </c>
      <c r="Y46" s="26">
        <v>8</v>
      </c>
      <c r="Z46" s="26">
        <v>0</v>
      </c>
      <c r="AA46" s="26">
        <v>0</v>
      </c>
      <c r="AB46" s="26">
        <v>-232</v>
      </c>
      <c r="AC46" s="26">
        <v>0</v>
      </c>
      <c r="AD46" s="26">
        <v>14812</v>
      </c>
      <c r="AE46" s="26">
        <v>19650</v>
      </c>
      <c r="AF46" s="26">
        <v>0</v>
      </c>
      <c r="AG46" s="26">
        <v>73531</v>
      </c>
      <c r="AH46" s="26">
        <v>0</v>
      </c>
      <c r="AI46" s="26">
        <v>0</v>
      </c>
      <c r="AJ46" s="26">
        <v>338</v>
      </c>
      <c r="AK46" s="26">
        <v>0</v>
      </c>
      <c r="AL46" s="26">
        <v>0</v>
      </c>
      <c r="AM46" s="26">
        <v>4194</v>
      </c>
      <c r="AN46" s="26">
        <v>0</v>
      </c>
      <c r="AO46" s="26">
        <v>23</v>
      </c>
      <c r="AP46" s="26">
        <v>8550</v>
      </c>
      <c r="AQ46" s="26">
        <v>97106</v>
      </c>
      <c r="AR46" s="26">
        <v>0</v>
      </c>
      <c r="AS46" s="26">
        <v>214679</v>
      </c>
      <c r="AT46" s="26">
        <v>752</v>
      </c>
      <c r="AU46" s="26">
        <v>15</v>
      </c>
      <c r="AV46" s="26">
        <v>31540</v>
      </c>
      <c r="AW46" s="26">
        <v>-33</v>
      </c>
      <c r="AX46" s="26">
        <v>3151</v>
      </c>
      <c r="AY46" s="26">
        <v>23652</v>
      </c>
      <c r="AZ46" s="26">
        <v>8954</v>
      </c>
      <c r="BA46" s="26">
        <v>5557</v>
      </c>
      <c r="BB46" s="26">
        <v>1820</v>
      </c>
      <c r="BC46" s="26">
        <v>371</v>
      </c>
      <c r="BD46" s="26">
        <v>36</v>
      </c>
      <c r="BE46" s="26">
        <v>176</v>
      </c>
      <c r="BF46" s="26">
        <v>13</v>
      </c>
      <c r="BG46" s="26">
        <v>33</v>
      </c>
      <c r="BH46" s="26">
        <v>370</v>
      </c>
      <c r="BI46" s="26">
        <v>8</v>
      </c>
      <c r="BJ46" s="26">
        <v>0</v>
      </c>
      <c r="BK46" s="26">
        <v>0</v>
      </c>
      <c r="BL46" s="26">
        <v>8501</v>
      </c>
      <c r="BM46" s="26">
        <v>0</v>
      </c>
      <c r="BN46" s="26">
        <v>799</v>
      </c>
      <c r="BO46" s="26">
        <v>0</v>
      </c>
      <c r="BP46" s="26">
        <v>-22</v>
      </c>
      <c r="BQ46" s="26">
        <v>66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38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15</v>
      </c>
      <c r="DF46" s="26">
        <v>0</v>
      </c>
      <c r="DG46" s="26">
        <v>7980</v>
      </c>
      <c r="DH46" s="27">
        <v>526564</v>
      </c>
      <c r="DI46" s="26">
        <v>0</v>
      </c>
      <c r="DJ46" s="26">
        <v>46790</v>
      </c>
      <c r="DK46" s="26">
        <v>0</v>
      </c>
      <c r="DL46" s="26">
        <v>0</v>
      </c>
      <c r="DM46" s="26">
        <v>0</v>
      </c>
      <c r="DN46" s="26">
        <v>-16877</v>
      </c>
      <c r="DO46" s="26">
        <v>-15231</v>
      </c>
      <c r="DP46" s="26">
        <v>-3266</v>
      </c>
      <c r="DQ46" s="26">
        <v>11416</v>
      </c>
      <c r="DR46" s="26">
        <v>537980</v>
      </c>
      <c r="DS46" s="26">
        <v>3408</v>
      </c>
      <c r="DT46" s="26">
        <v>14824</v>
      </c>
      <c r="DU46" s="26">
        <v>541388</v>
      </c>
      <c r="DV46" s="26">
        <v>-535318</v>
      </c>
      <c r="DW46" s="27">
        <v>-520494</v>
      </c>
      <c r="DX46" s="28">
        <v>6070</v>
      </c>
    </row>
    <row r="47" spans="2:128" ht="16.5" customHeight="1" x14ac:dyDescent="0.35">
      <c r="B47" s="24">
        <v>42</v>
      </c>
      <c r="C47" s="25" t="s">
        <v>1331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199</v>
      </c>
      <c r="L47" s="26">
        <v>395</v>
      </c>
      <c r="M47" s="26">
        <v>2372</v>
      </c>
      <c r="N47" s="26">
        <v>2673</v>
      </c>
      <c r="O47" s="26">
        <v>658</v>
      </c>
      <c r="P47" s="26">
        <v>20</v>
      </c>
      <c r="Q47" s="26">
        <v>0</v>
      </c>
      <c r="R47" s="26">
        <v>0</v>
      </c>
      <c r="S47" s="26">
        <v>0</v>
      </c>
      <c r="T47" s="26">
        <v>17</v>
      </c>
      <c r="U47" s="26">
        <v>0</v>
      </c>
      <c r="V47" s="26">
        <v>0</v>
      </c>
      <c r="W47" s="26">
        <v>1781</v>
      </c>
      <c r="X47" s="26">
        <v>5271</v>
      </c>
      <c r="Y47" s="26">
        <v>0</v>
      </c>
      <c r="Z47" s="26">
        <v>144</v>
      </c>
      <c r="AA47" s="26">
        <v>0</v>
      </c>
      <c r="AB47" s="26">
        <v>2348</v>
      </c>
      <c r="AC47" s="26">
        <v>0</v>
      </c>
      <c r="AD47" s="26">
        <v>55</v>
      </c>
      <c r="AE47" s="26">
        <v>72</v>
      </c>
      <c r="AF47" s="26">
        <v>883</v>
      </c>
      <c r="AG47" s="26">
        <v>46885</v>
      </c>
      <c r="AH47" s="26">
        <v>0</v>
      </c>
      <c r="AI47" s="26">
        <v>2</v>
      </c>
      <c r="AJ47" s="26">
        <v>976</v>
      </c>
      <c r="AK47" s="26">
        <v>21</v>
      </c>
      <c r="AL47" s="26">
        <v>1</v>
      </c>
      <c r="AM47" s="26">
        <v>87</v>
      </c>
      <c r="AN47" s="26">
        <v>379</v>
      </c>
      <c r="AO47" s="26">
        <v>1</v>
      </c>
      <c r="AP47" s="26">
        <v>3700</v>
      </c>
      <c r="AQ47" s="26">
        <v>19</v>
      </c>
      <c r="AR47" s="26">
        <v>0</v>
      </c>
      <c r="AS47" s="26">
        <v>14601</v>
      </c>
      <c r="AT47" s="26">
        <v>18439</v>
      </c>
      <c r="AU47" s="26">
        <v>282</v>
      </c>
      <c r="AV47" s="26">
        <v>40894</v>
      </c>
      <c r="AW47" s="26">
        <v>3130</v>
      </c>
      <c r="AX47" s="26">
        <v>1092399</v>
      </c>
      <c r="AY47" s="26">
        <v>140189</v>
      </c>
      <c r="AZ47" s="26">
        <v>11840</v>
      </c>
      <c r="BA47" s="26">
        <v>22988</v>
      </c>
      <c r="BB47" s="26">
        <v>10808</v>
      </c>
      <c r="BC47" s="26">
        <v>16244</v>
      </c>
      <c r="BD47" s="26">
        <v>1251</v>
      </c>
      <c r="BE47" s="26">
        <v>2603</v>
      </c>
      <c r="BF47" s="26">
        <v>2226</v>
      </c>
      <c r="BG47" s="26">
        <v>9603</v>
      </c>
      <c r="BH47" s="26">
        <v>1954</v>
      </c>
      <c r="BI47" s="26">
        <v>33</v>
      </c>
      <c r="BJ47" s="26">
        <v>13</v>
      </c>
      <c r="BK47" s="26">
        <v>0</v>
      </c>
      <c r="BL47" s="26">
        <v>8988</v>
      </c>
      <c r="BM47" s="26">
        <v>0</v>
      </c>
      <c r="BN47" s="26">
        <v>81641</v>
      </c>
      <c r="BO47" s="26">
        <v>40594</v>
      </c>
      <c r="BP47" s="26">
        <v>101986</v>
      </c>
      <c r="BQ47" s="26">
        <v>2718</v>
      </c>
      <c r="BR47" s="26">
        <v>0</v>
      </c>
      <c r="BS47" s="26">
        <v>0</v>
      </c>
      <c r="BT47" s="26">
        <v>6</v>
      </c>
      <c r="BU47" s="26">
        <v>163</v>
      </c>
      <c r="BV47" s="26">
        <v>122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30</v>
      </c>
      <c r="CE47" s="26">
        <v>252</v>
      </c>
      <c r="CF47" s="26">
        <v>0</v>
      </c>
      <c r="CG47" s="26">
        <v>0</v>
      </c>
      <c r="CH47" s="26">
        <v>0</v>
      </c>
      <c r="CI47" s="26">
        <v>12</v>
      </c>
      <c r="CJ47" s="26">
        <v>0</v>
      </c>
      <c r="CK47" s="26">
        <v>0</v>
      </c>
      <c r="CL47" s="26">
        <v>0</v>
      </c>
      <c r="CM47" s="26">
        <v>0</v>
      </c>
      <c r="CN47" s="26">
        <v>82</v>
      </c>
      <c r="CO47" s="26">
        <v>0</v>
      </c>
      <c r="CP47" s="26">
        <v>0</v>
      </c>
      <c r="CQ47" s="26">
        <v>0</v>
      </c>
      <c r="CR47" s="26">
        <v>50508</v>
      </c>
      <c r="CS47" s="26">
        <v>0</v>
      </c>
      <c r="CT47" s="26">
        <v>25</v>
      </c>
      <c r="CU47" s="26">
        <v>1350</v>
      </c>
      <c r="CV47" s="26">
        <v>629</v>
      </c>
      <c r="CW47" s="26">
        <v>0</v>
      </c>
      <c r="CX47" s="26">
        <v>0</v>
      </c>
      <c r="CY47" s="26">
        <v>7836</v>
      </c>
      <c r="CZ47" s="26">
        <v>354</v>
      </c>
      <c r="DA47" s="26">
        <v>667</v>
      </c>
      <c r="DB47" s="26">
        <v>2091</v>
      </c>
      <c r="DC47" s="26">
        <v>722</v>
      </c>
      <c r="DD47" s="26">
        <v>0</v>
      </c>
      <c r="DE47" s="26">
        <v>718</v>
      </c>
      <c r="DF47" s="26">
        <v>468</v>
      </c>
      <c r="DG47" s="26">
        <v>14120</v>
      </c>
      <c r="DH47" s="27">
        <v>1774538</v>
      </c>
      <c r="DI47" s="26">
        <v>508</v>
      </c>
      <c r="DJ47" s="26">
        <v>3766</v>
      </c>
      <c r="DK47" s="26">
        <v>0</v>
      </c>
      <c r="DL47" s="26">
        <v>0</v>
      </c>
      <c r="DM47" s="26">
        <v>0</v>
      </c>
      <c r="DN47" s="26">
        <v>0</v>
      </c>
      <c r="DO47" s="26">
        <v>-47711</v>
      </c>
      <c r="DP47" s="26">
        <v>18582</v>
      </c>
      <c r="DQ47" s="26">
        <v>-24855</v>
      </c>
      <c r="DR47" s="26">
        <v>1749683</v>
      </c>
      <c r="DS47" s="26">
        <v>221610</v>
      </c>
      <c r="DT47" s="26">
        <v>196755</v>
      </c>
      <c r="DU47" s="26">
        <v>1971293</v>
      </c>
      <c r="DV47" s="26">
        <v>-1597062</v>
      </c>
      <c r="DW47" s="27">
        <v>-1400307</v>
      </c>
      <c r="DX47" s="28">
        <v>374231</v>
      </c>
    </row>
    <row r="48" spans="2:128" ht="16.5" customHeight="1" x14ac:dyDescent="0.35">
      <c r="B48" s="24">
        <v>43</v>
      </c>
      <c r="C48" s="25" t="s">
        <v>1364</v>
      </c>
      <c r="D48" s="26">
        <v>0</v>
      </c>
      <c r="E48" s="26">
        <v>0</v>
      </c>
      <c r="F48" s="26">
        <v>0</v>
      </c>
      <c r="G48" s="26">
        <v>1</v>
      </c>
      <c r="H48" s="26">
        <v>19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135</v>
      </c>
      <c r="X48" s="26">
        <v>265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104</v>
      </c>
      <c r="AO48" s="26">
        <v>0</v>
      </c>
      <c r="AP48" s="26">
        <v>0</v>
      </c>
      <c r="AQ48" s="26">
        <v>6</v>
      </c>
      <c r="AR48" s="26">
        <v>0</v>
      </c>
      <c r="AS48" s="26">
        <v>0</v>
      </c>
      <c r="AT48" s="26">
        <v>16090</v>
      </c>
      <c r="AU48" s="26">
        <v>6</v>
      </c>
      <c r="AV48" s="26">
        <v>2215</v>
      </c>
      <c r="AW48" s="26">
        <v>0</v>
      </c>
      <c r="AX48" s="26">
        <v>10296</v>
      </c>
      <c r="AY48" s="26">
        <v>1141</v>
      </c>
      <c r="AZ48" s="26">
        <v>0</v>
      </c>
      <c r="BA48" s="26">
        <v>2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50</v>
      </c>
      <c r="BJ48" s="26">
        <v>0</v>
      </c>
      <c r="BK48" s="26">
        <v>0</v>
      </c>
      <c r="BL48" s="26">
        <v>7357</v>
      </c>
      <c r="BM48" s="26">
        <v>0</v>
      </c>
      <c r="BN48" s="26">
        <v>694321</v>
      </c>
      <c r="BO48" s="26">
        <v>429191</v>
      </c>
      <c r="BP48" s="26">
        <v>325063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97</v>
      </c>
      <c r="CA48" s="26">
        <v>77</v>
      </c>
      <c r="CB48" s="26">
        <v>0</v>
      </c>
      <c r="CC48" s="26">
        <v>0</v>
      </c>
      <c r="CD48" s="26">
        <v>0</v>
      </c>
      <c r="CE48" s="26">
        <v>2081</v>
      </c>
      <c r="CF48" s="26">
        <v>0</v>
      </c>
      <c r="CG48" s="26">
        <v>0</v>
      </c>
      <c r="CH48" s="26">
        <v>0</v>
      </c>
      <c r="CI48" s="26">
        <v>0</v>
      </c>
      <c r="CJ48" s="26">
        <v>74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203</v>
      </c>
      <c r="CX48" s="26">
        <v>0</v>
      </c>
      <c r="CY48" s="26">
        <v>617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3065</v>
      </c>
      <c r="DH48" s="27">
        <v>1492476</v>
      </c>
      <c r="DI48" s="26">
        <v>0</v>
      </c>
      <c r="DJ48" s="26">
        <v>7342</v>
      </c>
      <c r="DK48" s="26">
        <v>99</v>
      </c>
      <c r="DL48" s="26">
        <v>0</v>
      </c>
      <c r="DM48" s="26">
        <v>88</v>
      </c>
      <c r="DN48" s="26">
        <v>9935</v>
      </c>
      <c r="DO48" s="26">
        <v>2066</v>
      </c>
      <c r="DP48" s="26">
        <v>-2242</v>
      </c>
      <c r="DQ48" s="26">
        <v>17288</v>
      </c>
      <c r="DR48" s="26">
        <v>1509764</v>
      </c>
      <c r="DS48" s="26">
        <v>355538</v>
      </c>
      <c r="DT48" s="26">
        <v>372826</v>
      </c>
      <c r="DU48" s="26">
        <v>1865302</v>
      </c>
      <c r="DV48" s="26">
        <v>-1385676</v>
      </c>
      <c r="DW48" s="27">
        <v>-1012850</v>
      </c>
      <c r="DX48" s="28">
        <v>479626</v>
      </c>
    </row>
    <row r="49" spans="2:128" ht="16.5" customHeight="1" x14ac:dyDescent="0.35">
      <c r="B49" s="24">
        <v>44</v>
      </c>
      <c r="C49" s="25" t="s">
        <v>1379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610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4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5</v>
      </c>
      <c r="AR49" s="26">
        <v>0</v>
      </c>
      <c r="AS49" s="26">
        <v>0</v>
      </c>
      <c r="AT49" s="26">
        <v>106</v>
      </c>
      <c r="AU49" s="26">
        <v>651</v>
      </c>
      <c r="AV49" s="26">
        <v>61</v>
      </c>
      <c r="AW49" s="26">
        <v>14</v>
      </c>
      <c r="AX49" s="26">
        <v>1455</v>
      </c>
      <c r="AY49" s="26">
        <v>1062</v>
      </c>
      <c r="AZ49" s="26">
        <v>16</v>
      </c>
      <c r="BA49" s="26">
        <v>1</v>
      </c>
      <c r="BB49" s="26">
        <v>1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8</v>
      </c>
      <c r="BJ49" s="26">
        <v>0</v>
      </c>
      <c r="BK49" s="26">
        <v>0</v>
      </c>
      <c r="BL49" s="26">
        <v>0</v>
      </c>
      <c r="BM49" s="26">
        <v>0</v>
      </c>
      <c r="BN49" s="26">
        <v>83023</v>
      </c>
      <c r="BO49" s="26">
        <v>75132</v>
      </c>
      <c r="BP49" s="26">
        <v>2833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355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63</v>
      </c>
      <c r="CX49" s="26">
        <v>0</v>
      </c>
      <c r="CY49" s="26">
        <v>426</v>
      </c>
      <c r="CZ49" s="26">
        <v>422</v>
      </c>
      <c r="DA49" s="26">
        <v>0</v>
      </c>
      <c r="DB49" s="26">
        <v>0</v>
      </c>
      <c r="DC49" s="26">
        <v>0</v>
      </c>
      <c r="DD49" s="26">
        <v>0</v>
      </c>
      <c r="DE49" s="26">
        <v>705</v>
      </c>
      <c r="DF49" s="26">
        <v>0</v>
      </c>
      <c r="DG49" s="26">
        <v>130</v>
      </c>
      <c r="DH49" s="27">
        <v>167083</v>
      </c>
      <c r="DI49" s="26">
        <v>508</v>
      </c>
      <c r="DJ49" s="26">
        <v>18146</v>
      </c>
      <c r="DK49" s="26">
        <v>0</v>
      </c>
      <c r="DL49" s="26">
        <v>0</v>
      </c>
      <c r="DM49" s="26">
        <v>29</v>
      </c>
      <c r="DN49" s="26">
        <v>24711</v>
      </c>
      <c r="DO49" s="26">
        <v>-48</v>
      </c>
      <c r="DP49" s="26">
        <v>-13</v>
      </c>
      <c r="DQ49" s="26">
        <v>43333</v>
      </c>
      <c r="DR49" s="26">
        <v>210416</v>
      </c>
      <c r="DS49" s="26">
        <v>1905</v>
      </c>
      <c r="DT49" s="26">
        <v>45238</v>
      </c>
      <c r="DU49" s="26">
        <v>212321</v>
      </c>
      <c r="DV49" s="26">
        <v>-209054</v>
      </c>
      <c r="DW49" s="27">
        <v>-163816</v>
      </c>
      <c r="DX49" s="28">
        <v>3267</v>
      </c>
    </row>
    <row r="50" spans="2:128" ht="16.5" customHeight="1" x14ac:dyDescent="0.35">
      <c r="B50" s="24">
        <v>45</v>
      </c>
      <c r="C50" s="25" t="s">
        <v>1378</v>
      </c>
      <c r="D50" s="26">
        <v>1180</v>
      </c>
      <c r="E50" s="26">
        <v>11</v>
      </c>
      <c r="F50" s="26">
        <v>4</v>
      </c>
      <c r="G50" s="26">
        <v>14</v>
      </c>
      <c r="H50" s="26">
        <v>54</v>
      </c>
      <c r="I50" s="26">
        <v>0</v>
      </c>
      <c r="J50" s="26">
        <v>0</v>
      </c>
      <c r="K50" s="26">
        <v>10932</v>
      </c>
      <c r="L50" s="26">
        <v>6477</v>
      </c>
      <c r="M50" s="26">
        <v>1825</v>
      </c>
      <c r="N50" s="26">
        <v>4016</v>
      </c>
      <c r="O50" s="26">
        <v>1021</v>
      </c>
      <c r="P50" s="26">
        <v>335</v>
      </c>
      <c r="Q50" s="26">
        <v>2</v>
      </c>
      <c r="R50" s="26">
        <v>0</v>
      </c>
      <c r="S50" s="26">
        <v>1</v>
      </c>
      <c r="T50" s="26">
        <v>371</v>
      </c>
      <c r="U50" s="26">
        <v>2721</v>
      </c>
      <c r="V50" s="26">
        <v>7</v>
      </c>
      <c r="W50" s="26">
        <v>20065</v>
      </c>
      <c r="X50" s="26">
        <v>33589</v>
      </c>
      <c r="Y50" s="26">
        <v>6</v>
      </c>
      <c r="Z50" s="26">
        <v>221</v>
      </c>
      <c r="AA50" s="26">
        <v>47</v>
      </c>
      <c r="AB50" s="26">
        <v>595</v>
      </c>
      <c r="AC50" s="26">
        <v>0</v>
      </c>
      <c r="AD50" s="26">
        <v>25633</v>
      </c>
      <c r="AE50" s="26">
        <v>21647</v>
      </c>
      <c r="AF50" s="26">
        <v>10133</v>
      </c>
      <c r="AG50" s="26">
        <v>238612</v>
      </c>
      <c r="AH50" s="26">
        <v>0</v>
      </c>
      <c r="AI50" s="26">
        <v>3421</v>
      </c>
      <c r="AJ50" s="26">
        <v>1044</v>
      </c>
      <c r="AK50" s="26">
        <v>520</v>
      </c>
      <c r="AL50" s="26">
        <v>30</v>
      </c>
      <c r="AM50" s="26">
        <v>2049</v>
      </c>
      <c r="AN50" s="26">
        <v>5004</v>
      </c>
      <c r="AO50" s="26">
        <v>13</v>
      </c>
      <c r="AP50" s="26">
        <v>18653</v>
      </c>
      <c r="AQ50" s="26">
        <v>5208</v>
      </c>
      <c r="AR50" s="26">
        <v>0</v>
      </c>
      <c r="AS50" s="26">
        <v>1169</v>
      </c>
      <c r="AT50" s="26">
        <v>23378</v>
      </c>
      <c r="AU50" s="26">
        <v>262</v>
      </c>
      <c r="AV50" s="26">
        <v>77043</v>
      </c>
      <c r="AW50" s="26">
        <v>4453</v>
      </c>
      <c r="AX50" s="26">
        <v>518649</v>
      </c>
      <c r="AY50" s="26">
        <v>255192</v>
      </c>
      <c r="AZ50" s="26">
        <v>19419</v>
      </c>
      <c r="BA50" s="26">
        <v>14436</v>
      </c>
      <c r="BB50" s="26">
        <v>7241</v>
      </c>
      <c r="BC50" s="26">
        <v>9719</v>
      </c>
      <c r="BD50" s="26">
        <v>861</v>
      </c>
      <c r="BE50" s="26">
        <v>2727</v>
      </c>
      <c r="BF50" s="26">
        <v>2671</v>
      </c>
      <c r="BG50" s="26">
        <v>2050</v>
      </c>
      <c r="BH50" s="26">
        <v>893</v>
      </c>
      <c r="BI50" s="26">
        <v>98</v>
      </c>
      <c r="BJ50" s="26">
        <v>33</v>
      </c>
      <c r="BK50" s="26">
        <v>0</v>
      </c>
      <c r="BL50" s="26">
        <v>13099</v>
      </c>
      <c r="BM50" s="26">
        <v>57</v>
      </c>
      <c r="BN50" s="26">
        <v>120196</v>
      </c>
      <c r="BO50" s="26">
        <v>185361</v>
      </c>
      <c r="BP50" s="26">
        <v>58212</v>
      </c>
      <c r="BQ50" s="26">
        <v>2943</v>
      </c>
      <c r="BR50" s="26">
        <v>0</v>
      </c>
      <c r="BS50" s="26">
        <v>1930</v>
      </c>
      <c r="BT50" s="26">
        <v>154</v>
      </c>
      <c r="BU50" s="26">
        <v>34365</v>
      </c>
      <c r="BV50" s="26">
        <v>21684</v>
      </c>
      <c r="BW50" s="26">
        <v>1457</v>
      </c>
      <c r="BX50" s="26">
        <v>206</v>
      </c>
      <c r="BY50" s="26">
        <v>0</v>
      </c>
      <c r="BZ50" s="26">
        <v>4237</v>
      </c>
      <c r="CA50" s="26">
        <v>568</v>
      </c>
      <c r="CB50" s="26">
        <v>7704</v>
      </c>
      <c r="CC50" s="26">
        <v>0</v>
      </c>
      <c r="CD50" s="26">
        <v>10</v>
      </c>
      <c r="CE50" s="26">
        <v>5918</v>
      </c>
      <c r="CF50" s="26">
        <v>0</v>
      </c>
      <c r="CG50" s="26">
        <v>87</v>
      </c>
      <c r="CH50" s="26">
        <v>1291</v>
      </c>
      <c r="CI50" s="26">
        <v>1641</v>
      </c>
      <c r="CJ50" s="26">
        <v>7780</v>
      </c>
      <c r="CK50" s="26">
        <v>7</v>
      </c>
      <c r="CL50" s="26">
        <v>4238</v>
      </c>
      <c r="CM50" s="26">
        <v>48</v>
      </c>
      <c r="CN50" s="26">
        <v>410</v>
      </c>
      <c r="CO50" s="26">
        <v>0</v>
      </c>
      <c r="CP50" s="26">
        <v>1902</v>
      </c>
      <c r="CQ50" s="26">
        <v>541</v>
      </c>
      <c r="CR50" s="26">
        <v>9381</v>
      </c>
      <c r="CS50" s="26">
        <v>0</v>
      </c>
      <c r="CT50" s="26">
        <v>2271</v>
      </c>
      <c r="CU50" s="26">
        <v>2014</v>
      </c>
      <c r="CV50" s="26">
        <v>7672</v>
      </c>
      <c r="CW50" s="26">
        <v>1335</v>
      </c>
      <c r="CX50" s="26">
        <v>2</v>
      </c>
      <c r="CY50" s="26">
        <v>13613</v>
      </c>
      <c r="CZ50" s="26">
        <v>1276</v>
      </c>
      <c r="DA50" s="26">
        <v>968</v>
      </c>
      <c r="DB50" s="26">
        <v>15460</v>
      </c>
      <c r="DC50" s="26">
        <v>3731</v>
      </c>
      <c r="DD50" s="26">
        <v>461</v>
      </c>
      <c r="DE50" s="26">
        <v>8979</v>
      </c>
      <c r="DF50" s="26">
        <v>183</v>
      </c>
      <c r="DG50" s="26">
        <v>8475</v>
      </c>
      <c r="DH50" s="27">
        <v>1907622</v>
      </c>
      <c r="DI50" s="26">
        <v>10729</v>
      </c>
      <c r="DJ50" s="26">
        <v>52725</v>
      </c>
      <c r="DK50" s="26">
        <v>0</v>
      </c>
      <c r="DL50" s="26">
        <v>0</v>
      </c>
      <c r="DM50" s="26">
        <v>528</v>
      </c>
      <c r="DN50" s="26">
        <v>88590</v>
      </c>
      <c r="DO50" s="26">
        <v>-20949</v>
      </c>
      <c r="DP50" s="26">
        <v>-4468</v>
      </c>
      <c r="DQ50" s="26">
        <v>127155</v>
      </c>
      <c r="DR50" s="26">
        <v>2034777</v>
      </c>
      <c r="DS50" s="26">
        <v>1158839</v>
      </c>
      <c r="DT50" s="26">
        <v>1285994</v>
      </c>
      <c r="DU50" s="26">
        <v>3193616</v>
      </c>
      <c r="DV50" s="26">
        <v>-1785986</v>
      </c>
      <c r="DW50" s="27">
        <v>-499992</v>
      </c>
      <c r="DX50" s="28">
        <v>1407630</v>
      </c>
    </row>
    <row r="51" spans="2:128" ht="16.5" customHeight="1" x14ac:dyDescent="0.35">
      <c r="B51" s="24">
        <v>46</v>
      </c>
      <c r="C51" s="25" t="s">
        <v>2859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19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1</v>
      </c>
      <c r="AV51" s="26">
        <v>1</v>
      </c>
      <c r="AW51" s="26">
        <v>9572</v>
      </c>
      <c r="AX51" s="26">
        <v>660586</v>
      </c>
      <c r="AY51" s="26">
        <v>28299</v>
      </c>
      <c r="AZ51" s="26">
        <v>820</v>
      </c>
      <c r="BA51" s="26">
        <v>0</v>
      </c>
      <c r="BB51" s="26">
        <v>17</v>
      </c>
      <c r="BC51" s="26">
        <v>1737</v>
      </c>
      <c r="BD51" s="26">
        <v>105</v>
      </c>
      <c r="BE51" s="26">
        <v>0</v>
      </c>
      <c r="BF51" s="26">
        <v>0</v>
      </c>
      <c r="BG51" s="26">
        <v>0</v>
      </c>
      <c r="BH51" s="26">
        <v>104</v>
      </c>
      <c r="BI51" s="26">
        <v>31</v>
      </c>
      <c r="BJ51" s="26">
        <v>18</v>
      </c>
      <c r="BK51" s="26">
        <v>0</v>
      </c>
      <c r="BL51" s="26">
        <v>32</v>
      </c>
      <c r="BM51" s="26">
        <v>0</v>
      </c>
      <c r="BN51" s="26">
        <v>30235</v>
      </c>
      <c r="BO51" s="26">
        <v>0</v>
      </c>
      <c r="BP51" s="26">
        <v>31153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0</v>
      </c>
      <c r="CY51" s="26">
        <v>28225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790955</v>
      </c>
      <c r="DI51" s="26">
        <v>0</v>
      </c>
      <c r="DJ51" s="26">
        <v>3576</v>
      </c>
      <c r="DK51" s="26">
        <v>0</v>
      </c>
      <c r="DL51" s="26">
        <v>0</v>
      </c>
      <c r="DM51" s="26">
        <v>117</v>
      </c>
      <c r="DN51" s="26">
        <v>5732</v>
      </c>
      <c r="DO51" s="26">
        <v>-673</v>
      </c>
      <c r="DP51" s="26">
        <v>133</v>
      </c>
      <c r="DQ51" s="26">
        <v>8885</v>
      </c>
      <c r="DR51" s="26">
        <v>799840</v>
      </c>
      <c r="DS51" s="26">
        <v>78897</v>
      </c>
      <c r="DT51" s="26">
        <v>87782</v>
      </c>
      <c r="DU51" s="26">
        <v>878737</v>
      </c>
      <c r="DV51" s="26">
        <v>-798446</v>
      </c>
      <c r="DW51" s="27">
        <v>-710664</v>
      </c>
      <c r="DX51" s="28">
        <v>80291</v>
      </c>
    </row>
    <row r="52" spans="2:128" ht="16.5" customHeight="1" x14ac:dyDescent="0.35">
      <c r="B52" s="24">
        <v>47</v>
      </c>
      <c r="C52" s="25" t="s">
        <v>2860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6</v>
      </c>
      <c r="X52" s="26">
        <v>4048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2152</v>
      </c>
      <c r="AH52" s="26">
        <v>0</v>
      </c>
      <c r="AI52" s="26">
        <v>0</v>
      </c>
      <c r="AJ52" s="26">
        <v>273</v>
      </c>
      <c r="AK52" s="26">
        <v>0</v>
      </c>
      <c r="AL52" s="26">
        <v>0</v>
      </c>
      <c r="AM52" s="26">
        <v>0</v>
      </c>
      <c r="AN52" s="26">
        <v>766</v>
      </c>
      <c r="AO52" s="26">
        <v>4</v>
      </c>
      <c r="AP52" s="26">
        <v>1533</v>
      </c>
      <c r="AQ52" s="26">
        <v>312</v>
      </c>
      <c r="AR52" s="26">
        <v>0</v>
      </c>
      <c r="AS52" s="26">
        <v>0</v>
      </c>
      <c r="AT52" s="26">
        <v>905</v>
      </c>
      <c r="AU52" s="26">
        <v>8</v>
      </c>
      <c r="AV52" s="26">
        <v>396</v>
      </c>
      <c r="AW52" s="26">
        <v>2362</v>
      </c>
      <c r="AX52" s="26">
        <v>2687974</v>
      </c>
      <c r="AY52" s="26">
        <v>171244</v>
      </c>
      <c r="AZ52" s="26">
        <v>3278</v>
      </c>
      <c r="BA52" s="26">
        <v>689</v>
      </c>
      <c r="BB52" s="26">
        <v>1510</v>
      </c>
      <c r="BC52" s="26">
        <v>6953</v>
      </c>
      <c r="BD52" s="26">
        <v>39</v>
      </c>
      <c r="BE52" s="26">
        <v>340</v>
      </c>
      <c r="BF52" s="26">
        <v>0</v>
      </c>
      <c r="BG52" s="26">
        <v>1669</v>
      </c>
      <c r="BH52" s="26">
        <v>810</v>
      </c>
      <c r="BI52" s="26">
        <v>113</v>
      </c>
      <c r="BJ52" s="26">
        <v>58</v>
      </c>
      <c r="BK52" s="26">
        <v>0</v>
      </c>
      <c r="BL52" s="26">
        <v>229</v>
      </c>
      <c r="BM52" s="26">
        <v>0</v>
      </c>
      <c r="BN52" s="26">
        <v>65030</v>
      </c>
      <c r="BO52" s="26">
        <v>3529</v>
      </c>
      <c r="BP52" s="26">
        <v>15227</v>
      </c>
      <c r="BQ52" s="26">
        <v>0</v>
      </c>
      <c r="BR52" s="26">
        <v>0</v>
      </c>
      <c r="BS52" s="26">
        <v>27923</v>
      </c>
      <c r="BT52" s="26">
        <v>0</v>
      </c>
      <c r="BU52" s="26">
        <v>41</v>
      </c>
      <c r="BV52" s="26">
        <v>60</v>
      </c>
      <c r="BW52" s="26">
        <v>0</v>
      </c>
      <c r="BX52" s="26">
        <v>0</v>
      </c>
      <c r="BY52" s="26">
        <v>0</v>
      </c>
      <c r="BZ52" s="26">
        <v>0</v>
      </c>
      <c r="CA52" s="26">
        <v>282</v>
      </c>
      <c r="CB52" s="26">
        <v>20</v>
      </c>
      <c r="CC52" s="26">
        <v>0</v>
      </c>
      <c r="CD52" s="26">
        <v>3</v>
      </c>
      <c r="CE52" s="26">
        <v>5</v>
      </c>
      <c r="CF52" s="26">
        <v>0</v>
      </c>
      <c r="CG52" s="26">
        <v>3</v>
      </c>
      <c r="CH52" s="26">
        <v>70</v>
      </c>
      <c r="CI52" s="26">
        <v>1</v>
      </c>
      <c r="CJ52" s="26">
        <v>7236</v>
      </c>
      <c r="CK52" s="26">
        <v>13</v>
      </c>
      <c r="CL52" s="26">
        <v>0</v>
      </c>
      <c r="CM52" s="26">
        <v>2</v>
      </c>
      <c r="CN52" s="26">
        <v>6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34</v>
      </c>
      <c r="CU52" s="26">
        <v>0</v>
      </c>
      <c r="CV52" s="26">
        <v>0</v>
      </c>
      <c r="CW52" s="26">
        <v>9</v>
      </c>
      <c r="CX52" s="26">
        <v>0</v>
      </c>
      <c r="CY52" s="26">
        <v>91456</v>
      </c>
      <c r="CZ52" s="26">
        <v>821</v>
      </c>
      <c r="DA52" s="26">
        <v>0</v>
      </c>
      <c r="DB52" s="26">
        <v>0</v>
      </c>
      <c r="DC52" s="26">
        <v>0</v>
      </c>
      <c r="DD52" s="26">
        <v>0</v>
      </c>
      <c r="DE52" s="26">
        <v>136</v>
      </c>
      <c r="DF52" s="26">
        <v>0</v>
      </c>
      <c r="DG52" s="26">
        <v>0</v>
      </c>
      <c r="DH52" s="27">
        <v>3099578</v>
      </c>
      <c r="DI52" s="26">
        <v>0</v>
      </c>
      <c r="DJ52" s="26">
        <v>76</v>
      </c>
      <c r="DK52" s="26">
        <v>0</v>
      </c>
      <c r="DL52" s="26">
        <v>0</v>
      </c>
      <c r="DM52" s="26">
        <v>19989</v>
      </c>
      <c r="DN52" s="26">
        <v>1569266</v>
      </c>
      <c r="DO52" s="26">
        <v>91674</v>
      </c>
      <c r="DP52" s="26">
        <v>225834</v>
      </c>
      <c r="DQ52" s="26">
        <v>1906839</v>
      </c>
      <c r="DR52" s="26">
        <v>5006417</v>
      </c>
      <c r="DS52" s="26">
        <v>19650175</v>
      </c>
      <c r="DT52" s="26">
        <v>21557014</v>
      </c>
      <c r="DU52" s="26">
        <v>24656592</v>
      </c>
      <c r="DV52" s="26">
        <v>-3602347</v>
      </c>
      <c r="DW52" s="27">
        <v>17954667</v>
      </c>
      <c r="DX52" s="28">
        <v>21054245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2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95</v>
      </c>
      <c r="X53" s="26">
        <v>467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7</v>
      </c>
      <c r="AJ53" s="26">
        <v>2606</v>
      </c>
      <c r="AK53" s="26">
        <v>0</v>
      </c>
      <c r="AL53" s="26">
        <v>0</v>
      </c>
      <c r="AM53" s="26">
        <v>0</v>
      </c>
      <c r="AN53" s="26">
        <v>1853</v>
      </c>
      <c r="AO53" s="26">
        <v>2</v>
      </c>
      <c r="AP53" s="26">
        <v>1909</v>
      </c>
      <c r="AQ53" s="26">
        <v>703</v>
      </c>
      <c r="AR53" s="26">
        <v>0</v>
      </c>
      <c r="AS53" s="26">
        <v>228</v>
      </c>
      <c r="AT53" s="26">
        <v>32</v>
      </c>
      <c r="AU53" s="26">
        <v>0</v>
      </c>
      <c r="AV53" s="26">
        <v>241</v>
      </c>
      <c r="AW53" s="26">
        <v>186</v>
      </c>
      <c r="AX53" s="26">
        <v>80019</v>
      </c>
      <c r="AY53" s="26">
        <v>1036625</v>
      </c>
      <c r="AZ53" s="26">
        <v>708</v>
      </c>
      <c r="BA53" s="26">
        <v>1060</v>
      </c>
      <c r="BB53" s="26">
        <v>2060</v>
      </c>
      <c r="BC53" s="26">
        <v>671</v>
      </c>
      <c r="BD53" s="26">
        <v>129</v>
      </c>
      <c r="BE53" s="26">
        <v>490</v>
      </c>
      <c r="BF53" s="26">
        <v>0</v>
      </c>
      <c r="BG53" s="26">
        <v>375</v>
      </c>
      <c r="BH53" s="26">
        <v>107</v>
      </c>
      <c r="BI53" s="26">
        <v>41</v>
      </c>
      <c r="BJ53" s="26">
        <v>16</v>
      </c>
      <c r="BK53" s="26">
        <v>0</v>
      </c>
      <c r="BL53" s="26">
        <v>122</v>
      </c>
      <c r="BM53" s="26">
        <v>0</v>
      </c>
      <c r="BN53" s="26">
        <v>313</v>
      </c>
      <c r="BO53" s="26">
        <v>622</v>
      </c>
      <c r="BP53" s="26">
        <v>1064</v>
      </c>
      <c r="BQ53" s="26">
        <v>0</v>
      </c>
      <c r="BR53" s="26">
        <v>0</v>
      </c>
      <c r="BS53" s="26">
        <v>959</v>
      </c>
      <c r="BT53" s="26">
        <v>0</v>
      </c>
      <c r="BU53" s="26">
        <v>55</v>
      </c>
      <c r="BV53" s="26">
        <v>43</v>
      </c>
      <c r="BW53" s="26">
        <v>0</v>
      </c>
      <c r="BX53" s="26">
        <v>0</v>
      </c>
      <c r="BY53" s="26">
        <v>0</v>
      </c>
      <c r="BZ53" s="26">
        <v>0</v>
      </c>
      <c r="CA53" s="26">
        <v>48</v>
      </c>
      <c r="CB53" s="26">
        <v>115</v>
      </c>
      <c r="CC53" s="26">
        <v>0</v>
      </c>
      <c r="CD53" s="26">
        <v>0</v>
      </c>
      <c r="CE53" s="26">
        <v>594</v>
      </c>
      <c r="CF53" s="26">
        <v>0</v>
      </c>
      <c r="CG53" s="26">
        <v>72</v>
      </c>
      <c r="CH53" s="26">
        <v>48</v>
      </c>
      <c r="CI53" s="26">
        <v>12</v>
      </c>
      <c r="CJ53" s="26">
        <v>2925</v>
      </c>
      <c r="CK53" s="26">
        <v>11</v>
      </c>
      <c r="CL53" s="26">
        <v>83</v>
      </c>
      <c r="CM53" s="26">
        <v>0</v>
      </c>
      <c r="CN53" s="26">
        <v>1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210</v>
      </c>
      <c r="CX53" s="26">
        <v>0</v>
      </c>
      <c r="CY53" s="26">
        <v>170980</v>
      </c>
      <c r="CZ53" s="26">
        <v>32</v>
      </c>
      <c r="DA53" s="26">
        <v>0</v>
      </c>
      <c r="DB53" s="26">
        <v>0</v>
      </c>
      <c r="DC53" s="26">
        <v>0</v>
      </c>
      <c r="DD53" s="26">
        <v>1</v>
      </c>
      <c r="DE53" s="26">
        <v>160</v>
      </c>
      <c r="DF53" s="26">
        <v>0</v>
      </c>
      <c r="DG53" s="26">
        <v>0</v>
      </c>
      <c r="DH53" s="27">
        <v>1309102</v>
      </c>
      <c r="DI53" s="26">
        <v>0</v>
      </c>
      <c r="DJ53" s="26">
        <v>2625</v>
      </c>
      <c r="DK53" s="26">
        <v>0</v>
      </c>
      <c r="DL53" s="26">
        <v>0</v>
      </c>
      <c r="DM53" s="26">
        <v>18287</v>
      </c>
      <c r="DN53" s="26">
        <v>2128763</v>
      </c>
      <c r="DO53" s="26">
        <v>-20468</v>
      </c>
      <c r="DP53" s="26">
        <v>95908</v>
      </c>
      <c r="DQ53" s="26">
        <v>2225115</v>
      </c>
      <c r="DR53" s="26">
        <v>3534217</v>
      </c>
      <c r="DS53" s="26">
        <v>6697249</v>
      </c>
      <c r="DT53" s="26">
        <v>8922364</v>
      </c>
      <c r="DU53" s="26">
        <v>10231466</v>
      </c>
      <c r="DV53" s="26">
        <v>-2962327</v>
      </c>
      <c r="DW53" s="27">
        <v>5960037</v>
      </c>
      <c r="DX53" s="28">
        <v>7269139</v>
      </c>
    </row>
    <row r="54" spans="2:128" ht="16.5" customHeight="1" x14ac:dyDescent="0.35">
      <c r="B54" s="24">
        <v>49</v>
      </c>
      <c r="C54" s="25" t="s">
        <v>1567</v>
      </c>
      <c r="D54" s="26">
        <v>2</v>
      </c>
      <c r="E54" s="26">
        <v>0</v>
      </c>
      <c r="F54" s="26">
        <v>507</v>
      </c>
      <c r="G54" s="26">
        <v>1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50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33</v>
      </c>
      <c r="AU54" s="26">
        <v>0</v>
      </c>
      <c r="AV54" s="26">
        <v>4</v>
      </c>
      <c r="AW54" s="26">
        <v>236</v>
      </c>
      <c r="AX54" s="26">
        <v>133583</v>
      </c>
      <c r="AY54" s="26">
        <v>44499</v>
      </c>
      <c r="AZ54" s="26">
        <v>18146</v>
      </c>
      <c r="BA54" s="26">
        <v>0</v>
      </c>
      <c r="BB54" s="26">
        <v>871</v>
      </c>
      <c r="BC54" s="26">
        <v>0</v>
      </c>
      <c r="BD54" s="26">
        <v>55</v>
      </c>
      <c r="BE54" s="26">
        <v>79</v>
      </c>
      <c r="BF54" s="26">
        <v>0</v>
      </c>
      <c r="BG54" s="26">
        <v>0</v>
      </c>
      <c r="BH54" s="26">
        <v>54</v>
      </c>
      <c r="BI54" s="26">
        <v>1</v>
      </c>
      <c r="BJ54" s="26">
        <v>0</v>
      </c>
      <c r="BK54" s="26">
        <v>0</v>
      </c>
      <c r="BL54" s="26">
        <v>298</v>
      </c>
      <c r="BM54" s="26">
        <v>10</v>
      </c>
      <c r="BN54" s="26">
        <v>4165</v>
      </c>
      <c r="BO54" s="26">
        <v>0</v>
      </c>
      <c r="BP54" s="26">
        <v>260</v>
      </c>
      <c r="BQ54" s="26">
        <v>0</v>
      </c>
      <c r="BR54" s="26">
        <v>0</v>
      </c>
      <c r="BS54" s="26">
        <v>270</v>
      </c>
      <c r="BT54" s="26">
        <v>37</v>
      </c>
      <c r="BU54" s="26">
        <v>18852</v>
      </c>
      <c r="BV54" s="26">
        <v>4162</v>
      </c>
      <c r="BW54" s="26">
        <v>424</v>
      </c>
      <c r="BX54" s="26">
        <v>0</v>
      </c>
      <c r="BY54" s="26">
        <v>0</v>
      </c>
      <c r="BZ54" s="26">
        <v>0</v>
      </c>
      <c r="CA54" s="26">
        <v>0</v>
      </c>
      <c r="CB54" s="26">
        <v>50</v>
      </c>
      <c r="CC54" s="26">
        <v>0</v>
      </c>
      <c r="CD54" s="26">
        <v>2</v>
      </c>
      <c r="CE54" s="26">
        <v>56</v>
      </c>
      <c r="CF54" s="26">
        <v>0</v>
      </c>
      <c r="CG54" s="26">
        <v>25</v>
      </c>
      <c r="CH54" s="26">
        <v>57</v>
      </c>
      <c r="CI54" s="26">
        <v>12</v>
      </c>
      <c r="CJ54" s="26">
        <v>1192</v>
      </c>
      <c r="CK54" s="26">
        <v>16</v>
      </c>
      <c r="CL54" s="26">
        <v>124</v>
      </c>
      <c r="CM54" s="26">
        <v>1</v>
      </c>
      <c r="CN54" s="26">
        <v>97</v>
      </c>
      <c r="CO54" s="26">
        <v>0</v>
      </c>
      <c r="CP54" s="26">
        <v>0</v>
      </c>
      <c r="CQ54" s="26">
        <v>0</v>
      </c>
      <c r="CR54" s="26">
        <v>443963</v>
      </c>
      <c r="CS54" s="26">
        <v>0</v>
      </c>
      <c r="CT54" s="26">
        <v>531</v>
      </c>
      <c r="CU54" s="26">
        <v>12558</v>
      </c>
      <c r="CV54" s="26">
        <v>0</v>
      </c>
      <c r="CW54" s="26">
        <v>7892</v>
      </c>
      <c r="CX54" s="26">
        <v>0</v>
      </c>
      <c r="CY54" s="26">
        <v>71153</v>
      </c>
      <c r="CZ54" s="26">
        <v>1349</v>
      </c>
      <c r="DA54" s="26">
        <v>32</v>
      </c>
      <c r="DB54" s="26">
        <v>0</v>
      </c>
      <c r="DC54" s="26">
        <v>8</v>
      </c>
      <c r="DD54" s="26">
        <v>15295</v>
      </c>
      <c r="DE54" s="26">
        <v>523</v>
      </c>
      <c r="DF54" s="26">
        <v>12425</v>
      </c>
      <c r="DG54" s="26">
        <v>0</v>
      </c>
      <c r="DH54" s="27">
        <v>793960</v>
      </c>
      <c r="DI54" s="26">
        <v>960</v>
      </c>
      <c r="DJ54" s="26">
        <v>65392</v>
      </c>
      <c r="DK54" s="26">
        <v>0</v>
      </c>
      <c r="DL54" s="26">
        <v>0</v>
      </c>
      <c r="DM54" s="26">
        <v>20195</v>
      </c>
      <c r="DN54" s="26">
        <v>801192</v>
      </c>
      <c r="DO54" s="26">
        <v>-7880</v>
      </c>
      <c r="DP54" s="26">
        <v>1260</v>
      </c>
      <c r="DQ54" s="26">
        <v>881119</v>
      </c>
      <c r="DR54" s="26">
        <v>1675079</v>
      </c>
      <c r="DS54" s="26">
        <v>427682</v>
      </c>
      <c r="DT54" s="26">
        <v>1308801</v>
      </c>
      <c r="DU54" s="26">
        <v>2102761</v>
      </c>
      <c r="DV54" s="26">
        <v>-1442871</v>
      </c>
      <c r="DW54" s="27">
        <v>-134070</v>
      </c>
      <c r="DX54" s="28">
        <v>659890</v>
      </c>
    </row>
    <row r="55" spans="2:128" ht="16.5" customHeight="1" x14ac:dyDescent="0.35">
      <c r="B55" s="24">
        <v>50</v>
      </c>
      <c r="C55" s="25" t="s">
        <v>2861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1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2</v>
      </c>
      <c r="V55" s="26">
        <v>0</v>
      </c>
      <c r="W55" s="26">
        <v>4</v>
      </c>
      <c r="X55" s="26">
        <v>10</v>
      </c>
      <c r="Y55" s="26">
        <v>0</v>
      </c>
      <c r="Z55" s="26">
        <v>0</v>
      </c>
      <c r="AA55" s="26">
        <v>1</v>
      </c>
      <c r="AB55" s="26">
        <v>389</v>
      </c>
      <c r="AC55" s="26">
        <v>0</v>
      </c>
      <c r="AD55" s="26">
        <v>1</v>
      </c>
      <c r="AE55" s="26">
        <v>4</v>
      </c>
      <c r="AF55" s="26">
        <v>5</v>
      </c>
      <c r="AG55" s="26">
        <v>76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1</v>
      </c>
      <c r="AO55" s="26">
        <v>0</v>
      </c>
      <c r="AP55" s="26">
        <v>0</v>
      </c>
      <c r="AQ55" s="26">
        <v>30</v>
      </c>
      <c r="AR55" s="26">
        <v>0</v>
      </c>
      <c r="AS55" s="26">
        <v>0</v>
      </c>
      <c r="AT55" s="26">
        <v>1</v>
      </c>
      <c r="AU55" s="26">
        <v>128</v>
      </c>
      <c r="AV55" s="26">
        <v>291</v>
      </c>
      <c r="AW55" s="26">
        <v>15</v>
      </c>
      <c r="AX55" s="26">
        <v>512235</v>
      </c>
      <c r="AY55" s="26">
        <v>65677</v>
      </c>
      <c r="AZ55" s="26">
        <v>74678</v>
      </c>
      <c r="BA55" s="26">
        <v>111098</v>
      </c>
      <c r="BB55" s="26">
        <v>34755</v>
      </c>
      <c r="BC55" s="26">
        <v>71164</v>
      </c>
      <c r="BD55" s="26">
        <v>27781</v>
      </c>
      <c r="BE55" s="26">
        <v>29870</v>
      </c>
      <c r="BF55" s="26">
        <v>7756</v>
      </c>
      <c r="BG55" s="26">
        <v>111281</v>
      </c>
      <c r="BH55" s="26">
        <v>1493</v>
      </c>
      <c r="BI55" s="26">
        <v>1</v>
      </c>
      <c r="BJ55" s="26">
        <v>2</v>
      </c>
      <c r="BK55" s="26">
        <v>0</v>
      </c>
      <c r="BL55" s="26">
        <v>6346</v>
      </c>
      <c r="BM55" s="26">
        <v>0</v>
      </c>
      <c r="BN55" s="26">
        <v>4523</v>
      </c>
      <c r="BO55" s="26">
        <v>627</v>
      </c>
      <c r="BP55" s="26">
        <v>272</v>
      </c>
      <c r="BQ55" s="26">
        <v>32</v>
      </c>
      <c r="BR55" s="26">
        <v>0</v>
      </c>
      <c r="BS55" s="26">
        <v>32</v>
      </c>
      <c r="BT55" s="26">
        <v>0</v>
      </c>
      <c r="BU55" s="26">
        <v>82</v>
      </c>
      <c r="BV55" s="26">
        <v>283</v>
      </c>
      <c r="BW55" s="26">
        <v>530</v>
      </c>
      <c r="BX55" s="26">
        <v>0</v>
      </c>
      <c r="BY55" s="26">
        <v>0</v>
      </c>
      <c r="BZ55" s="26">
        <v>0</v>
      </c>
      <c r="CA55" s="26">
        <v>11</v>
      </c>
      <c r="CB55" s="26">
        <v>0</v>
      </c>
      <c r="CC55" s="26">
        <v>0</v>
      </c>
      <c r="CD55" s="26">
        <v>1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265</v>
      </c>
      <c r="CK55" s="26">
        <v>1</v>
      </c>
      <c r="CL55" s="26">
        <v>2586</v>
      </c>
      <c r="CM55" s="26">
        <v>1021</v>
      </c>
      <c r="CN55" s="26">
        <v>1028</v>
      </c>
      <c r="CO55" s="26">
        <v>0</v>
      </c>
      <c r="CP55" s="26">
        <v>170</v>
      </c>
      <c r="CQ55" s="26">
        <v>0</v>
      </c>
      <c r="CR55" s="26">
        <v>16</v>
      </c>
      <c r="CS55" s="26">
        <v>0</v>
      </c>
      <c r="CT55" s="26">
        <v>314</v>
      </c>
      <c r="CU55" s="26">
        <v>0</v>
      </c>
      <c r="CV55" s="26">
        <v>0</v>
      </c>
      <c r="CW55" s="26">
        <v>6</v>
      </c>
      <c r="CX55" s="26">
        <v>0</v>
      </c>
      <c r="CY55" s="26">
        <v>199918</v>
      </c>
      <c r="CZ55" s="26">
        <v>120</v>
      </c>
      <c r="DA55" s="26">
        <v>0</v>
      </c>
      <c r="DB55" s="26">
        <v>0</v>
      </c>
      <c r="DC55" s="26">
        <v>1</v>
      </c>
      <c r="DD55" s="26">
        <v>0</v>
      </c>
      <c r="DE55" s="26">
        <v>108</v>
      </c>
      <c r="DF55" s="26">
        <v>12196</v>
      </c>
      <c r="DG55" s="26">
        <v>0</v>
      </c>
      <c r="DH55" s="27">
        <v>1279239</v>
      </c>
      <c r="DI55" s="26">
        <v>395</v>
      </c>
      <c r="DJ55" s="26">
        <v>32221</v>
      </c>
      <c r="DK55" s="26">
        <v>0</v>
      </c>
      <c r="DL55" s="26">
        <v>0</v>
      </c>
      <c r="DM55" s="26">
        <v>0</v>
      </c>
      <c r="DN55" s="26">
        <v>0</v>
      </c>
      <c r="DO55" s="26">
        <v>-3748</v>
      </c>
      <c r="DP55" s="26">
        <v>5729</v>
      </c>
      <c r="DQ55" s="26">
        <v>34597</v>
      </c>
      <c r="DR55" s="26">
        <v>1313836</v>
      </c>
      <c r="DS55" s="26">
        <v>261418</v>
      </c>
      <c r="DT55" s="26">
        <v>296015</v>
      </c>
      <c r="DU55" s="26">
        <v>1575254</v>
      </c>
      <c r="DV55" s="26">
        <v>-1155771</v>
      </c>
      <c r="DW55" s="27">
        <v>-859756</v>
      </c>
      <c r="DX55" s="28">
        <v>419483</v>
      </c>
    </row>
    <row r="56" spans="2:128" ht="16.5" customHeight="1" x14ac:dyDescent="0.35">
      <c r="B56" s="24">
        <v>51</v>
      </c>
      <c r="C56" s="25" t="s">
        <v>1660</v>
      </c>
      <c r="D56" s="26">
        <v>1</v>
      </c>
      <c r="E56" s="26">
        <v>0</v>
      </c>
      <c r="F56" s="26">
        <v>0</v>
      </c>
      <c r="G56" s="26">
        <v>0</v>
      </c>
      <c r="H56" s="26">
        <v>47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53</v>
      </c>
      <c r="X56" s="26">
        <v>26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3</v>
      </c>
      <c r="AK56" s="26">
        <v>0</v>
      </c>
      <c r="AL56" s="26">
        <v>0</v>
      </c>
      <c r="AM56" s="26">
        <v>0</v>
      </c>
      <c r="AN56" s="26">
        <v>16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401</v>
      </c>
      <c r="AU56" s="26">
        <v>4</v>
      </c>
      <c r="AV56" s="26">
        <v>0</v>
      </c>
      <c r="AW56" s="26">
        <v>2181</v>
      </c>
      <c r="AX56" s="26">
        <v>1368718</v>
      </c>
      <c r="AY56" s="26">
        <v>244142</v>
      </c>
      <c r="AZ56" s="26">
        <v>3049</v>
      </c>
      <c r="BA56" s="26">
        <v>549</v>
      </c>
      <c r="BB56" s="26">
        <v>17383</v>
      </c>
      <c r="BC56" s="26">
        <v>6942</v>
      </c>
      <c r="BD56" s="26">
        <v>1305</v>
      </c>
      <c r="BE56" s="26">
        <v>679</v>
      </c>
      <c r="BF56" s="26">
        <v>855</v>
      </c>
      <c r="BG56" s="26">
        <v>2135</v>
      </c>
      <c r="BH56" s="26">
        <v>1924</v>
      </c>
      <c r="BI56" s="26">
        <v>93</v>
      </c>
      <c r="BJ56" s="26">
        <v>16</v>
      </c>
      <c r="BK56" s="26">
        <v>0</v>
      </c>
      <c r="BL56" s="26">
        <v>48</v>
      </c>
      <c r="BM56" s="26">
        <v>0</v>
      </c>
      <c r="BN56" s="26">
        <v>25126</v>
      </c>
      <c r="BO56" s="26">
        <v>9256</v>
      </c>
      <c r="BP56" s="26">
        <v>20139</v>
      </c>
      <c r="BQ56" s="26">
        <v>0</v>
      </c>
      <c r="BR56" s="26">
        <v>0</v>
      </c>
      <c r="BS56" s="26">
        <v>0</v>
      </c>
      <c r="BT56" s="26">
        <v>1</v>
      </c>
      <c r="BU56" s="26">
        <v>8</v>
      </c>
      <c r="BV56" s="26">
        <v>5</v>
      </c>
      <c r="BW56" s="26">
        <v>1</v>
      </c>
      <c r="BX56" s="26">
        <v>0</v>
      </c>
      <c r="BY56" s="26">
        <v>0</v>
      </c>
      <c r="BZ56" s="26">
        <v>0</v>
      </c>
      <c r="CA56" s="26">
        <v>127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9</v>
      </c>
      <c r="CI56" s="26">
        <v>0</v>
      </c>
      <c r="CJ56" s="26">
        <v>0</v>
      </c>
      <c r="CK56" s="26">
        <v>0</v>
      </c>
      <c r="CL56" s="26">
        <v>88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2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0</v>
      </c>
      <c r="CY56" s="26">
        <v>63207</v>
      </c>
      <c r="CZ56" s="26">
        <v>2</v>
      </c>
      <c r="DA56" s="26">
        <v>0</v>
      </c>
      <c r="DB56" s="26">
        <v>0</v>
      </c>
      <c r="DC56" s="26">
        <v>0</v>
      </c>
      <c r="DD56" s="26">
        <v>1</v>
      </c>
      <c r="DE56" s="26">
        <v>29</v>
      </c>
      <c r="DF56" s="26">
        <v>0</v>
      </c>
      <c r="DG56" s="26">
        <v>997</v>
      </c>
      <c r="DH56" s="27">
        <v>1769568</v>
      </c>
      <c r="DI56" s="26">
        <v>0</v>
      </c>
      <c r="DJ56" s="26">
        <v>3348</v>
      </c>
      <c r="DK56" s="26">
        <v>0</v>
      </c>
      <c r="DL56" s="26">
        <v>0</v>
      </c>
      <c r="DM56" s="26">
        <v>20019</v>
      </c>
      <c r="DN56" s="26">
        <v>1023462</v>
      </c>
      <c r="DO56" s="26">
        <v>2066</v>
      </c>
      <c r="DP56" s="26">
        <v>2250</v>
      </c>
      <c r="DQ56" s="26">
        <v>1051145</v>
      </c>
      <c r="DR56" s="26">
        <v>2820713</v>
      </c>
      <c r="DS56" s="26">
        <v>38715</v>
      </c>
      <c r="DT56" s="26">
        <v>1089860</v>
      </c>
      <c r="DU56" s="26">
        <v>2859428</v>
      </c>
      <c r="DV56" s="26">
        <v>-2607808</v>
      </c>
      <c r="DW56" s="27">
        <v>-1517948</v>
      </c>
      <c r="DX56" s="28">
        <v>251620</v>
      </c>
    </row>
    <row r="57" spans="2:128" ht="16.5" customHeight="1" x14ac:dyDescent="0.35">
      <c r="B57" s="24">
        <v>52</v>
      </c>
      <c r="C57" s="25" t="s">
        <v>1699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3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24675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5</v>
      </c>
      <c r="BM57" s="26">
        <v>0</v>
      </c>
      <c r="BN57" s="26">
        <v>39591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86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54</v>
      </c>
      <c r="CK57" s="26">
        <v>0</v>
      </c>
      <c r="CL57" s="26">
        <v>0</v>
      </c>
      <c r="CM57" s="26">
        <v>0</v>
      </c>
      <c r="CN57" s="26">
        <v>89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147</v>
      </c>
      <c r="CX57" s="26">
        <v>0</v>
      </c>
      <c r="CY57" s="26">
        <v>22210</v>
      </c>
      <c r="CZ57" s="26">
        <v>102</v>
      </c>
      <c r="DA57" s="26">
        <v>0</v>
      </c>
      <c r="DB57" s="26">
        <v>0</v>
      </c>
      <c r="DC57" s="26">
        <v>0</v>
      </c>
      <c r="DD57" s="26">
        <v>455</v>
      </c>
      <c r="DE57" s="26">
        <v>8</v>
      </c>
      <c r="DF57" s="26">
        <v>0</v>
      </c>
      <c r="DG57" s="26">
        <v>0</v>
      </c>
      <c r="DH57" s="27">
        <v>87425</v>
      </c>
      <c r="DI57" s="26">
        <v>17053</v>
      </c>
      <c r="DJ57" s="26">
        <v>898224</v>
      </c>
      <c r="DK57" s="26">
        <v>0</v>
      </c>
      <c r="DL57" s="26">
        <v>0</v>
      </c>
      <c r="DM57" s="26">
        <v>763</v>
      </c>
      <c r="DN57" s="26">
        <v>146227</v>
      </c>
      <c r="DO57" s="26">
        <v>-4901</v>
      </c>
      <c r="DP57" s="26">
        <v>830</v>
      </c>
      <c r="DQ57" s="26">
        <v>1058196</v>
      </c>
      <c r="DR57" s="26">
        <v>1145621</v>
      </c>
      <c r="DS57" s="26">
        <v>368414</v>
      </c>
      <c r="DT57" s="26">
        <v>1426610</v>
      </c>
      <c r="DU57" s="26">
        <v>1514035</v>
      </c>
      <c r="DV57" s="26">
        <v>-1144425</v>
      </c>
      <c r="DW57" s="27">
        <v>282185</v>
      </c>
      <c r="DX57" s="28">
        <v>369610</v>
      </c>
    </row>
    <row r="58" spans="2:128" ht="16.5" customHeight="1" x14ac:dyDescent="0.35">
      <c r="B58" s="24">
        <v>53</v>
      </c>
      <c r="C58" s="25" t="s">
        <v>1717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113</v>
      </c>
      <c r="AX58" s="26">
        <v>15</v>
      </c>
      <c r="AY58" s="26">
        <v>5247</v>
      </c>
      <c r="AZ58" s="26">
        <v>238</v>
      </c>
      <c r="BA58" s="26">
        <v>0</v>
      </c>
      <c r="BB58" s="26">
        <v>0</v>
      </c>
      <c r="BC58" s="26">
        <v>0</v>
      </c>
      <c r="BD58" s="26">
        <v>2862</v>
      </c>
      <c r="BE58" s="26">
        <v>0</v>
      </c>
      <c r="BF58" s="26">
        <v>0</v>
      </c>
      <c r="BG58" s="26">
        <v>0</v>
      </c>
      <c r="BH58" s="26">
        <v>0</v>
      </c>
      <c r="BI58" s="26">
        <v>4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2883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7082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18444</v>
      </c>
      <c r="DI58" s="26">
        <v>0</v>
      </c>
      <c r="DJ58" s="26">
        <v>1674</v>
      </c>
      <c r="DK58" s="26">
        <v>0</v>
      </c>
      <c r="DL58" s="26">
        <v>0</v>
      </c>
      <c r="DM58" s="26">
        <v>12827</v>
      </c>
      <c r="DN58" s="26">
        <v>102028</v>
      </c>
      <c r="DO58" s="26">
        <v>1057</v>
      </c>
      <c r="DP58" s="26">
        <v>670</v>
      </c>
      <c r="DQ58" s="26">
        <v>118256</v>
      </c>
      <c r="DR58" s="26">
        <v>136700</v>
      </c>
      <c r="DS58" s="26">
        <v>62337</v>
      </c>
      <c r="DT58" s="26">
        <v>180593</v>
      </c>
      <c r="DU58" s="26">
        <v>199037</v>
      </c>
      <c r="DV58" s="26">
        <v>-133677</v>
      </c>
      <c r="DW58" s="27">
        <v>46916</v>
      </c>
      <c r="DX58" s="28">
        <v>65360</v>
      </c>
    </row>
    <row r="59" spans="2:128" ht="16.5" customHeight="1" x14ac:dyDescent="0.35">
      <c r="B59" s="24">
        <v>54</v>
      </c>
      <c r="C59" s="25" t="s">
        <v>1726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36</v>
      </c>
      <c r="AX59" s="26">
        <v>9330</v>
      </c>
      <c r="AY59" s="26">
        <v>7660</v>
      </c>
      <c r="AZ59" s="26">
        <v>774</v>
      </c>
      <c r="BA59" s="26">
        <v>0</v>
      </c>
      <c r="BB59" s="26">
        <v>3150</v>
      </c>
      <c r="BC59" s="26">
        <v>0</v>
      </c>
      <c r="BD59" s="26">
        <v>375</v>
      </c>
      <c r="BE59" s="26">
        <v>2004</v>
      </c>
      <c r="BF59" s="26">
        <v>0</v>
      </c>
      <c r="BG59" s="26">
        <v>108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2243</v>
      </c>
      <c r="BO59" s="26">
        <v>256</v>
      </c>
      <c r="BP59" s="26">
        <v>5033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30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22</v>
      </c>
      <c r="CO59" s="26">
        <v>0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997</v>
      </c>
      <c r="CZ59" s="26">
        <v>669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32687</v>
      </c>
      <c r="DI59" s="26">
        <v>0</v>
      </c>
      <c r="DJ59" s="26">
        <v>0</v>
      </c>
      <c r="DK59" s="26">
        <v>0</v>
      </c>
      <c r="DL59" s="26">
        <v>0</v>
      </c>
      <c r="DM59" s="26">
        <v>9569</v>
      </c>
      <c r="DN59" s="26">
        <v>195139</v>
      </c>
      <c r="DO59" s="26">
        <v>-6054</v>
      </c>
      <c r="DP59" s="26">
        <v>2274</v>
      </c>
      <c r="DQ59" s="26">
        <v>200928</v>
      </c>
      <c r="DR59" s="26">
        <v>233615</v>
      </c>
      <c r="DS59" s="26">
        <v>95440</v>
      </c>
      <c r="DT59" s="26">
        <v>296368</v>
      </c>
      <c r="DU59" s="26">
        <v>329055</v>
      </c>
      <c r="DV59" s="26">
        <v>-230738</v>
      </c>
      <c r="DW59" s="27">
        <v>65630</v>
      </c>
      <c r="DX59" s="28">
        <v>98317</v>
      </c>
    </row>
    <row r="60" spans="2:128" ht="16.5" customHeight="1" x14ac:dyDescent="0.35">
      <c r="B60" s="24">
        <v>55</v>
      </c>
      <c r="C60" s="25" t="s">
        <v>1720</v>
      </c>
      <c r="D60" s="26">
        <v>11</v>
      </c>
      <c r="E60" s="26">
        <v>2</v>
      </c>
      <c r="F60" s="26">
        <v>1</v>
      </c>
      <c r="G60" s="26">
        <v>0</v>
      </c>
      <c r="H60" s="26">
        <v>45</v>
      </c>
      <c r="I60" s="26">
        <v>0</v>
      </c>
      <c r="J60" s="26">
        <v>0</v>
      </c>
      <c r="K60" s="26">
        <v>10</v>
      </c>
      <c r="L60" s="26">
        <v>0</v>
      </c>
      <c r="M60" s="26">
        <v>1</v>
      </c>
      <c r="N60" s="26">
        <v>2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5</v>
      </c>
      <c r="U60" s="26">
        <v>0</v>
      </c>
      <c r="V60" s="26">
        <v>0</v>
      </c>
      <c r="W60" s="26">
        <v>8</v>
      </c>
      <c r="X60" s="26">
        <v>547</v>
      </c>
      <c r="Y60" s="26">
        <v>0</v>
      </c>
      <c r="Z60" s="26">
        <v>1</v>
      </c>
      <c r="AA60" s="26">
        <v>0</v>
      </c>
      <c r="AB60" s="26">
        <v>15</v>
      </c>
      <c r="AC60" s="26">
        <v>0</v>
      </c>
      <c r="AD60" s="26">
        <v>54</v>
      </c>
      <c r="AE60" s="26">
        <v>1</v>
      </c>
      <c r="AF60" s="26">
        <v>5</v>
      </c>
      <c r="AG60" s="26">
        <v>2</v>
      </c>
      <c r="AH60" s="26">
        <v>0</v>
      </c>
      <c r="AI60" s="26">
        <v>0</v>
      </c>
      <c r="AJ60" s="26">
        <v>14</v>
      </c>
      <c r="AK60" s="26">
        <v>0</v>
      </c>
      <c r="AL60" s="26">
        <v>0</v>
      </c>
      <c r="AM60" s="26">
        <v>0</v>
      </c>
      <c r="AN60" s="26">
        <v>10</v>
      </c>
      <c r="AO60" s="26">
        <v>0</v>
      </c>
      <c r="AP60" s="26">
        <v>475</v>
      </c>
      <c r="AQ60" s="26">
        <v>46</v>
      </c>
      <c r="AR60" s="26">
        <v>0</v>
      </c>
      <c r="AS60" s="26">
        <v>0</v>
      </c>
      <c r="AT60" s="26">
        <v>3</v>
      </c>
      <c r="AU60" s="26">
        <v>3</v>
      </c>
      <c r="AV60" s="26">
        <v>223</v>
      </c>
      <c r="AW60" s="26">
        <v>58</v>
      </c>
      <c r="AX60" s="26">
        <v>12762</v>
      </c>
      <c r="AY60" s="26">
        <v>8777</v>
      </c>
      <c r="AZ60" s="26">
        <v>2863</v>
      </c>
      <c r="BA60" s="26">
        <v>1777</v>
      </c>
      <c r="BB60" s="26">
        <v>2402</v>
      </c>
      <c r="BC60" s="26">
        <v>3938</v>
      </c>
      <c r="BD60" s="26">
        <v>102</v>
      </c>
      <c r="BE60" s="26">
        <v>480</v>
      </c>
      <c r="BF60" s="26">
        <v>8848</v>
      </c>
      <c r="BG60" s="26">
        <v>1291</v>
      </c>
      <c r="BH60" s="26">
        <v>271</v>
      </c>
      <c r="BI60" s="26">
        <v>3</v>
      </c>
      <c r="BJ60" s="26">
        <v>37</v>
      </c>
      <c r="BK60" s="26">
        <v>0</v>
      </c>
      <c r="BL60" s="26">
        <v>1034</v>
      </c>
      <c r="BM60" s="26">
        <v>2</v>
      </c>
      <c r="BN60" s="26">
        <v>46953</v>
      </c>
      <c r="BO60" s="26">
        <v>12749</v>
      </c>
      <c r="BP60" s="26">
        <v>10122</v>
      </c>
      <c r="BQ60" s="26">
        <v>34</v>
      </c>
      <c r="BR60" s="26">
        <v>0</v>
      </c>
      <c r="BS60" s="26">
        <v>452</v>
      </c>
      <c r="BT60" s="26">
        <v>7</v>
      </c>
      <c r="BU60" s="26">
        <v>2449</v>
      </c>
      <c r="BV60" s="26">
        <v>2152</v>
      </c>
      <c r="BW60" s="26">
        <v>101</v>
      </c>
      <c r="BX60" s="26">
        <v>206</v>
      </c>
      <c r="BY60" s="26">
        <v>0</v>
      </c>
      <c r="BZ60" s="26">
        <v>2</v>
      </c>
      <c r="CA60" s="26">
        <v>315</v>
      </c>
      <c r="CB60" s="26">
        <v>44</v>
      </c>
      <c r="CC60" s="26">
        <v>494</v>
      </c>
      <c r="CD60" s="26">
        <v>1</v>
      </c>
      <c r="CE60" s="26">
        <v>612</v>
      </c>
      <c r="CF60" s="26">
        <v>0</v>
      </c>
      <c r="CG60" s="26">
        <v>3</v>
      </c>
      <c r="CH60" s="26">
        <v>12</v>
      </c>
      <c r="CI60" s="26">
        <v>26</v>
      </c>
      <c r="CJ60" s="26">
        <v>9199</v>
      </c>
      <c r="CK60" s="26">
        <v>1</v>
      </c>
      <c r="CL60" s="26">
        <v>8</v>
      </c>
      <c r="CM60" s="26">
        <v>727</v>
      </c>
      <c r="CN60" s="26">
        <v>149</v>
      </c>
      <c r="CO60" s="26">
        <v>0</v>
      </c>
      <c r="CP60" s="26">
        <v>6472</v>
      </c>
      <c r="CQ60" s="26">
        <v>3732</v>
      </c>
      <c r="CR60" s="26">
        <v>1328</v>
      </c>
      <c r="CS60" s="26">
        <v>0</v>
      </c>
      <c r="CT60" s="26">
        <v>19</v>
      </c>
      <c r="CU60" s="26">
        <v>35</v>
      </c>
      <c r="CV60" s="26">
        <v>8</v>
      </c>
      <c r="CW60" s="26">
        <v>66</v>
      </c>
      <c r="CX60" s="26">
        <v>1</v>
      </c>
      <c r="CY60" s="26">
        <v>18209</v>
      </c>
      <c r="CZ60" s="26">
        <v>601</v>
      </c>
      <c r="DA60" s="26">
        <v>103</v>
      </c>
      <c r="DB60" s="26">
        <v>256</v>
      </c>
      <c r="DC60" s="26">
        <v>23</v>
      </c>
      <c r="DD60" s="26">
        <v>475</v>
      </c>
      <c r="DE60" s="26">
        <v>165</v>
      </c>
      <c r="DF60" s="26">
        <v>0</v>
      </c>
      <c r="DG60" s="26">
        <v>2399</v>
      </c>
      <c r="DH60" s="27">
        <v>166839</v>
      </c>
      <c r="DI60" s="26">
        <v>2485</v>
      </c>
      <c r="DJ60" s="26">
        <v>186857</v>
      </c>
      <c r="DK60" s="26">
        <v>0</v>
      </c>
      <c r="DL60" s="26">
        <v>0</v>
      </c>
      <c r="DM60" s="26">
        <v>14236</v>
      </c>
      <c r="DN60" s="26">
        <v>191445</v>
      </c>
      <c r="DO60" s="26">
        <v>89416</v>
      </c>
      <c r="DP60" s="26">
        <v>18751</v>
      </c>
      <c r="DQ60" s="26">
        <v>503190</v>
      </c>
      <c r="DR60" s="26">
        <v>670029</v>
      </c>
      <c r="DS60" s="26">
        <v>32479</v>
      </c>
      <c r="DT60" s="26">
        <v>535669</v>
      </c>
      <c r="DU60" s="26">
        <v>702508</v>
      </c>
      <c r="DV60" s="26">
        <v>-616245</v>
      </c>
      <c r="DW60" s="27">
        <v>-80576</v>
      </c>
      <c r="DX60" s="28">
        <v>86263</v>
      </c>
    </row>
    <row r="61" spans="2:128" ht="16.5" customHeight="1" x14ac:dyDescent="0.35">
      <c r="B61" s="24">
        <v>56</v>
      </c>
      <c r="C61" s="25" t="s">
        <v>2862</v>
      </c>
      <c r="D61" s="26">
        <v>0</v>
      </c>
      <c r="E61" s="26">
        <v>0</v>
      </c>
      <c r="F61" s="26">
        <v>3</v>
      </c>
      <c r="G61" s="26">
        <v>0</v>
      </c>
      <c r="H61" s="26">
        <v>1</v>
      </c>
      <c r="I61" s="26">
        <v>0</v>
      </c>
      <c r="J61" s="26">
        <v>0</v>
      </c>
      <c r="K61" s="26">
        <v>16</v>
      </c>
      <c r="L61" s="26">
        <v>5</v>
      </c>
      <c r="M61" s="26">
        <v>2</v>
      </c>
      <c r="N61" s="26">
        <v>11</v>
      </c>
      <c r="O61" s="26">
        <v>4</v>
      </c>
      <c r="P61" s="26">
        <v>0</v>
      </c>
      <c r="Q61" s="26">
        <v>0</v>
      </c>
      <c r="R61" s="26">
        <v>0</v>
      </c>
      <c r="S61" s="26">
        <v>0</v>
      </c>
      <c r="T61" s="26">
        <v>23</v>
      </c>
      <c r="U61" s="26">
        <v>10</v>
      </c>
      <c r="V61" s="26">
        <v>0</v>
      </c>
      <c r="W61" s="26">
        <v>13</v>
      </c>
      <c r="X61" s="26">
        <v>35</v>
      </c>
      <c r="Y61" s="26">
        <v>0</v>
      </c>
      <c r="Z61" s="26">
        <v>1</v>
      </c>
      <c r="AA61" s="26">
        <v>0</v>
      </c>
      <c r="AB61" s="26">
        <v>10</v>
      </c>
      <c r="AC61" s="26">
        <v>0</v>
      </c>
      <c r="AD61" s="26">
        <v>14</v>
      </c>
      <c r="AE61" s="26">
        <v>22</v>
      </c>
      <c r="AF61" s="26">
        <v>58</v>
      </c>
      <c r="AG61" s="26">
        <v>152</v>
      </c>
      <c r="AH61" s="26">
        <v>0</v>
      </c>
      <c r="AI61" s="26">
        <v>4</v>
      </c>
      <c r="AJ61" s="26">
        <v>1</v>
      </c>
      <c r="AK61" s="26">
        <v>0</v>
      </c>
      <c r="AL61" s="26">
        <v>9</v>
      </c>
      <c r="AM61" s="26">
        <v>1</v>
      </c>
      <c r="AN61" s="26">
        <v>2</v>
      </c>
      <c r="AO61" s="26">
        <v>0</v>
      </c>
      <c r="AP61" s="26">
        <v>41</v>
      </c>
      <c r="AQ61" s="26">
        <v>33</v>
      </c>
      <c r="AR61" s="26">
        <v>0</v>
      </c>
      <c r="AS61" s="26">
        <v>0</v>
      </c>
      <c r="AT61" s="26">
        <v>48</v>
      </c>
      <c r="AU61" s="26">
        <v>0</v>
      </c>
      <c r="AV61" s="26">
        <v>21</v>
      </c>
      <c r="AW61" s="26">
        <v>6</v>
      </c>
      <c r="AX61" s="26">
        <v>609</v>
      </c>
      <c r="AY61" s="26">
        <v>1688</v>
      </c>
      <c r="AZ61" s="26">
        <v>30</v>
      </c>
      <c r="BA61" s="26">
        <v>11</v>
      </c>
      <c r="BB61" s="26">
        <v>11</v>
      </c>
      <c r="BC61" s="26">
        <v>1</v>
      </c>
      <c r="BD61" s="26">
        <v>2</v>
      </c>
      <c r="BE61" s="26">
        <v>8</v>
      </c>
      <c r="BF61" s="26">
        <v>0</v>
      </c>
      <c r="BG61" s="26">
        <v>26387</v>
      </c>
      <c r="BH61" s="26">
        <v>1</v>
      </c>
      <c r="BI61" s="26">
        <v>0</v>
      </c>
      <c r="BJ61" s="26">
        <v>0</v>
      </c>
      <c r="BK61" s="26">
        <v>0</v>
      </c>
      <c r="BL61" s="26">
        <v>32</v>
      </c>
      <c r="BM61" s="26">
        <v>20</v>
      </c>
      <c r="BN61" s="26">
        <v>14538</v>
      </c>
      <c r="BO61" s="26">
        <v>1442</v>
      </c>
      <c r="BP61" s="26">
        <v>16012</v>
      </c>
      <c r="BQ61" s="26">
        <v>100</v>
      </c>
      <c r="BR61" s="26">
        <v>0</v>
      </c>
      <c r="BS61" s="26">
        <v>0</v>
      </c>
      <c r="BT61" s="26">
        <v>12</v>
      </c>
      <c r="BU61" s="26">
        <v>2553</v>
      </c>
      <c r="BV61" s="26">
        <v>2109</v>
      </c>
      <c r="BW61" s="26">
        <v>2125</v>
      </c>
      <c r="BX61" s="26">
        <v>844</v>
      </c>
      <c r="BY61" s="26">
        <v>0</v>
      </c>
      <c r="BZ61" s="26">
        <v>0</v>
      </c>
      <c r="CA61" s="26">
        <v>126</v>
      </c>
      <c r="CB61" s="26">
        <v>854</v>
      </c>
      <c r="CC61" s="26">
        <v>0</v>
      </c>
      <c r="CD61" s="26">
        <v>6</v>
      </c>
      <c r="CE61" s="26">
        <v>114</v>
      </c>
      <c r="CF61" s="26">
        <v>0</v>
      </c>
      <c r="CG61" s="26">
        <v>36</v>
      </c>
      <c r="CH61" s="26">
        <v>6</v>
      </c>
      <c r="CI61" s="26">
        <v>2</v>
      </c>
      <c r="CJ61" s="26">
        <v>519</v>
      </c>
      <c r="CK61" s="26">
        <v>0</v>
      </c>
      <c r="CL61" s="26">
        <v>1059</v>
      </c>
      <c r="CM61" s="26">
        <v>78</v>
      </c>
      <c r="CN61" s="26">
        <v>734</v>
      </c>
      <c r="CO61" s="26">
        <v>0</v>
      </c>
      <c r="CP61" s="26">
        <v>259</v>
      </c>
      <c r="CQ61" s="26">
        <v>507</v>
      </c>
      <c r="CR61" s="26">
        <v>603</v>
      </c>
      <c r="CS61" s="26">
        <v>0</v>
      </c>
      <c r="CT61" s="26">
        <v>983</v>
      </c>
      <c r="CU61" s="26">
        <v>7</v>
      </c>
      <c r="CV61" s="26">
        <v>180</v>
      </c>
      <c r="CW61" s="26">
        <v>124</v>
      </c>
      <c r="CX61" s="26">
        <v>75</v>
      </c>
      <c r="CY61" s="26">
        <v>8958</v>
      </c>
      <c r="CZ61" s="26">
        <v>3753</v>
      </c>
      <c r="DA61" s="26">
        <v>8</v>
      </c>
      <c r="DB61" s="26">
        <v>913</v>
      </c>
      <c r="DC61" s="26">
        <v>12</v>
      </c>
      <c r="DD61" s="26">
        <v>503</v>
      </c>
      <c r="DE61" s="26">
        <v>34</v>
      </c>
      <c r="DF61" s="26">
        <v>0</v>
      </c>
      <c r="DG61" s="26">
        <v>0</v>
      </c>
      <c r="DH61" s="27">
        <v>89534</v>
      </c>
      <c r="DI61" s="26">
        <v>32074</v>
      </c>
      <c r="DJ61" s="26">
        <v>1168239</v>
      </c>
      <c r="DK61" s="26">
        <v>0</v>
      </c>
      <c r="DL61" s="26">
        <v>0</v>
      </c>
      <c r="DM61" s="26">
        <v>150699</v>
      </c>
      <c r="DN61" s="26">
        <v>1296109</v>
      </c>
      <c r="DO61" s="26">
        <v>-67699</v>
      </c>
      <c r="DP61" s="26">
        <v>3336</v>
      </c>
      <c r="DQ61" s="26">
        <v>2582758</v>
      </c>
      <c r="DR61" s="26">
        <v>2672292</v>
      </c>
      <c r="DS61" s="26">
        <v>357152</v>
      </c>
      <c r="DT61" s="26">
        <v>2939910</v>
      </c>
      <c r="DU61" s="26">
        <v>3029444</v>
      </c>
      <c r="DV61" s="26">
        <v>-2668553</v>
      </c>
      <c r="DW61" s="27">
        <v>271357</v>
      </c>
      <c r="DX61" s="28">
        <v>360891</v>
      </c>
    </row>
    <row r="62" spans="2:128" ht="16.5" customHeight="1" x14ac:dyDescent="0.35">
      <c r="B62" s="24">
        <v>57</v>
      </c>
      <c r="C62" s="25" t="s">
        <v>2863</v>
      </c>
      <c r="D62" s="26">
        <v>11</v>
      </c>
      <c r="E62" s="26">
        <v>0</v>
      </c>
      <c r="F62" s="26">
        <v>0</v>
      </c>
      <c r="G62" s="26">
        <v>0</v>
      </c>
      <c r="H62" s="26">
        <v>1</v>
      </c>
      <c r="I62" s="26">
        <v>0</v>
      </c>
      <c r="J62" s="26">
        <v>0</v>
      </c>
      <c r="K62" s="26">
        <v>9</v>
      </c>
      <c r="L62" s="26">
        <v>0</v>
      </c>
      <c r="M62" s="26">
        <v>1</v>
      </c>
      <c r="N62" s="26">
        <v>2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2</v>
      </c>
      <c r="U62" s="26">
        <v>0</v>
      </c>
      <c r="V62" s="26">
        <v>0</v>
      </c>
      <c r="W62" s="26">
        <v>7</v>
      </c>
      <c r="X62" s="26">
        <v>1</v>
      </c>
      <c r="Y62" s="26">
        <v>0</v>
      </c>
      <c r="Z62" s="26">
        <v>0</v>
      </c>
      <c r="AA62" s="26">
        <v>0</v>
      </c>
      <c r="AB62" s="26">
        <v>1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13</v>
      </c>
      <c r="AO62" s="26">
        <v>0</v>
      </c>
      <c r="AP62" s="26">
        <v>2</v>
      </c>
      <c r="AQ62" s="26">
        <v>38</v>
      </c>
      <c r="AR62" s="26">
        <v>0</v>
      </c>
      <c r="AS62" s="26">
        <v>0</v>
      </c>
      <c r="AT62" s="26">
        <v>1</v>
      </c>
      <c r="AU62" s="26">
        <v>0</v>
      </c>
      <c r="AV62" s="26">
        <v>3</v>
      </c>
      <c r="AW62" s="26">
        <v>0</v>
      </c>
      <c r="AX62" s="26">
        <v>1</v>
      </c>
      <c r="AY62" s="26">
        <v>2</v>
      </c>
      <c r="AZ62" s="26">
        <v>1</v>
      </c>
      <c r="BA62" s="26">
        <v>0</v>
      </c>
      <c r="BB62" s="26">
        <v>0</v>
      </c>
      <c r="BC62" s="26">
        <v>1</v>
      </c>
      <c r="BD62" s="26">
        <v>0</v>
      </c>
      <c r="BE62" s="26">
        <v>0</v>
      </c>
      <c r="BF62" s="26">
        <v>0</v>
      </c>
      <c r="BG62" s="26">
        <v>0</v>
      </c>
      <c r="BH62" s="26">
        <v>39296</v>
      </c>
      <c r="BI62" s="26">
        <v>0</v>
      </c>
      <c r="BJ62" s="26">
        <v>496</v>
      </c>
      <c r="BK62" s="26">
        <v>0</v>
      </c>
      <c r="BL62" s="26">
        <v>4</v>
      </c>
      <c r="BM62" s="26">
        <v>1</v>
      </c>
      <c r="BN62" s="26">
        <v>39</v>
      </c>
      <c r="BO62" s="26">
        <v>18</v>
      </c>
      <c r="BP62" s="26">
        <v>31</v>
      </c>
      <c r="BQ62" s="26">
        <v>6</v>
      </c>
      <c r="BR62" s="26">
        <v>0</v>
      </c>
      <c r="BS62" s="26">
        <v>4</v>
      </c>
      <c r="BT62" s="26">
        <v>6</v>
      </c>
      <c r="BU62" s="26">
        <v>72</v>
      </c>
      <c r="BV62" s="26">
        <v>77</v>
      </c>
      <c r="BW62" s="26">
        <v>22</v>
      </c>
      <c r="BX62" s="26">
        <v>2</v>
      </c>
      <c r="BY62" s="26">
        <v>0</v>
      </c>
      <c r="BZ62" s="26">
        <v>1</v>
      </c>
      <c r="CA62" s="26">
        <v>1</v>
      </c>
      <c r="CB62" s="26">
        <v>1</v>
      </c>
      <c r="CC62" s="26">
        <v>428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7</v>
      </c>
      <c r="CK62" s="26">
        <v>0</v>
      </c>
      <c r="CL62" s="26">
        <v>6</v>
      </c>
      <c r="CM62" s="26">
        <v>0</v>
      </c>
      <c r="CN62" s="26">
        <v>4</v>
      </c>
      <c r="CO62" s="26">
        <v>0</v>
      </c>
      <c r="CP62" s="26">
        <v>17</v>
      </c>
      <c r="CQ62" s="26">
        <v>5</v>
      </c>
      <c r="CR62" s="26">
        <v>29</v>
      </c>
      <c r="CS62" s="26">
        <v>0</v>
      </c>
      <c r="CT62" s="26">
        <v>3</v>
      </c>
      <c r="CU62" s="26">
        <v>5</v>
      </c>
      <c r="CV62" s="26">
        <v>4</v>
      </c>
      <c r="CW62" s="26">
        <v>2</v>
      </c>
      <c r="CX62" s="26">
        <v>1</v>
      </c>
      <c r="CY62" s="26">
        <v>418605</v>
      </c>
      <c r="CZ62" s="26">
        <v>9</v>
      </c>
      <c r="DA62" s="26">
        <v>3</v>
      </c>
      <c r="DB62" s="26">
        <v>1</v>
      </c>
      <c r="DC62" s="26">
        <v>4</v>
      </c>
      <c r="DD62" s="26">
        <v>11</v>
      </c>
      <c r="DE62" s="26">
        <v>7</v>
      </c>
      <c r="DF62" s="26">
        <v>0</v>
      </c>
      <c r="DG62" s="26">
        <v>8</v>
      </c>
      <c r="DH62" s="27">
        <v>459333</v>
      </c>
      <c r="DI62" s="26">
        <v>0</v>
      </c>
      <c r="DJ62" s="26">
        <v>1565653</v>
      </c>
      <c r="DK62" s="26">
        <v>0</v>
      </c>
      <c r="DL62" s="26">
        <v>0</v>
      </c>
      <c r="DM62" s="26">
        <v>17172</v>
      </c>
      <c r="DN62" s="26">
        <v>1845862</v>
      </c>
      <c r="DO62" s="26">
        <v>-68659</v>
      </c>
      <c r="DP62" s="26">
        <v>417</v>
      </c>
      <c r="DQ62" s="26">
        <v>3360445</v>
      </c>
      <c r="DR62" s="26">
        <v>3819778</v>
      </c>
      <c r="DS62" s="26">
        <v>88363</v>
      </c>
      <c r="DT62" s="26">
        <v>3448808</v>
      </c>
      <c r="DU62" s="26">
        <v>3908141</v>
      </c>
      <c r="DV62" s="26">
        <v>-3819044</v>
      </c>
      <c r="DW62" s="27">
        <v>-370236</v>
      </c>
      <c r="DX62" s="28">
        <v>89097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2810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356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988</v>
      </c>
      <c r="CE63" s="26">
        <v>43936</v>
      </c>
      <c r="CF63" s="26">
        <v>0</v>
      </c>
      <c r="CG63" s="26">
        <v>0</v>
      </c>
      <c r="CH63" s="26">
        <v>0</v>
      </c>
      <c r="CI63" s="26">
        <v>0</v>
      </c>
      <c r="CJ63" s="26">
        <v>4632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2266</v>
      </c>
      <c r="CQ63" s="26">
        <v>514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8</v>
      </c>
      <c r="CX63" s="26">
        <v>0</v>
      </c>
      <c r="CY63" s="26">
        <v>0</v>
      </c>
      <c r="CZ63" s="26">
        <v>6</v>
      </c>
      <c r="DA63" s="26">
        <v>0</v>
      </c>
      <c r="DB63" s="26">
        <v>0</v>
      </c>
      <c r="DC63" s="26">
        <v>0</v>
      </c>
      <c r="DD63" s="26">
        <v>10</v>
      </c>
      <c r="DE63" s="26">
        <v>0</v>
      </c>
      <c r="DF63" s="26">
        <v>0</v>
      </c>
      <c r="DG63" s="26">
        <v>0</v>
      </c>
      <c r="DH63" s="27">
        <v>55526</v>
      </c>
      <c r="DI63" s="26">
        <v>0</v>
      </c>
      <c r="DJ63" s="26">
        <v>2587</v>
      </c>
      <c r="DK63" s="26">
        <v>0</v>
      </c>
      <c r="DL63" s="26">
        <v>0</v>
      </c>
      <c r="DM63" s="26">
        <v>10685</v>
      </c>
      <c r="DN63" s="26">
        <v>182529</v>
      </c>
      <c r="DO63" s="26">
        <v>-3988</v>
      </c>
      <c r="DP63" s="26">
        <v>5868</v>
      </c>
      <c r="DQ63" s="26">
        <v>197681</v>
      </c>
      <c r="DR63" s="26">
        <v>253207</v>
      </c>
      <c r="DS63" s="26">
        <v>915</v>
      </c>
      <c r="DT63" s="26">
        <v>198596</v>
      </c>
      <c r="DU63" s="26">
        <v>254122</v>
      </c>
      <c r="DV63" s="26">
        <v>-250727</v>
      </c>
      <c r="DW63" s="27">
        <v>-52131</v>
      </c>
      <c r="DX63" s="28">
        <v>3395</v>
      </c>
    </row>
    <row r="64" spans="2:128" ht="16.5" customHeight="1" x14ac:dyDescent="0.35">
      <c r="B64" s="24">
        <v>59</v>
      </c>
      <c r="C64" s="25" t="s">
        <v>2864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494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118096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22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2</v>
      </c>
      <c r="CX64" s="26">
        <v>0</v>
      </c>
      <c r="CY64" s="26">
        <v>17902</v>
      </c>
      <c r="CZ64" s="26">
        <v>80</v>
      </c>
      <c r="DA64" s="26">
        <v>0</v>
      </c>
      <c r="DB64" s="26">
        <v>0</v>
      </c>
      <c r="DC64" s="26">
        <v>0</v>
      </c>
      <c r="DD64" s="26">
        <v>2</v>
      </c>
      <c r="DE64" s="26">
        <v>696</v>
      </c>
      <c r="DF64" s="26">
        <v>0</v>
      </c>
      <c r="DG64" s="26">
        <v>0</v>
      </c>
      <c r="DH64" s="27">
        <v>137294</v>
      </c>
      <c r="DI64" s="26">
        <v>0</v>
      </c>
      <c r="DJ64" s="26">
        <v>34884</v>
      </c>
      <c r="DK64" s="26">
        <v>0</v>
      </c>
      <c r="DL64" s="26">
        <v>0</v>
      </c>
      <c r="DM64" s="26">
        <v>14823</v>
      </c>
      <c r="DN64" s="26">
        <v>483772</v>
      </c>
      <c r="DO64" s="26">
        <v>865</v>
      </c>
      <c r="DP64" s="26">
        <v>22</v>
      </c>
      <c r="DQ64" s="26">
        <v>534366</v>
      </c>
      <c r="DR64" s="26">
        <v>671660</v>
      </c>
      <c r="DS64" s="26">
        <v>30</v>
      </c>
      <c r="DT64" s="26">
        <v>534396</v>
      </c>
      <c r="DU64" s="26">
        <v>671690</v>
      </c>
      <c r="DV64" s="26">
        <v>-668613</v>
      </c>
      <c r="DW64" s="27">
        <v>-134217</v>
      </c>
      <c r="DX64" s="28">
        <v>3077</v>
      </c>
    </row>
    <row r="65" spans="2:128" ht="16.5" customHeight="1" x14ac:dyDescent="0.35">
      <c r="B65" s="24">
        <v>60</v>
      </c>
      <c r="C65" s="25" t="s">
        <v>1898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19148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19148</v>
      </c>
      <c r="DI65" s="26">
        <v>0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6">
        <v>19148</v>
      </c>
      <c r="DS65" s="26">
        <v>0</v>
      </c>
      <c r="DT65" s="26">
        <v>0</v>
      </c>
      <c r="DU65" s="26">
        <v>19148</v>
      </c>
      <c r="DV65" s="26">
        <v>-19148</v>
      </c>
      <c r="DW65" s="27">
        <v>-19148</v>
      </c>
      <c r="DX65" s="28">
        <v>0</v>
      </c>
    </row>
    <row r="66" spans="2:128" ht="16.5" customHeight="1" x14ac:dyDescent="0.35">
      <c r="B66" s="24">
        <v>61</v>
      </c>
      <c r="C66" s="25" t="s">
        <v>1927</v>
      </c>
      <c r="D66" s="26">
        <v>136</v>
      </c>
      <c r="E66" s="26">
        <v>0</v>
      </c>
      <c r="F66" s="26">
        <v>10</v>
      </c>
      <c r="G66" s="26">
        <v>11</v>
      </c>
      <c r="H66" s="26">
        <v>459</v>
      </c>
      <c r="I66" s="26">
        <v>0</v>
      </c>
      <c r="J66" s="26">
        <v>0</v>
      </c>
      <c r="K66" s="26">
        <v>28</v>
      </c>
      <c r="L66" s="26">
        <v>188</v>
      </c>
      <c r="M66" s="26">
        <v>308</v>
      </c>
      <c r="N66" s="26">
        <v>447</v>
      </c>
      <c r="O66" s="26">
        <v>135</v>
      </c>
      <c r="P66" s="26">
        <v>2</v>
      </c>
      <c r="Q66" s="26">
        <v>0</v>
      </c>
      <c r="R66" s="26">
        <v>0</v>
      </c>
      <c r="S66" s="26">
        <v>6</v>
      </c>
      <c r="T66" s="26">
        <v>1991</v>
      </c>
      <c r="U66" s="26">
        <v>14204</v>
      </c>
      <c r="V66" s="26">
        <v>47</v>
      </c>
      <c r="W66" s="26">
        <v>3974</v>
      </c>
      <c r="X66" s="26">
        <v>6666</v>
      </c>
      <c r="Y66" s="26">
        <v>0</v>
      </c>
      <c r="Z66" s="26">
        <v>113</v>
      </c>
      <c r="AA66" s="26">
        <v>1</v>
      </c>
      <c r="AB66" s="26">
        <v>58</v>
      </c>
      <c r="AC66" s="26">
        <v>0</v>
      </c>
      <c r="AD66" s="26">
        <v>112</v>
      </c>
      <c r="AE66" s="26">
        <v>3612</v>
      </c>
      <c r="AF66" s="26">
        <v>66</v>
      </c>
      <c r="AG66" s="26">
        <v>9729</v>
      </c>
      <c r="AH66" s="26">
        <v>0</v>
      </c>
      <c r="AI66" s="26">
        <v>55</v>
      </c>
      <c r="AJ66" s="26">
        <v>154</v>
      </c>
      <c r="AK66" s="26">
        <v>4</v>
      </c>
      <c r="AL66" s="26">
        <v>330</v>
      </c>
      <c r="AM66" s="26">
        <v>759</v>
      </c>
      <c r="AN66" s="26">
        <v>662</v>
      </c>
      <c r="AO66" s="26">
        <v>4</v>
      </c>
      <c r="AP66" s="26">
        <v>672</v>
      </c>
      <c r="AQ66" s="26">
        <v>107842</v>
      </c>
      <c r="AR66" s="26">
        <v>0</v>
      </c>
      <c r="AS66" s="26">
        <v>1093</v>
      </c>
      <c r="AT66" s="26">
        <v>36</v>
      </c>
      <c r="AU66" s="26">
        <v>0</v>
      </c>
      <c r="AV66" s="26">
        <v>201</v>
      </c>
      <c r="AW66" s="26">
        <v>6</v>
      </c>
      <c r="AX66" s="26">
        <v>4444</v>
      </c>
      <c r="AY66" s="26">
        <v>2123</v>
      </c>
      <c r="AZ66" s="26">
        <v>1780</v>
      </c>
      <c r="BA66" s="26">
        <v>590</v>
      </c>
      <c r="BB66" s="26">
        <v>321</v>
      </c>
      <c r="BC66" s="26">
        <v>93</v>
      </c>
      <c r="BD66" s="26">
        <v>17</v>
      </c>
      <c r="BE66" s="26">
        <v>602</v>
      </c>
      <c r="BF66" s="26">
        <v>92</v>
      </c>
      <c r="BG66" s="26">
        <v>982</v>
      </c>
      <c r="BH66" s="26">
        <v>66</v>
      </c>
      <c r="BI66" s="26">
        <v>2</v>
      </c>
      <c r="BJ66" s="26">
        <v>2</v>
      </c>
      <c r="BK66" s="26">
        <v>0</v>
      </c>
      <c r="BL66" s="26">
        <v>19810</v>
      </c>
      <c r="BM66" s="26">
        <v>11</v>
      </c>
      <c r="BN66" s="26">
        <v>14962</v>
      </c>
      <c r="BO66" s="26">
        <v>22933</v>
      </c>
      <c r="BP66" s="26">
        <v>20508</v>
      </c>
      <c r="BQ66" s="26">
        <v>115</v>
      </c>
      <c r="BR66" s="26">
        <v>0</v>
      </c>
      <c r="BS66" s="26">
        <v>1947</v>
      </c>
      <c r="BT66" s="26">
        <v>904</v>
      </c>
      <c r="BU66" s="26">
        <v>3531</v>
      </c>
      <c r="BV66" s="26">
        <v>4324</v>
      </c>
      <c r="BW66" s="26">
        <v>5230</v>
      </c>
      <c r="BX66" s="26">
        <v>177</v>
      </c>
      <c r="BY66" s="26">
        <v>0</v>
      </c>
      <c r="BZ66" s="26">
        <v>0</v>
      </c>
      <c r="CA66" s="26">
        <v>69</v>
      </c>
      <c r="CB66" s="26">
        <v>1020</v>
      </c>
      <c r="CC66" s="26">
        <v>33</v>
      </c>
      <c r="CD66" s="26">
        <v>44</v>
      </c>
      <c r="CE66" s="26">
        <v>999</v>
      </c>
      <c r="CF66" s="26">
        <v>0</v>
      </c>
      <c r="CG66" s="26">
        <v>3</v>
      </c>
      <c r="CH66" s="26">
        <v>26</v>
      </c>
      <c r="CI66" s="26">
        <v>15</v>
      </c>
      <c r="CJ66" s="26">
        <v>2908</v>
      </c>
      <c r="CK66" s="26">
        <v>3</v>
      </c>
      <c r="CL66" s="26">
        <v>17096</v>
      </c>
      <c r="CM66" s="26">
        <v>2094</v>
      </c>
      <c r="CN66" s="26">
        <v>7955</v>
      </c>
      <c r="CO66" s="26">
        <v>0</v>
      </c>
      <c r="CP66" s="26">
        <v>52707</v>
      </c>
      <c r="CQ66" s="26">
        <v>23722</v>
      </c>
      <c r="CR66" s="26">
        <v>8764</v>
      </c>
      <c r="CS66" s="26">
        <v>0</v>
      </c>
      <c r="CT66" s="26">
        <v>1000</v>
      </c>
      <c r="CU66" s="26">
        <v>10461</v>
      </c>
      <c r="CV66" s="26">
        <v>12226</v>
      </c>
      <c r="CW66" s="26">
        <v>12139</v>
      </c>
      <c r="CX66" s="26">
        <v>609</v>
      </c>
      <c r="CY66" s="26">
        <v>4166</v>
      </c>
      <c r="CZ66" s="26">
        <v>23035</v>
      </c>
      <c r="DA66" s="26">
        <v>1780</v>
      </c>
      <c r="DB66" s="26">
        <v>10240</v>
      </c>
      <c r="DC66" s="26">
        <v>4382</v>
      </c>
      <c r="DD66" s="26">
        <v>18088</v>
      </c>
      <c r="DE66" s="26">
        <v>14950</v>
      </c>
      <c r="DF66" s="26">
        <v>72560</v>
      </c>
      <c r="DG66" s="26">
        <v>1303</v>
      </c>
      <c r="DH66" s="27">
        <v>564084</v>
      </c>
      <c r="DI66" s="26">
        <v>64882</v>
      </c>
      <c r="DJ66" s="26">
        <v>391708</v>
      </c>
      <c r="DK66" s="26">
        <v>0</v>
      </c>
      <c r="DL66" s="26">
        <v>0</v>
      </c>
      <c r="DM66" s="26">
        <v>11947</v>
      </c>
      <c r="DN66" s="26">
        <v>277105</v>
      </c>
      <c r="DO66" s="26">
        <v>-8552</v>
      </c>
      <c r="DP66" s="26">
        <v>-481</v>
      </c>
      <c r="DQ66" s="26">
        <v>736609</v>
      </c>
      <c r="DR66" s="26">
        <v>1300693</v>
      </c>
      <c r="DS66" s="26">
        <v>360925</v>
      </c>
      <c r="DT66" s="26">
        <v>1097534</v>
      </c>
      <c r="DU66" s="26">
        <v>1661618</v>
      </c>
      <c r="DV66" s="26">
        <v>-1128248</v>
      </c>
      <c r="DW66" s="27">
        <v>-30714</v>
      </c>
      <c r="DX66" s="28">
        <v>533370</v>
      </c>
    </row>
    <row r="67" spans="2:128" ht="16.5" customHeight="1" x14ac:dyDescent="0.35">
      <c r="B67" s="24">
        <v>62</v>
      </c>
      <c r="C67" s="25" t="s">
        <v>1967</v>
      </c>
      <c r="D67" s="26">
        <v>298</v>
      </c>
      <c r="E67" s="26">
        <v>29</v>
      </c>
      <c r="F67" s="26">
        <v>1</v>
      </c>
      <c r="G67" s="26">
        <v>25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168</v>
      </c>
      <c r="P67" s="26">
        <v>0</v>
      </c>
      <c r="Q67" s="26">
        <v>0</v>
      </c>
      <c r="R67" s="26">
        <v>0</v>
      </c>
      <c r="S67" s="26">
        <v>6</v>
      </c>
      <c r="T67" s="26">
        <v>0</v>
      </c>
      <c r="U67" s="26">
        <v>0</v>
      </c>
      <c r="V67" s="26">
        <v>0</v>
      </c>
      <c r="W67" s="26">
        <v>316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37</v>
      </c>
      <c r="AD67" s="26">
        <v>1470</v>
      </c>
      <c r="AE67" s="26">
        <v>3526</v>
      </c>
      <c r="AF67" s="26">
        <v>1</v>
      </c>
      <c r="AG67" s="26">
        <v>356</v>
      </c>
      <c r="AH67" s="26">
        <v>0</v>
      </c>
      <c r="AI67" s="26">
        <v>47769</v>
      </c>
      <c r="AJ67" s="26">
        <v>8087</v>
      </c>
      <c r="AK67" s="26">
        <v>0</v>
      </c>
      <c r="AL67" s="26">
        <v>0</v>
      </c>
      <c r="AM67" s="26">
        <v>3634</v>
      </c>
      <c r="AN67" s="26">
        <v>7142</v>
      </c>
      <c r="AO67" s="26">
        <v>17</v>
      </c>
      <c r="AP67" s="26">
        <v>844</v>
      </c>
      <c r="AQ67" s="26">
        <v>431341</v>
      </c>
      <c r="AR67" s="26">
        <v>0</v>
      </c>
      <c r="AS67" s="26">
        <v>1429</v>
      </c>
      <c r="AT67" s="26">
        <v>0</v>
      </c>
      <c r="AU67" s="26">
        <v>0</v>
      </c>
      <c r="AV67" s="26">
        <v>19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72</v>
      </c>
      <c r="BI67" s="26">
        <v>0</v>
      </c>
      <c r="BJ67" s="26">
        <v>0</v>
      </c>
      <c r="BK67" s="26">
        <v>0</v>
      </c>
      <c r="BL67" s="26">
        <v>7</v>
      </c>
      <c r="BM67" s="26">
        <v>0</v>
      </c>
      <c r="BN67" s="26">
        <v>0</v>
      </c>
      <c r="BO67" s="26">
        <v>0</v>
      </c>
      <c r="BP67" s="26">
        <v>87</v>
      </c>
      <c r="BQ67" s="26">
        <v>36227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7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848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543763</v>
      </c>
      <c r="DI67" s="26">
        <v>0</v>
      </c>
      <c r="DJ67" s="26">
        <v>16548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204</v>
      </c>
      <c r="DQ67" s="26">
        <v>16752</v>
      </c>
      <c r="DR67" s="26">
        <v>560515</v>
      </c>
      <c r="DS67" s="26">
        <v>21011</v>
      </c>
      <c r="DT67" s="26">
        <v>37763</v>
      </c>
      <c r="DU67" s="26">
        <v>581526</v>
      </c>
      <c r="DV67" s="26">
        <v>-212918</v>
      </c>
      <c r="DW67" s="27">
        <v>-175155</v>
      </c>
      <c r="DX67" s="28">
        <v>368608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1174302</v>
      </c>
      <c r="DN68" s="26">
        <v>8904247</v>
      </c>
      <c r="DO68" s="26">
        <v>0</v>
      </c>
      <c r="DP68" s="26">
        <v>0</v>
      </c>
      <c r="DQ68" s="26">
        <v>10078549</v>
      </c>
      <c r="DR68" s="26">
        <v>10078549</v>
      </c>
      <c r="DS68" s="26">
        <v>0</v>
      </c>
      <c r="DT68" s="26">
        <v>10078549</v>
      </c>
      <c r="DU68" s="26">
        <v>10078549</v>
      </c>
      <c r="DV68" s="26">
        <v>0</v>
      </c>
      <c r="DW68" s="27">
        <v>10078549</v>
      </c>
      <c r="DX68" s="28">
        <v>10078549</v>
      </c>
    </row>
    <row r="69" spans="2:128" ht="16.5" customHeight="1" x14ac:dyDescent="0.35">
      <c r="B69" s="24">
        <v>64</v>
      </c>
      <c r="C69" s="25" t="s">
        <v>1998</v>
      </c>
      <c r="D69" s="26">
        <v>8657</v>
      </c>
      <c r="E69" s="26">
        <v>105</v>
      </c>
      <c r="F69" s="26">
        <v>542</v>
      </c>
      <c r="G69" s="26">
        <v>75</v>
      </c>
      <c r="H69" s="26">
        <v>51</v>
      </c>
      <c r="I69" s="26">
        <v>0</v>
      </c>
      <c r="J69" s="26">
        <v>0</v>
      </c>
      <c r="K69" s="26">
        <v>9722</v>
      </c>
      <c r="L69" s="26">
        <v>1013</v>
      </c>
      <c r="M69" s="26">
        <v>665</v>
      </c>
      <c r="N69" s="26">
        <v>2367</v>
      </c>
      <c r="O69" s="26">
        <v>231</v>
      </c>
      <c r="P69" s="26">
        <v>6</v>
      </c>
      <c r="Q69" s="26">
        <v>0</v>
      </c>
      <c r="R69" s="26">
        <v>0</v>
      </c>
      <c r="S69" s="26">
        <v>58</v>
      </c>
      <c r="T69" s="26">
        <v>14305</v>
      </c>
      <c r="U69" s="26">
        <v>3321</v>
      </c>
      <c r="V69" s="26">
        <v>12</v>
      </c>
      <c r="W69" s="26">
        <v>5087</v>
      </c>
      <c r="X69" s="26">
        <v>8305</v>
      </c>
      <c r="Y69" s="26">
        <v>62</v>
      </c>
      <c r="Z69" s="26">
        <v>4656</v>
      </c>
      <c r="AA69" s="26">
        <v>85</v>
      </c>
      <c r="AB69" s="26">
        <v>3607</v>
      </c>
      <c r="AC69" s="26">
        <v>10</v>
      </c>
      <c r="AD69" s="26">
        <v>21219</v>
      </c>
      <c r="AE69" s="26">
        <v>32521</v>
      </c>
      <c r="AF69" s="26">
        <v>2604</v>
      </c>
      <c r="AG69" s="26">
        <v>205228</v>
      </c>
      <c r="AH69" s="26">
        <v>0</v>
      </c>
      <c r="AI69" s="26">
        <v>4538</v>
      </c>
      <c r="AJ69" s="26">
        <v>4722</v>
      </c>
      <c r="AK69" s="26">
        <v>93</v>
      </c>
      <c r="AL69" s="26">
        <v>674</v>
      </c>
      <c r="AM69" s="26">
        <v>4090</v>
      </c>
      <c r="AN69" s="26">
        <v>15595</v>
      </c>
      <c r="AO69" s="26">
        <v>7</v>
      </c>
      <c r="AP69" s="26">
        <v>20208</v>
      </c>
      <c r="AQ69" s="26">
        <v>530711</v>
      </c>
      <c r="AR69" s="26">
        <v>0</v>
      </c>
      <c r="AS69" s="26">
        <v>3015</v>
      </c>
      <c r="AT69" s="26">
        <v>4912</v>
      </c>
      <c r="AU69" s="26">
        <v>9</v>
      </c>
      <c r="AV69" s="26">
        <v>11643</v>
      </c>
      <c r="AW69" s="26">
        <v>252</v>
      </c>
      <c r="AX69" s="26">
        <v>78047</v>
      </c>
      <c r="AY69" s="26">
        <v>39359</v>
      </c>
      <c r="AZ69" s="26">
        <v>2714</v>
      </c>
      <c r="BA69" s="26">
        <v>4226</v>
      </c>
      <c r="BB69" s="26">
        <v>1296</v>
      </c>
      <c r="BC69" s="26">
        <v>1003</v>
      </c>
      <c r="BD69" s="26">
        <v>263</v>
      </c>
      <c r="BE69" s="26">
        <v>242</v>
      </c>
      <c r="BF69" s="26">
        <v>290</v>
      </c>
      <c r="BG69" s="26">
        <v>1319</v>
      </c>
      <c r="BH69" s="26">
        <v>120</v>
      </c>
      <c r="BI69" s="26">
        <v>8</v>
      </c>
      <c r="BJ69" s="26">
        <v>8</v>
      </c>
      <c r="BK69" s="26">
        <v>0</v>
      </c>
      <c r="BL69" s="26">
        <v>2182</v>
      </c>
      <c r="BM69" s="26">
        <v>340</v>
      </c>
      <c r="BN69" s="26">
        <v>19502</v>
      </c>
      <c r="BO69" s="26">
        <v>14008</v>
      </c>
      <c r="BP69" s="26">
        <v>10120</v>
      </c>
      <c r="BQ69" s="26">
        <v>294409</v>
      </c>
      <c r="BR69" s="26">
        <v>0</v>
      </c>
      <c r="BS69" s="26">
        <v>97583</v>
      </c>
      <c r="BT69" s="26">
        <v>7548</v>
      </c>
      <c r="BU69" s="26">
        <v>59726</v>
      </c>
      <c r="BV69" s="26">
        <v>99296</v>
      </c>
      <c r="BW69" s="26">
        <v>115248</v>
      </c>
      <c r="BX69" s="26">
        <v>72340</v>
      </c>
      <c r="BY69" s="26">
        <v>0</v>
      </c>
      <c r="BZ69" s="26">
        <v>633831</v>
      </c>
      <c r="CA69" s="26">
        <v>78988</v>
      </c>
      <c r="CB69" s="26">
        <v>13686</v>
      </c>
      <c r="CC69" s="26">
        <v>46390</v>
      </c>
      <c r="CD69" s="26">
        <v>140</v>
      </c>
      <c r="CE69" s="26">
        <v>15041</v>
      </c>
      <c r="CF69" s="26">
        <v>0</v>
      </c>
      <c r="CG69" s="26">
        <v>1752</v>
      </c>
      <c r="CH69" s="26">
        <v>14266</v>
      </c>
      <c r="CI69" s="26">
        <v>120</v>
      </c>
      <c r="CJ69" s="26">
        <v>551803</v>
      </c>
      <c r="CK69" s="26">
        <v>718</v>
      </c>
      <c r="CL69" s="26">
        <v>199889</v>
      </c>
      <c r="CM69" s="26">
        <v>8857</v>
      </c>
      <c r="CN69" s="26">
        <v>3852</v>
      </c>
      <c r="CO69" s="26">
        <v>0</v>
      </c>
      <c r="CP69" s="26">
        <v>274208</v>
      </c>
      <c r="CQ69" s="26">
        <v>25822</v>
      </c>
      <c r="CR69" s="26">
        <v>164856</v>
      </c>
      <c r="CS69" s="26">
        <v>0</v>
      </c>
      <c r="CT69" s="26">
        <v>14909</v>
      </c>
      <c r="CU69" s="26">
        <v>23760</v>
      </c>
      <c r="CV69" s="26">
        <v>17285</v>
      </c>
      <c r="CW69" s="26">
        <v>6991</v>
      </c>
      <c r="CX69" s="26">
        <v>263</v>
      </c>
      <c r="CY69" s="26">
        <v>5841</v>
      </c>
      <c r="CZ69" s="26">
        <v>20956</v>
      </c>
      <c r="DA69" s="26">
        <v>4511</v>
      </c>
      <c r="DB69" s="26">
        <v>16588</v>
      </c>
      <c r="DC69" s="26">
        <v>6999</v>
      </c>
      <c r="DD69" s="26">
        <v>19653</v>
      </c>
      <c r="DE69" s="26">
        <v>14460</v>
      </c>
      <c r="DF69" s="26">
        <v>0</v>
      </c>
      <c r="DG69" s="26">
        <v>965</v>
      </c>
      <c r="DH69" s="27">
        <v>4033580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-4</v>
      </c>
      <c r="DQ69" s="26">
        <v>-4</v>
      </c>
      <c r="DR69" s="26">
        <v>4033576</v>
      </c>
      <c r="DS69" s="26">
        <v>0</v>
      </c>
      <c r="DT69" s="26">
        <v>-4</v>
      </c>
      <c r="DU69" s="26">
        <v>4033576</v>
      </c>
      <c r="DV69" s="26">
        <v>0</v>
      </c>
      <c r="DW69" s="27">
        <v>-4</v>
      </c>
      <c r="DX69" s="28">
        <v>4033576</v>
      </c>
    </row>
    <row r="70" spans="2:128" ht="16.5" customHeight="1" x14ac:dyDescent="0.35">
      <c r="B70" s="24">
        <v>65</v>
      </c>
      <c r="C70" s="25" t="s">
        <v>2865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4180828</v>
      </c>
      <c r="DN70" s="26">
        <v>3371438</v>
      </c>
      <c r="DO70" s="26">
        <v>0</v>
      </c>
      <c r="DP70" s="26">
        <v>0</v>
      </c>
      <c r="DQ70" s="26">
        <v>7552266</v>
      </c>
      <c r="DR70" s="26">
        <v>7552266</v>
      </c>
      <c r="DS70" s="26">
        <v>0</v>
      </c>
      <c r="DT70" s="26">
        <v>7552266</v>
      </c>
      <c r="DU70" s="26">
        <v>7552266</v>
      </c>
      <c r="DV70" s="26">
        <v>0</v>
      </c>
      <c r="DW70" s="27">
        <v>7552266</v>
      </c>
      <c r="DX70" s="28">
        <v>7552266</v>
      </c>
    </row>
    <row r="71" spans="2:128" ht="16.5" customHeight="1" x14ac:dyDescent="0.35">
      <c r="B71" s="24">
        <v>66</v>
      </c>
      <c r="C71" s="25" t="s">
        <v>2046</v>
      </c>
      <c r="D71" s="26">
        <v>4502</v>
      </c>
      <c r="E71" s="26">
        <v>197</v>
      </c>
      <c r="F71" s="26">
        <v>4011</v>
      </c>
      <c r="G71" s="26">
        <v>219</v>
      </c>
      <c r="H71" s="26">
        <v>31</v>
      </c>
      <c r="I71" s="26">
        <v>0</v>
      </c>
      <c r="J71" s="26">
        <v>0</v>
      </c>
      <c r="K71" s="26">
        <v>17959</v>
      </c>
      <c r="L71" s="26">
        <v>8009</v>
      </c>
      <c r="M71" s="26">
        <v>5903</v>
      </c>
      <c r="N71" s="26">
        <v>30723</v>
      </c>
      <c r="O71" s="26">
        <v>826</v>
      </c>
      <c r="P71" s="26">
        <v>147</v>
      </c>
      <c r="Q71" s="26">
        <v>8</v>
      </c>
      <c r="R71" s="26">
        <v>0</v>
      </c>
      <c r="S71" s="26">
        <v>524</v>
      </c>
      <c r="T71" s="26">
        <v>73278</v>
      </c>
      <c r="U71" s="26">
        <v>16559</v>
      </c>
      <c r="V71" s="26">
        <v>52</v>
      </c>
      <c r="W71" s="26">
        <v>25753</v>
      </c>
      <c r="X71" s="26">
        <v>14403</v>
      </c>
      <c r="Y71" s="26">
        <v>103</v>
      </c>
      <c r="Z71" s="26">
        <v>4346</v>
      </c>
      <c r="AA71" s="26">
        <v>180</v>
      </c>
      <c r="AB71" s="26">
        <v>13691</v>
      </c>
      <c r="AC71" s="26">
        <v>66</v>
      </c>
      <c r="AD71" s="26">
        <v>503407</v>
      </c>
      <c r="AE71" s="26">
        <v>172461</v>
      </c>
      <c r="AF71" s="26">
        <v>4849</v>
      </c>
      <c r="AG71" s="26">
        <v>330042</v>
      </c>
      <c r="AH71" s="26">
        <v>0</v>
      </c>
      <c r="AI71" s="26">
        <v>21954</v>
      </c>
      <c r="AJ71" s="26">
        <v>10382</v>
      </c>
      <c r="AK71" s="26">
        <v>310</v>
      </c>
      <c r="AL71" s="26">
        <v>2618</v>
      </c>
      <c r="AM71" s="26">
        <v>11305</v>
      </c>
      <c r="AN71" s="26">
        <v>90679</v>
      </c>
      <c r="AO71" s="26">
        <v>30</v>
      </c>
      <c r="AP71" s="26">
        <v>38120</v>
      </c>
      <c r="AQ71" s="26">
        <v>1543408</v>
      </c>
      <c r="AR71" s="26">
        <v>0</v>
      </c>
      <c r="AS71" s="26">
        <v>7862</v>
      </c>
      <c r="AT71" s="26">
        <v>5660</v>
      </c>
      <c r="AU71" s="26">
        <v>30</v>
      </c>
      <c r="AV71" s="26">
        <v>33178</v>
      </c>
      <c r="AW71" s="26">
        <v>845</v>
      </c>
      <c r="AX71" s="26">
        <v>202641</v>
      </c>
      <c r="AY71" s="26">
        <v>86325</v>
      </c>
      <c r="AZ71" s="26">
        <v>11305</v>
      </c>
      <c r="BA71" s="26">
        <v>13523</v>
      </c>
      <c r="BB71" s="26">
        <v>2247</v>
      </c>
      <c r="BC71" s="26">
        <v>2958</v>
      </c>
      <c r="BD71" s="26">
        <v>209</v>
      </c>
      <c r="BE71" s="26">
        <v>733</v>
      </c>
      <c r="BF71" s="26">
        <v>1032</v>
      </c>
      <c r="BG71" s="26">
        <v>1163</v>
      </c>
      <c r="BH71" s="26">
        <v>845</v>
      </c>
      <c r="BI71" s="26">
        <v>22</v>
      </c>
      <c r="BJ71" s="26">
        <v>36</v>
      </c>
      <c r="BK71" s="26">
        <v>0</v>
      </c>
      <c r="BL71" s="26">
        <v>3738</v>
      </c>
      <c r="BM71" s="26">
        <v>12281</v>
      </c>
      <c r="BN71" s="26">
        <v>51567</v>
      </c>
      <c r="BO71" s="26">
        <v>10306</v>
      </c>
      <c r="BP71" s="26">
        <v>31147</v>
      </c>
      <c r="BQ71" s="26">
        <v>938425</v>
      </c>
      <c r="BR71" s="26">
        <v>0</v>
      </c>
      <c r="BS71" s="26">
        <v>162021</v>
      </c>
      <c r="BT71" s="26">
        <v>43352</v>
      </c>
      <c r="BU71" s="26">
        <v>40078</v>
      </c>
      <c r="BV71" s="26">
        <v>403816</v>
      </c>
      <c r="BW71" s="26">
        <v>64977</v>
      </c>
      <c r="BX71" s="26">
        <v>85754</v>
      </c>
      <c r="BY71" s="26">
        <v>0</v>
      </c>
      <c r="BZ71" s="26">
        <v>9</v>
      </c>
      <c r="CA71" s="26">
        <v>80231</v>
      </c>
      <c r="CB71" s="26">
        <v>32116</v>
      </c>
      <c r="CC71" s="26">
        <v>2768</v>
      </c>
      <c r="CD71" s="26">
        <v>24</v>
      </c>
      <c r="CE71" s="26">
        <v>2780</v>
      </c>
      <c r="CF71" s="26">
        <v>0</v>
      </c>
      <c r="CG71" s="26">
        <v>641</v>
      </c>
      <c r="CH71" s="26">
        <v>26326</v>
      </c>
      <c r="CI71" s="26">
        <v>157</v>
      </c>
      <c r="CJ71" s="26">
        <v>207619</v>
      </c>
      <c r="CK71" s="26">
        <v>1634</v>
      </c>
      <c r="CL71" s="26">
        <v>152014</v>
      </c>
      <c r="CM71" s="26">
        <v>6052</v>
      </c>
      <c r="CN71" s="26">
        <v>5404</v>
      </c>
      <c r="CO71" s="26">
        <v>0</v>
      </c>
      <c r="CP71" s="26">
        <v>330441</v>
      </c>
      <c r="CQ71" s="26">
        <v>101986</v>
      </c>
      <c r="CR71" s="26">
        <v>232828</v>
      </c>
      <c r="CS71" s="26">
        <v>0</v>
      </c>
      <c r="CT71" s="26">
        <v>187130</v>
      </c>
      <c r="CU71" s="26">
        <v>49802</v>
      </c>
      <c r="CV71" s="26">
        <v>5830</v>
      </c>
      <c r="CW71" s="26">
        <v>8264</v>
      </c>
      <c r="CX71" s="26">
        <v>1655</v>
      </c>
      <c r="CY71" s="26">
        <v>11731</v>
      </c>
      <c r="CZ71" s="26">
        <v>47464</v>
      </c>
      <c r="DA71" s="26">
        <v>26581</v>
      </c>
      <c r="DB71" s="26">
        <v>83789</v>
      </c>
      <c r="DC71" s="26">
        <v>27070</v>
      </c>
      <c r="DD71" s="26">
        <v>82128</v>
      </c>
      <c r="DE71" s="26">
        <v>47471</v>
      </c>
      <c r="DF71" s="26">
        <v>0</v>
      </c>
      <c r="DG71" s="26">
        <v>28790</v>
      </c>
      <c r="DH71" s="27">
        <v>6959866</v>
      </c>
      <c r="DI71" s="26">
        <v>1468</v>
      </c>
      <c r="DJ71" s="26">
        <v>1618302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-2019161</v>
      </c>
      <c r="DQ71" s="26">
        <v>-399391</v>
      </c>
      <c r="DR71" s="26">
        <v>6560475</v>
      </c>
      <c r="DS71" s="26">
        <v>2018972</v>
      </c>
      <c r="DT71" s="26">
        <v>1619581</v>
      </c>
      <c r="DU71" s="26">
        <v>8579447</v>
      </c>
      <c r="DV71" s="26">
        <v>-1127021</v>
      </c>
      <c r="DW71" s="27">
        <v>492560</v>
      </c>
      <c r="DX71" s="28">
        <v>7452426</v>
      </c>
    </row>
    <row r="72" spans="2:128" ht="16.5" customHeight="1" x14ac:dyDescent="0.35">
      <c r="B72" s="24">
        <v>67</v>
      </c>
      <c r="C72" s="25" t="s">
        <v>2866</v>
      </c>
      <c r="D72" s="26">
        <v>8</v>
      </c>
      <c r="E72" s="26">
        <v>0</v>
      </c>
      <c r="F72" s="26">
        <v>171</v>
      </c>
      <c r="G72" s="26">
        <v>0</v>
      </c>
      <c r="H72" s="26">
        <v>1</v>
      </c>
      <c r="I72" s="26">
        <v>0</v>
      </c>
      <c r="J72" s="26">
        <v>0</v>
      </c>
      <c r="K72" s="26">
        <v>1638</v>
      </c>
      <c r="L72" s="26">
        <v>140</v>
      </c>
      <c r="M72" s="26">
        <v>1684</v>
      </c>
      <c r="N72" s="26">
        <v>6463</v>
      </c>
      <c r="O72" s="26">
        <v>147</v>
      </c>
      <c r="P72" s="26">
        <v>15</v>
      </c>
      <c r="Q72" s="26">
        <v>1</v>
      </c>
      <c r="R72" s="26">
        <v>0</v>
      </c>
      <c r="S72" s="26">
        <v>51</v>
      </c>
      <c r="T72" s="26">
        <v>20434</v>
      </c>
      <c r="U72" s="26">
        <v>1148</v>
      </c>
      <c r="V72" s="26">
        <v>1</v>
      </c>
      <c r="W72" s="26">
        <v>219</v>
      </c>
      <c r="X72" s="26">
        <v>746</v>
      </c>
      <c r="Y72" s="26">
        <v>15</v>
      </c>
      <c r="Z72" s="26">
        <v>539</v>
      </c>
      <c r="AA72" s="26">
        <v>15</v>
      </c>
      <c r="AB72" s="26">
        <v>700</v>
      </c>
      <c r="AC72" s="26">
        <v>21</v>
      </c>
      <c r="AD72" s="26">
        <v>8005</v>
      </c>
      <c r="AE72" s="26">
        <v>11237</v>
      </c>
      <c r="AF72" s="26">
        <v>1524</v>
      </c>
      <c r="AG72" s="26">
        <v>123327</v>
      </c>
      <c r="AH72" s="26">
        <v>0</v>
      </c>
      <c r="AI72" s="26">
        <v>1805</v>
      </c>
      <c r="AJ72" s="26">
        <v>2973</v>
      </c>
      <c r="AK72" s="26">
        <v>43</v>
      </c>
      <c r="AL72" s="26">
        <v>37</v>
      </c>
      <c r="AM72" s="26">
        <v>5504</v>
      </c>
      <c r="AN72" s="26">
        <v>581</v>
      </c>
      <c r="AO72" s="26">
        <v>17</v>
      </c>
      <c r="AP72" s="26">
        <v>1395</v>
      </c>
      <c r="AQ72" s="26">
        <v>280228</v>
      </c>
      <c r="AR72" s="26">
        <v>0</v>
      </c>
      <c r="AS72" s="26">
        <v>1582</v>
      </c>
      <c r="AT72" s="26">
        <v>1225</v>
      </c>
      <c r="AU72" s="26">
        <v>17</v>
      </c>
      <c r="AV72" s="26">
        <v>5818</v>
      </c>
      <c r="AW72" s="26">
        <v>148</v>
      </c>
      <c r="AX72" s="26">
        <v>46132</v>
      </c>
      <c r="AY72" s="26">
        <v>9765</v>
      </c>
      <c r="AZ72" s="26">
        <v>1383</v>
      </c>
      <c r="BA72" s="26">
        <v>869</v>
      </c>
      <c r="BB72" s="26">
        <v>492</v>
      </c>
      <c r="BC72" s="26">
        <v>62</v>
      </c>
      <c r="BD72" s="26">
        <v>23</v>
      </c>
      <c r="BE72" s="26">
        <v>126</v>
      </c>
      <c r="BF72" s="26">
        <v>99</v>
      </c>
      <c r="BG72" s="26">
        <v>728</v>
      </c>
      <c r="BH72" s="26">
        <v>264</v>
      </c>
      <c r="BI72" s="26">
        <v>0</v>
      </c>
      <c r="BJ72" s="26">
        <v>16</v>
      </c>
      <c r="BK72" s="26">
        <v>0</v>
      </c>
      <c r="BL72" s="26">
        <v>435</v>
      </c>
      <c r="BM72" s="26">
        <v>1070</v>
      </c>
      <c r="BN72" s="26">
        <v>11501</v>
      </c>
      <c r="BO72" s="26">
        <v>5002</v>
      </c>
      <c r="BP72" s="26">
        <v>5623</v>
      </c>
      <c r="BQ72" s="26">
        <v>6545</v>
      </c>
      <c r="BR72" s="26">
        <v>0</v>
      </c>
      <c r="BS72" s="26">
        <v>382</v>
      </c>
      <c r="BT72" s="26">
        <v>3715</v>
      </c>
      <c r="BU72" s="26">
        <v>8864</v>
      </c>
      <c r="BV72" s="26">
        <v>98031</v>
      </c>
      <c r="BW72" s="26">
        <v>11129</v>
      </c>
      <c r="BX72" s="26">
        <v>8602</v>
      </c>
      <c r="BY72" s="26">
        <v>0</v>
      </c>
      <c r="BZ72" s="26">
        <v>2</v>
      </c>
      <c r="CA72" s="26">
        <v>1375</v>
      </c>
      <c r="CB72" s="26">
        <v>4104</v>
      </c>
      <c r="CC72" s="26">
        <v>560</v>
      </c>
      <c r="CD72" s="26">
        <v>30</v>
      </c>
      <c r="CE72" s="26">
        <v>2175</v>
      </c>
      <c r="CF72" s="26">
        <v>0</v>
      </c>
      <c r="CG72" s="26">
        <v>132</v>
      </c>
      <c r="CH72" s="26">
        <v>85</v>
      </c>
      <c r="CI72" s="26">
        <v>14</v>
      </c>
      <c r="CJ72" s="26">
        <v>19724</v>
      </c>
      <c r="CK72" s="26">
        <v>239</v>
      </c>
      <c r="CL72" s="26">
        <v>24763</v>
      </c>
      <c r="CM72" s="26">
        <v>1174</v>
      </c>
      <c r="CN72" s="26">
        <v>516</v>
      </c>
      <c r="CO72" s="26">
        <v>0</v>
      </c>
      <c r="CP72" s="26">
        <v>41194</v>
      </c>
      <c r="CQ72" s="26">
        <v>73492</v>
      </c>
      <c r="CR72" s="26">
        <v>62716</v>
      </c>
      <c r="CS72" s="26">
        <v>0</v>
      </c>
      <c r="CT72" s="26">
        <v>45303</v>
      </c>
      <c r="CU72" s="26">
        <v>18662</v>
      </c>
      <c r="CV72" s="26">
        <v>2527</v>
      </c>
      <c r="CW72" s="26">
        <v>227</v>
      </c>
      <c r="CX72" s="26">
        <v>104</v>
      </c>
      <c r="CY72" s="26">
        <v>7911</v>
      </c>
      <c r="CZ72" s="26">
        <v>17827</v>
      </c>
      <c r="DA72" s="26">
        <v>17342</v>
      </c>
      <c r="DB72" s="26">
        <v>73037</v>
      </c>
      <c r="DC72" s="26">
        <v>6300</v>
      </c>
      <c r="DD72" s="26">
        <v>3363</v>
      </c>
      <c r="DE72" s="26">
        <v>8642</v>
      </c>
      <c r="DF72" s="26">
        <v>0</v>
      </c>
      <c r="DG72" s="26">
        <v>422</v>
      </c>
      <c r="DH72" s="27">
        <v>1134443</v>
      </c>
      <c r="DI72" s="26">
        <v>395</v>
      </c>
      <c r="DJ72" s="26">
        <v>204052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884</v>
      </c>
      <c r="DQ72" s="26">
        <v>205331</v>
      </c>
      <c r="DR72" s="26">
        <v>1339774</v>
      </c>
      <c r="DS72" s="26">
        <v>169007</v>
      </c>
      <c r="DT72" s="26">
        <v>374338</v>
      </c>
      <c r="DU72" s="26">
        <v>1508781</v>
      </c>
      <c r="DV72" s="26">
        <v>-39153</v>
      </c>
      <c r="DW72" s="27">
        <v>335185</v>
      </c>
      <c r="DX72" s="28">
        <v>1469628</v>
      </c>
    </row>
    <row r="73" spans="2:128" ht="16.5" customHeight="1" x14ac:dyDescent="0.35">
      <c r="B73" s="24">
        <v>68</v>
      </c>
      <c r="C73" s="25" t="s">
        <v>2085</v>
      </c>
      <c r="D73" s="26">
        <v>620</v>
      </c>
      <c r="E73" s="26">
        <v>51</v>
      </c>
      <c r="F73" s="26">
        <v>318</v>
      </c>
      <c r="G73" s="26">
        <v>8</v>
      </c>
      <c r="H73" s="26">
        <v>10</v>
      </c>
      <c r="I73" s="26">
        <v>0</v>
      </c>
      <c r="J73" s="26">
        <v>0</v>
      </c>
      <c r="K73" s="26">
        <v>7640</v>
      </c>
      <c r="L73" s="26">
        <v>1048</v>
      </c>
      <c r="M73" s="26">
        <v>1097</v>
      </c>
      <c r="N73" s="26">
        <v>5817</v>
      </c>
      <c r="O73" s="26">
        <v>271</v>
      </c>
      <c r="P73" s="26">
        <v>8</v>
      </c>
      <c r="Q73" s="26">
        <v>0</v>
      </c>
      <c r="R73" s="26">
        <v>0</v>
      </c>
      <c r="S73" s="26">
        <v>9</v>
      </c>
      <c r="T73" s="26">
        <v>6753</v>
      </c>
      <c r="U73" s="26">
        <v>967</v>
      </c>
      <c r="V73" s="26">
        <v>2</v>
      </c>
      <c r="W73" s="26">
        <v>952</v>
      </c>
      <c r="X73" s="26">
        <v>719</v>
      </c>
      <c r="Y73" s="26">
        <v>9</v>
      </c>
      <c r="Z73" s="26">
        <v>612</v>
      </c>
      <c r="AA73" s="26">
        <v>12</v>
      </c>
      <c r="AB73" s="26">
        <v>593</v>
      </c>
      <c r="AC73" s="26">
        <v>6</v>
      </c>
      <c r="AD73" s="26">
        <v>5137</v>
      </c>
      <c r="AE73" s="26">
        <v>22136</v>
      </c>
      <c r="AF73" s="26">
        <v>2877</v>
      </c>
      <c r="AG73" s="26">
        <v>33425</v>
      </c>
      <c r="AH73" s="26">
        <v>0</v>
      </c>
      <c r="AI73" s="26">
        <v>4972</v>
      </c>
      <c r="AJ73" s="26">
        <v>767</v>
      </c>
      <c r="AK73" s="26">
        <v>15</v>
      </c>
      <c r="AL73" s="26">
        <v>396</v>
      </c>
      <c r="AM73" s="26">
        <v>471</v>
      </c>
      <c r="AN73" s="26">
        <v>2341</v>
      </c>
      <c r="AO73" s="26">
        <v>0</v>
      </c>
      <c r="AP73" s="26">
        <v>1046</v>
      </c>
      <c r="AQ73" s="26">
        <v>80238</v>
      </c>
      <c r="AR73" s="26">
        <v>0</v>
      </c>
      <c r="AS73" s="26">
        <v>394</v>
      </c>
      <c r="AT73" s="26">
        <v>478</v>
      </c>
      <c r="AU73" s="26">
        <v>1</v>
      </c>
      <c r="AV73" s="26">
        <v>1319</v>
      </c>
      <c r="AW73" s="26">
        <v>60</v>
      </c>
      <c r="AX73" s="26">
        <v>16925</v>
      </c>
      <c r="AY73" s="26">
        <v>8018</v>
      </c>
      <c r="AZ73" s="26">
        <v>545</v>
      </c>
      <c r="BA73" s="26">
        <v>690</v>
      </c>
      <c r="BB73" s="26">
        <v>216</v>
      </c>
      <c r="BC73" s="26">
        <v>273</v>
      </c>
      <c r="BD73" s="26">
        <v>19</v>
      </c>
      <c r="BE73" s="26">
        <v>45</v>
      </c>
      <c r="BF73" s="26">
        <v>122</v>
      </c>
      <c r="BG73" s="26">
        <v>448</v>
      </c>
      <c r="BH73" s="26">
        <v>21</v>
      </c>
      <c r="BI73" s="26">
        <v>6</v>
      </c>
      <c r="BJ73" s="26">
        <v>1</v>
      </c>
      <c r="BK73" s="26">
        <v>0</v>
      </c>
      <c r="BL73" s="26">
        <v>472</v>
      </c>
      <c r="BM73" s="26">
        <v>1096</v>
      </c>
      <c r="BN73" s="26">
        <v>9791</v>
      </c>
      <c r="BO73" s="26">
        <v>6653</v>
      </c>
      <c r="BP73" s="26">
        <v>6652</v>
      </c>
      <c r="BQ73" s="26">
        <v>3509</v>
      </c>
      <c r="BR73" s="26">
        <v>0</v>
      </c>
      <c r="BS73" s="26">
        <v>16904</v>
      </c>
      <c r="BT73" s="26">
        <v>11522</v>
      </c>
      <c r="BU73" s="26">
        <v>14657</v>
      </c>
      <c r="BV73" s="26">
        <v>71919</v>
      </c>
      <c r="BW73" s="26">
        <v>26492</v>
      </c>
      <c r="BX73" s="26">
        <v>8874</v>
      </c>
      <c r="BY73" s="26">
        <v>0</v>
      </c>
      <c r="BZ73" s="26">
        <v>90</v>
      </c>
      <c r="CA73" s="26">
        <v>12953</v>
      </c>
      <c r="CB73" s="26">
        <v>8263</v>
      </c>
      <c r="CC73" s="26">
        <v>27709</v>
      </c>
      <c r="CD73" s="26">
        <v>60</v>
      </c>
      <c r="CE73" s="26">
        <v>2248</v>
      </c>
      <c r="CF73" s="26">
        <v>0</v>
      </c>
      <c r="CG73" s="26">
        <v>190</v>
      </c>
      <c r="CH73" s="26">
        <v>958</v>
      </c>
      <c r="CI73" s="26">
        <v>51</v>
      </c>
      <c r="CJ73" s="26">
        <v>106886</v>
      </c>
      <c r="CK73" s="26">
        <v>174</v>
      </c>
      <c r="CL73" s="26">
        <v>17352</v>
      </c>
      <c r="CM73" s="26">
        <v>429</v>
      </c>
      <c r="CN73" s="26">
        <v>994</v>
      </c>
      <c r="CO73" s="26">
        <v>0</v>
      </c>
      <c r="CP73" s="26">
        <v>162958</v>
      </c>
      <c r="CQ73" s="26">
        <v>61154</v>
      </c>
      <c r="CR73" s="26">
        <v>146991</v>
      </c>
      <c r="CS73" s="26">
        <v>0</v>
      </c>
      <c r="CT73" s="26">
        <v>27018</v>
      </c>
      <c r="CU73" s="26">
        <v>38030</v>
      </c>
      <c r="CV73" s="26">
        <v>4582</v>
      </c>
      <c r="CW73" s="26">
        <v>821</v>
      </c>
      <c r="CX73" s="26">
        <v>87</v>
      </c>
      <c r="CY73" s="26">
        <v>3164</v>
      </c>
      <c r="CZ73" s="26">
        <v>6298</v>
      </c>
      <c r="DA73" s="26">
        <v>12621</v>
      </c>
      <c r="DB73" s="26">
        <v>58085</v>
      </c>
      <c r="DC73" s="26">
        <v>19012</v>
      </c>
      <c r="DD73" s="26">
        <v>16302</v>
      </c>
      <c r="DE73" s="26">
        <v>10611</v>
      </c>
      <c r="DF73" s="26">
        <v>0</v>
      </c>
      <c r="DG73" s="26">
        <v>11021</v>
      </c>
      <c r="DH73" s="27">
        <v>1146577</v>
      </c>
      <c r="DI73" s="26">
        <v>1016</v>
      </c>
      <c r="DJ73" s="26">
        <v>984843</v>
      </c>
      <c r="DK73" s="26">
        <v>-407147</v>
      </c>
      <c r="DL73" s="26">
        <v>46361</v>
      </c>
      <c r="DM73" s="26">
        <v>0</v>
      </c>
      <c r="DN73" s="26">
        <v>0</v>
      </c>
      <c r="DO73" s="26">
        <v>0</v>
      </c>
      <c r="DP73" s="26">
        <v>481</v>
      </c>
      <c r="DQ73" s="26">
        <v>625554</v>
      </c>
      <c r="DR73" s="26">
        <v>1772131</v>
      </c>
      <c r="DS73" s="26">
        <v>88887</v>
      </c>
      <c r="DT73" s="26">
        <v>714441</v>
      </c>
      <c r="DU73" s="26">
        <v>1861018</v>
      </c>
      <c r="DV73" s="26">
        <v>-427352</v>
      </c>
      <c r="DW73" s="27">
        <v>287089</v>
      </c>
      <c r="DX73" s="28">
        <v>1433666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1</v>
      </c>
      <c r="F74" s="26">
        <v>128</v>
      </c>
      <c r="G74" s="26">
        <v>0</v>
      </c>
      <c r="H74" s="26">
        <v>0</v>
      </c>
      <c r="I74" s="26">
        <v>0</v>
      </c>
      <c r="J74" s="26">
        <v>0</v>
      </c>
      <c r="K74" s="26">
        <v>5481</v>
      </c>
      <c r="L74" s="26">
        <v>38</v>
      </c>
      <c r="M74" s="26">
        <v>807</v>
      </c>
      <c r="N74" s="26">
        <v>292</v>
      </c>
      <c r="O74" s="26">
        <v>15</v>
      </c>
      <c r="P74" s="26">
        <v>0</v>
      </c>
      <c r="Q74" s="26">
        <v>0</v>
      </c>
      <c r="R74" s="26">
        <v>0</v>
      </c>
      <c r="S74" s="26">
        <v>0</v>
      </c>
      <c r="T74" s="26">
        <v>2190</v>
      </c>
      <c r="U74" s="26">
        <v>52</v>
      </c>
      <c r="V74" s="26">
        <v>0</v>
      </c>
      <c r="W74" s="26">
        <v>142</v>
      </c>
      <c r="X74" s="26">
        <v>112</v>
      </c>
      <c r="Y74" s="26">
        <v>0</v>
      </c>
      <c r="Z74" s="26">
        <v>176</v>
      </c>
      <c r="AA74" s="26">
        <v>4</v>
      </c>
      <c r="AB74" s="26">
        <v>371</v>
      </c>
      <c r="AC74" s="26">
        <v>5</v>
      </c>
      <c r="AD74" s="26">
        <v>13617</v>
      </c>
      <c r="AE74" s="26">
        <v>1546</v>
      </c>
      <c r="AF74" s="26">
        <v>1684</v>
      </c>
      <c r="AG74" s="26">
        <v>28256</v>
      </c>
      <c r="AH74" s="26">
        <v>0</v>
      </c>
      <c r="AI74" s="26">
        <v>338</v>
      </c>
      <c r="AJ74" s="26">
        <v>18</v>
      </c>
      <c r="AK74" s="26">
        <v>1</v>
      </c>
      <c r="AL74" s="26">
        <v>143</v>
      </c>
      <c r="AM74" s="26">
        <v>17</v>
      </c>
      <c r="AN74" s="26">
        <v>1816</v>
      </c>
      <c r="AO74" s="26">
        <v>0</v>
      </c>
      <c r="AP74" s="26">
        <v>6213</v>
      </c>
      <c r="AQ74" s="26">
        <v>698</v>
      </c>
      <c r="AR74" s="26">
        <v>0</v>
      </c>
      <c r="AS74" s="26">
        <v>1</v>
      </c>
      <c r="AT74" s="26">
        <v>37</v>
      </c>
      <c r="AU74" s="26">
        <v>0</v>
      </c>
      <c r="AV74" s="26">
        <v>70</v>
      </c>
      <c r="AW74" s="26">
        <v>13</v>
      </c>
      <c r="AX74" s="26">
        <v>12442</v>
      </c>
      <c r="AY74" s="26">
        <v>239</v>
      </c>
      <c r="AZ74" s="26">
        <v>59</v>
      </c>
      <c r="BA74" s="26">
        <v>123</v>
      </c>
      <c r="BB74" s="26">
        <v>57</v>
      </c>
      <c r="BC74" s="26">
        <v>1</v>
      </c>
      <c r="BD74" s="26">
        <v>4</v>
      </c>
      <c r="BE74" s="26">
        <v>4</v>
      </c>
      <c r="BF74" s="26">
        <v>32</v>
      </c>
      <c r="BG74" s="26">
        <v>47</v>
      </c>
      <c r="BH74" s="26">
        <v>2</v>
      </c>
      <c r="BI74" s="26">
        <v>2</v>
      </c>
      <c r="BJ74" s="26">
        <v>0</v>
      </c>
      <c r="BK74" s="26">
        <v>0</v>
      </c>
      <c r="BL74" s="26">
        <v>35</v>
      </c>
      <c r="BM74" s="26">
        <v>0</v>
      </c>
      <c r="BN74" s="26">
        <v>2763</v>
      </c>
      <c r="BO74" s="26">
        <v>20</v>
      </c>
      <c r="BP74" s="26">
        <v>23864</v>
      </c>
      <c r="BQ74" s="26">
        <v>81730</v>
      </c>
      <c r="BR74" s="26">
        <v>0</v>
      </c>
      <c r="BS74" s="26">
        <v>0</v>
      </c>
      <c r="BT74" s="26">
        <v>0</v>
      </c>
      <c r="BU74" s="26">
        <v>9200</v>
      </c>
      <c r="BV74" s="26">
        <v>14472</v>
      </c>
      <c r="BW74" s="26">
        <v>25844</v>
      </c>
      <c r="BX74" s="26">
        <v>347</v>
      </c>
      <c r="BY74" s="26">
        <v>0</v>
      </c>
      <c r="BZ74" s="26">
        <v>0</v>
      </c>
      <c r="CA74" s="26">
        <v>20789</v>
      </c>
      <c r="CB74" s="26">
        <v>8083</v>
      </c>
      <c r="CC74" s="26">
        <v>0</v>
      </c>
      <c r="CD74" s="26">
        <v>224</v>
      </c>
      <c r="CE74" s="26">
        <v>2297</v>
      </c>
      <c r="CF74" s="26">
        <v>0</v>
      </c>
      <c r="CG74" s="26">
        <v>390</v>
      </c>
      <c r="CH74" s="26">
        <v>443</v>
      </c>
      <c r="CI74" s="26">
        <v>77</v>
      </c>
      <c r="CJ74" s="26">
        <v>79258</v>
      </c>
      <c r="CK74" s="26">
        <v>195</v>
      </c>
      <c r="CL74" s="26">
        <v>18425</v>
      </c>
      <c r="CM74" s="26">
        <v>10417</v>
      </c>
      <c r="CN74" s="26">
        <v>420</v>
      </c>
      <c r="CO74" s="26">
        <v>0</v>
      </c>
      <c r="CP74" s="26">
        <v>33596</v>
      </c>
      <c r="CQ74" s="26">
        <v>8370</v>
      </c>
      <c r="CR74" s="26">
        <v>64930</v>
      </c>
      <c r="CS74" s="26">
        <v>0</v>
      </c>
      <c r="CT74" s="26">
        <v>25518</v>
      </c>
      <c r="CU74" s="26">
        <v>10685</v>
      </c>
      <c r="CV74" s="26">
        <v>62</v>
      </c>
      <c r="CW74" s="26">
        <v>483</v>
      </c>
      <c r="CX74" s="26">
        <v>29</v>
      </c>
      <c r="CY74" s="26">
        <v>1565</v>
      </c>
      <c r="CZ74" s="26">
        <v>689</v>
      </c>
      <c r="DA74" s="26">
        <v>25233</v>
      </c>
      <c r="DB74" s="26">
        <v>55312</v>
      </c>
      <c r="DC74" s="26">
        <v>9620</v>
      </c>
      <c r="DD74" s="26">
        <v>16041</v>
      </c>
      <c r="DE74" s="26">
        <v>13335</v>
      </c>
      <c r="DF74" s="26">
        <v>0</v>
      </c>
      <c r="DG74" s="26">
        <v>7536</v>
      </c>
      <c r="DH74" s="27">
        <v>649591</v>
      </c>
      <c r="DI74" s="26">
        <v>0</v>
      </c>
      <c r="DJ74" s="26">
        <v>36291</v>
      </c>
      <c r="DK74" s="26">
        <v>328392</v>
      </c>
      <c r="DL74" s="26">
        <v>74545</v>
      </c>
      <c r="DM74" s="26">
        <v>0</v>
      </c>
      <c r="DN74" s="26">
        <v>0</v>
      </c>
      <c r="DO74" s="26">
        <v>0</v>
      </c>
      <c r="DP74" s="26">
        <v>447</v>
      </c>
      <c r="DQ74" s="26">
        <v>439675</v>
      </c>
      <c r="DR74" s="26">
        <v>1089266</v>
      </c>
      <c r="DS74" s="26">
        <v>50060</v>
      </c>
      <c r="DT74" s="26">
        <v>489735</v>
      </c>
      <c r="DU74" s="26">
        <v>1139326</v>
      </c>
      <c r="DV74" s="26">
        <v>-290846</v>
      </c>
      <c r="DW74" s="27">
        <v>198889</v>
      </c>
      <c r="DX74" s="28">
        <v>848480</v>
      </c>
    </row>
    <row r="75" spans="2:128" ht="16.5" customHeight="1" x14ac:dyDescent="0.35">
      <c r="B75" s="24">
        <v>70</v>
      </c>
      <c r="C75" s="25" t="s">
        <v>2125</v>
      </c>
      <c r="D75" s="26">
        <v>27572</v>
      </c>
      <c r="E75" s="26">
        <v>770</v>
      </c>
      <c r="F75" s="26">
        <v>3645</v>
      </c>
      <c r="G75" s="26">
        <v>363</v>
      </c>
      <c r="H75" s="26">
        <v>1525</v>
      </c>
      <c r="I75" s="26">
        <v>0</v>
      </c>
      <c r="J75" s="26">
        <v>0</v>
      </c>
      <c r="K75" s="26">
        <v>140956</v>
      </c>
      <c r="L75" s="26">
        <v>72867</v>
      </c>
      <c r="M75" s="26">
        <v>34924</v>
      </c>
      <c r="N75" s="26">
        <v>147667</v>
      </c>
      <c r="O75" s="26">
        <v>1854</v>
      </c>
      <c r="P75" s="26">
        <v>720</v>
      </c>
      <c r="Q75" s="26">
        <v>97</v>
      </c>
      <c r="R75" s="26">
        <v>0</v>
      </c>
      <c r="S75" s="26">
        <v>841</v>
      </c>
      <c r="T75" s="26">
        <v>183632</v>
      </c>
      <c r="U75" s="26">
        <v>109945</v>
      </c>
      <c r="V75" s="26">
        <v>163</v>
      </c>
      <c r="W75" s="26">
        <v>98363</v>
      </c>
      <c r="X75" s="26">
        <v>103319</v>
      </c>
      <c r="Y75" s="26">
        <v>779</v>
      </c>
      <c r="Z75" s="26">
        <v>51437</v>
      </c>
      <c r="AA75" s="26">
        <v>1250</v>
      </c>
      <c r="AB75" s="26">
        <v>68015</v>
      </c>
      <c r="AC75" s="26">
        <v>50</v>
      </c>
      <c r="AD75" s="26">
        <v>37756</v>
      </c>
      <c r="AE75" s="26">
        <v>188537</v>
      </c>
      <c r="AF75" s="26">
        <v>29610</v>
      </c>
      <c r="AG75" s="26">
        <v>1403384</v>
      </c>
      <c r="AH75" s="26">
        <v>0</v>
      </c>
      <c r="AI75" s="26">
        <v>28261</v>
      </c>
      <c r="AJ75" s="26">
        <v>35817</v>
      </c>
      <c r="AK75" s="26">
        <v>1051</v>
      </c>
      <c r="AL75" s="26">
        <v>10360</v>
      </c>
      <c r="AM75" s="26">
        <v>14288</v>
      </c>
      <c r="AN75" s="26">
        <v>37754</v>
      </c>
      <c r="AO75" s="26">
        <v>30</v>
      </c>
      <c r="AP75" s="26">
        <v>45912</v>
      </c>
      <c r="AQ75" s="26">
        <v>1180118</v>
      </c>
      <c r="AR75" s="26">
        <v>0</v>
      </c>
      <c r="AS75" s="26">
        <v>23988</v>
      </c>
      <c r="AT75" s="26">
        <v>36137</v>
      </c>
      <c r="AU75" s="26">
        <v>191</v>
      </c>
      <c r="AV75" s="26">
        <v>78947</v>
      </c>
      <c r="AW75" s="26">
        <v>3958</v>
      </c>
      <c r="AX75" s="26">
        <v>964116</v>
      </c>
      <c r="AY75" s="26">
        <v>290679</v>
      </c>
      <c r="AZ75" s="26">
        <v>27957</v>
      </c>
      <c r="BA75" s="26">
        <v>16075</v>
      </c>
      <c r="BB75" s="26">
        <v>12480</v>
      </c>
      <c r="BC75" s="26">
        <v>21452</v>
      </c>
      <c r="BD75" s="26">
        <v>2040</v>
      </c>
      <c r="BE75" s="26">
        <v>3218</v>
      </c>
      <c r="BF75" s="26">
        <v>6042</v>
      </c>
      <c r="BG75" s="26">
        <v>12175</v>
      </c>
      <c r="BH75" s="26">
        <v>3705</v>
      </c>
      <c r="BI75" s="26">
        <v>220</v>
      </c>
      <c r="BJ75" s="26">
        <v>130</v>
      </c>
      <c r="BK75" s="26">
        <v>0</v>
      </c>
      <c r="BL75" s="26">
        <v>41409</v>
      </c>
      <c r="BM75" s="26">
        <v>1347</v>
      </c>
      <c r="BN75" s="26">
        <v>599447</v>
      </c>
      <c r="BO75" s="26">
        <v>294270</v>
      </c>
      <c r="BP75" s="26">
        <v>322527</v>
      </c>
      <c r="BQ75" s="26">
        <v>93668</v>
      </c>
      <c r="BR75" s="26">
        <v>0</v>
      </c>
      <c r="BS75" s="26">
        <v>46700</v>
      </c>
      <c r="BT75" s="26">
        <v>10474</v>
      </c>
      <c r="BU75" s="26">
        <v>325349</v>
      </c>
      <c r="BV75" s="26">
        <v>89907</v>
      </c>
      <c r="BW75" s="26">
        <v>69006</v>
      </c>
      <c r="BX75" s="26">
        <v>5130</v>
      </c>
      <c r="BY75" s="26">
        <v>0</v>
      </c>
      <c r="BZ75" s="26">
        <v>4332</v>
      </c>
      <c r="CA75" s="26">
        <v>3863</v>
      </c>
      <c r="CB75" s="26">
        <v>37650</v>
      </c>
      <c r="CC75" s="26">
        <v>85005</v>
      </c>
      <c r="CD75" s="26">
        <v>3881</v>
      </c>
      <c r="CE75" s="26">
        <v>22356</v>
      </c>
      <c r="CF75" s="26">
        <v>0</v>
      </c>
      <c r="CG75" s="26">
        <v>797</v>
      </c>
      <c r="CH75" s="26">
        <v>3442</v>
      </c>
      <c r="CI75" s="26">
        <v>3077</v>
      </c>
      <c r="CJ75" s="26">
        <v>72791</v>
      </c>
      <c r="CK75" s="26">
        <v>631</v>
      </c>
      <c r="CL75" s="26">
        <v>38045</v>
      </c>
      <c r="CM75" s="26">
        <v>2280</v>
      </c>
      <c r="CN75" s="26">
        <v>24485</v>
      </c>
      <c r="CO75" s="26">
        <v>0</v>
      </c>
      <c r="CP75" s="26">
        <v>81840</v>
      </c>
      <c r="CQ75" s="26">
        <v>72685</v>
      </c>
      <c r="CR75" s="26">
        <v>1457334</v>
      </c>
      <c r="CS75" s="26">
        <v>0</v>
      </c>
      <c r="CT75" s="26">
        <v>63937</v>
      </c>
      <c r="CU75" s="26">
        <v>61839</v>
      </c>
      <c r="CV75" s="26">
        <v>65241</v>
      </c>
      <c r="CW75" s="26">
        <v>10408</v>
      </c>
      <c r="CX75" s="26">
        <v>2223</v>
      </c>
      <c r="CY75" s="26">
        <v>142339</v>
      </c>
      <c r="CZ75" s="26">
        <v>42441</v>
      </c>
      <c r="DA75" s="26">
        <v>38994</v>
      </c>
      <c r="DB75" s="26">
        <v>319780</v>
      </c>
      <c r="DC75" s="26">
        <v>23725</v>
      </c>
      <c r="DD75" s="26">
        <v>32643</v>
      </c>
      <c r="DE75" s="26">
        <v>28957</v>
      </c>
      <c r="DF75" s="26">
        <v>94162</v>
      </c>
      <c r="DG75" s="26">
        <v>35610</v>
      </c>
      <c r="DH75" s="27">
        <v>10343169</v>
      </c>
      <c r="DI75" s="26">
        <v>167936</v>
      </c>
      <c r="DJ75" s="26">
        <v>3889235</v>
      </c>
      <c r="DK75" s="26">
        <v>2080</v>
      </c>
      <c r="DL75" s="26">
        <v>0</v>
      </c>
      <c r="DM75" s="26">
        <v>55008</v>
      </c>
      <c r="DN75" s="26">
        <v>1638049</v>
      </c>
      <c r="DO75" s="26">
        <v>74185</v>
      </c>
      <c r="DP75" s="26">
        <v>-10875</v>
      </c>
      <c r="DQ75" s="26">
        <v>5815618</v>
      </c>
      <c r="DR75" s="26">
        <v>16158787</v>
      </c>
      <c r="DS75" s="26">
        <v>1470261</v>
      </c>
      <c r="DT75" s="26">
        <v>7285879</v>
      </c>
      <c r="DU75" s="26">
        <v>17629048</v>
      </c>
      <c r="DV75" s="26">
        <v>-8555980</v>
      </c>
      <c r="DW75" s="27">
        <v>-1270101</v>
      </c>
      <c r="DX75" s="28">
        <v>9073068</v>
      </c>
    </row>
    <row r="76" spans="2:128" ht="16.5" customHeight="1" x14ac:dyDescent="0.35">
      <c r="B76" s="24">
        <v>71</v>
      </c>
      <c r="C76" s="25" t="s">
        <v>2133</v>
      </c>
      <c r="D76" s="26">
        <v>21982</v>
      </c>
      <c r="E76" s="26">
        <v>262</v>
      </c>
      <c r="F76" s="26">
        <v>875</v>
      </c>
      <c r="G76" s="26">
        <v>146</v>
      </c>
      <c r="H76" s="26">
        <v>489</v>
      </c>
      <c r="I76" s="26">
        <v>0</v>
      </c>
      <c r="J76" s="26">
        <v>0</v>
      </c>
      <c r="K76" s="26">
        <v>3598</v>
      </c>
      <c r="L76" s="26">
        <v>589</v>
      </c>
      <c r="M76" s="26">
        <v>980</v>
      </c>
      <c r="N76" s="26">
        <v>20010</v>
      </c>
      <c r="O76" s="26">
        <v>175</v>
      </c>
      <c r="P76" s="26">
        <v>14</v>
      </c>
      <c r="Q76" s="26">
        <v>1</v>
      </c>
      <c r="R76" s="26">
        <v>0</v>
      </c>
      <c r="S76" s="26">
        <v>28</v>
      </c>
      <c r="T76" s="26">
        <v>5246</v>
      </c>
      <c r="U76" s="26">
        <v>13064</v>
      </c>
      <c r="V76" s="26">
        <v>44</v>
      </c>
      <c r="W76" s="26">
        <v>4244</v>
      </c>
      <c r="X76" s="26">
        <v>9071</v>
      </c>
      <c r="Y76" s="26">
        <v>10</v>
      </c>
      <c r="Z76" s="26">
        <v>705</v>
      </c>
      <c r="AA76" s="26">
        <v>19</v>
      </c>
      <c r="AB76" s="26">
        <v>1201</v>
      </c>
      <c r="AC76" s="26">
        <v>4</v>
      </c>
      <c r="AD76" s="26">
        <v>3349</v>
      </c>
      <c r="AE76" s="26">
        <v>5441</v>
      </c>
      <c r="AF76" s="26">
        <v>1103</v>
      </c>
      <c r="AG76" s="26">
        <v>42271</v>
      </c>
      <c r="AH76" s="26">
        <v>0</v>
      </c>
      <c r="AI76" s="26">
        <v>413</v>
      </c>
      <c r="AJ76" s="26">
        <v>380</v>
      </c>
      <c r="AK76" s="26">
        <v>39</v>
      </c>
      <c r="AL76" s="26">
        <v>428</v>
      </c>
      <c r="AM76" s="26">
        <v>529</v>
      </c>
      <c r="AN76" s="26">
        <v>2987</v>
      </c>
      <c r="AO76" s="26">
        <v>3</v>
      </c>
      <c r="AP76" s="26">
        <v>2930</v>
      </c>
      <c r="AQ76" s="26">
        <v>58325</v>
      </c>
      <c r="AR76" s="26">
        <v>0</v>
      </c>
      <c r="AS76" s="26">
        <v>849</v>
      </c>
      <c r="AT76" s="26">
        <v>855</v>
      </c>
      <c r="AU76" s="26">
        <v>4</v>
      </c>
      <c r="AV76" s="26">
        <v>2620</v>
      </c>
      <c r="AW76" s="26">
        <v>188</v>
      </c>
      <c r="AX76" s="26">
        <v>77346</v>
      </c>
      <c r="AY76" s="26">
        <v>24253</v>
      </c>
      <c r="AZ76" s="26">
        <v>3019</v>
      </c>
      <c r="BA76" s="26">
        <v>966</v>
      </c>
      <c r="BB76" s="26">
        <v>941</v>
      </c>
      <c r="BC76" s="26">
        <v>642</v>
      </c>
      <c r="BD76" s="26">
        <v>73</v>
      </c>
      <c r="BE76" s="26">
        <v>363</v>
      </c>
      <c r="BF76" s="26">
        <v>135</v>
      </c>
      <c r="BG76" s="26">
        <v>2088</v>
      </c>
      <c r="BH76" s="26">
        <v>79</v>
      </c>
      <c r="BI76" s="26">
        <v>6</v>
      </c>
      <c r="BJ76" s="26">
        <v>6</v>
      </c>
      <c r="BK76" s="26">
        <v>0</v>
      </c>
      <c r="BL76" s="26">
        <v>6323</v>
      </c>
      <c r="BM76" s="26">
        <v>798</v>
      </c>
      <c r="BN76" s="26">
        <v>41331</v>
      </c>
      <c r="BO76" s="26">
        <v>19301</v>
      </c>
      <c r="BP76" s="26">
        <v>34756</v>
      </c>
      <c r="BQ76" s="26">
        <v>4410</v>
      </c>
      <c r="BR76" s="26">
        <v>0</v>
      </c>
      <c r="BS76" s="26">
        <v>7423</v>
      </c>
      <c r="BT76" s="26">
        <v>4663</v>
      </c>
      <c r="BU76" s="26">
        <v>40434</v>
      </c>
      <c r="BV76" s="26">
        <v>49093</v>
      </c>
      <c r="BW76" s="26">
        <v>37808</v>
      </c>
      <c r="BX76" s="26">
        <v>6651</v>
      </c>
      <c r="BY76" s="26">
        <v>0</v>
      </c>
      <c r="BZ76" s="26">
        <v>3849</v>
      </c>
      <c r="CA76" s="26">
        <v>3295</v>
      </c>
      <c r="CB76" s="26">
        <v>29538</v>
      </c>
      <c r="CC76" s="26">
        <v>156864</v>
      </c>
      <c r="CD76" s="26">
        <v>128</v>
      </c>
      <c r="CE76" s="26">
        <v>5347</v>
      </c>
      <c r="CF76" s="26">
        <v>0</v>
      </c>
      <c r="CG76" s="26">
        <v>703</v>
      </c>
      <c r="CH76" s="26">
        <v>1058</v>
      </c>
      <c r="CI76" s="26">
        <v>128</v>
      </c>
      <c r="CJ76" s="26">
        <v>31364</v>
      </c>
      <c r="CK76" s="26">
        <v>1151</v>
      </c>
      <c r="CL76" s="26">
        <v>29589</v>
      </c>
      <c r="CM76" s="26">
        <v>2501</v>
      </c>
      <c r="CN76" s="26">
        <v>8773</v>
      </c>
      <c r="CO76" s="26">
        <v>0</v>
      </c>
      <c r="CP76" s="26">
        <v>72128</v>
      </c>
      <c r="CQ76" s="26">
        <v>58674</v>
      </c>
      <c r="CR76" s="26">
        <v>82046</v>
      </c>
      <c r="CS76" s="26">
        <v>0</v>
      </c>
      <c r="CT76" s="26">
        <v>28468</v>
      </c>
      <c r="CU76" s="26">
        <v>24154</v>
      </c>
      <c r="CV76" s="26">
        <v>31762</v>
      </c>
      <c r="CW76" s="26">
        <v>9166</v>
      </c>
      <c r="CX76" s="26">
        <v>730</v>
      </c>
      <c r="CY76" s="26">
        <v>8604</v>
      </c>
      <c r="CZ76" s="26">
        <v>34566</v>
      </c>
      <c r="DA76" s="26">
        <v>17596</v>
      </c>
      <c r="DB76" s="26">
        <v>170689</v>
      </c>
      <c r="DC76" s="26">
        <v>12879</v>
      </c>
      <c r="DD76" s="26">
        <v>20493</v>
      </c>
      <c r="DE76" s="26">
        <v>21378</v>
      </c>
      <c r="DF76" s="26">
        <v>19318</v>
      </c>
      <c r="DG76" s="26">
        <v>1784</v>
      </c>
      <c r="DH76" s="27">
        <v>1457102</v>
      </c>
      <c r="DI76" s="26">
        <v>403803</v>
      </c>
      <c r="DJ76" s="26">
        <v>9168031</v>
      </c>
      <c r="DK76" s="26">
        <v>2229</v>
      </c>
      <c r="DL76" s="26">
        <v>0</v>
      </c>
      <c r="DM76" s="26">
        <v>15205</v>
      </c>
      <c r="DN76" s="26">
        <v>528672</v>
      </c>
      <c r="DO76" s="26">
        <v>625</v>
      </c>
      <c r="DP76" s="26">
        <v>-55233</v>
      </c>
      <c r="DQ76" s="26">
        <v>10063332</v>
      </c>
      <c r="DR76" s="26">
        <v>11520434</v>
      </c>
      <c r="DS76" s="26">
        <v>677697</v>
      </c>
      <c r="DT76" s="26">
        <v>10741029</v>
      </c>
      <c r="DU76" s="26">
        <v>12198131</v>
      </c>
      <c r="DV76" s="26">
        <v>-1601188</v>
      </c>
      <c r="DW76" s="27">
        <v>9139841</v>
      </c>
      <c r="DX76" s="28">
        <v>10596943</v>
      </c>
    </row>
    <row r="77" spans="2:128" ht="16.5" customHeight="1" x14ac:dyDescent="0.35">
      <c r="B77" s="24">
        <v>72</v>
      </c>
      <c r="C77" s="25" t="s">
        <v>2148</v>
      </c>
      <c r="D77" s="26">
        <v>5033</v>
      </c>
      <c r="E77" s="26">
        <v>164</v>
      </c>
      <c r="F77" s="26">
        <v>1561</v>
      </c>
      <c r="G77" s="26">
        <v>161</v>
      </c>
      <c r="H77" s="26">
        <v>512</v>
      </c>
      <c r="I77" s="26">
        <v>0</v>
      </c>
      <c r="J77" s="26">
        <v>0</v>
      </c>
      <c r="K77" s="26">
        <v>7858</v>
      </c>
      <c r="L77" s="26">
        <v>4054</v>
      </c>
      <c r="M77" s="26">
        <v>2623</v>
      </c>
      <c r="N77" s="26">
        <v>10741</v>
      </c>
      <c r="O77" s="26">
        <v>745</v>
      </c>
      <c r="P77" s="26">
        <v>45</v>
      </c>
      <c r="Q77" s="26">
        <v>4</v>
      </c>
      <c r="R77" s="26">
        <v>0</v>
      </c>
      <c r="S77" s="26">
        <v>212</v>
      </c>
      <c r="T77" s="26">
        <v>56187</v>
      </c>
      <c r="U77" s="26">
        <v>19401</v>
      </c>
      <c r="V77" s="26">
        <v>53</v>
      </c>
      <c r="W77" s="26">
        <v>15568</v>
      </c>
      <c r="X77" s="26">
        <v>24342</v>
      </c>
      <c r="Y77" s="26">
        <v>82</v>
      </c>
      <c r="Z77" s="26">
        <v>5493</v>
      </c>
      <c r="AA77" s="26">
        <v>113</v>
      </c>
      <c r="AB77" s="26">
        <v>8704</v>
      </c>
      <c r="AC77" s="26">
        <v>15</v>
      </c>
      <c r="AD77" s="26">
        <v>22949</v>
      </c>
      <c r="AE77" s="26">
        <v>38020</v>
      </c>
      <c r="AF77" s="26">
        <v>5984</v>
      </c>
      <c r="AG77" s="26">
        <v>170854</v>
      </c>
      <c r="AH77" s="26">
        <v>0</v>
      </c>
      <c r="AI77" s="26">
        <v>8383</v>
      </c>
      <c r="AJ77" s="26">
        <v>1667</v>
      </c>
      <c r="AK77" s="26">
        <v>80</v>
      </c>
      <c r="AL77" s="26">
        <v>863</v>
      </c>
      <c r="AM77" s="26">
        <v>3755</v>
      </c>
      <c r="AN77" s="26">
        <v>12396</v>
      </c>
      <c r="AO77" s="26">
        <v>13</v>
      </c>
      <c r="AP77" s="26">
        <v>17556</v>
      </c>
      <c r="AQ77" s="26">
        <v>266485</v>
      </c>
      <c r="AR77" s="26">
        <v>0</v>
      </c>
      <c r="AS77" s="26">
        <v>2789</v>
      </c>
      <c r="AT77" s="26">
        <v>7898</v>
      </c>
      <c r="AU77" s="26">
        <v>63</v>
      </c>
      <c r="AV77" s="26">
        <v>10809</v>
      </c>
      <c r="AW77" s="26">
        <v>447</v>
      </c>
      <c r="AX77" s="26">
        <v>120237</v>
      </c>
      <c r="AY77" s="26">
        <v>89612</v>
      </c>
      <c r="AZ77" s="26">
        <v>10960</v>
      </c>
      <c r="BA77" s="26">
        <v>2703</v>
      </c>
      <c r="BB77" s="26">
        <v>1888</v>
      </c>
      <c r="BC77" s="26">
        <v>2307</v>
      </c>
      <c r="BD77" s="26">
        <v>432</v>
      </c>
      <c r="BE77" s="26">
        <v>442</v>
      </c>
      <c r="BF77" s="26">
        <v>292</v>
      </c>
      <c r="BG77" s="26">
        <v>3990</v>
      </c>
      <c r="BH77" s="26">
        <v>346</v>
      </c>
      <c r="BI77" s="26">
        <v>61</v>
      </c>
      <c r="BJ77" s="26">
        <v>20</v>
      </c>
      <c r="BK77" s="26">
        <v>0</v>
      </c>
      <c r="BL77" s="26">
        <v>17526</v>
      </c>
      <c r="BM77" s="26">
        <v>966</v>
      </c>
      <c r="BN77" s="26">
        <v>141001</v>
      </c>
      <c r="BO77" s="26">
        <v>33695</v>
      </c>
      <c r="BP77" s="26">
        <v>159880</v>
      </c>
      <c r="BQ77" s="26">
        <v>160365</v>
      </c>
      <c r="BR77" s="26">
        <v>0</v>
      </c>
      <c r="BS77" s="26">
        <v>4098</v>
      </c>
      <c r="BT77" s="26">
        <v>9807</v>
      </c>
      <c r="BU77" s="26">
        <v>210931</v>
      </c>
      <c r="BV77" s="26">
        <v>186555</v>
      </c>
      <c r="BW77" s="26">
        <v>1410592</v>
      </c>
      <c r="BX77" s="26">
        <v>352068</v>
      </c>
      <c r="BY77" s="26">
        <v>0</v>
      </c>
      <c r="BZ77" s="26">
        <v>885325</v>
      </c>
      <c r="CA77" s="26">
        <v>110209</v>
      </c>
      <c r="CB77" s="26">
        <v>85239</v>
      </c>
      <c r="CC77" s="26">
        <v>88497</v>
      </c>
      <c r="CD77" s="26">
        <v>4850</v>
      </c>
      <c r="CE77" s="26">
        <v>51675</v>
      </c>
      <c r="CF77" s="26">
        <v>0</v>
      </c>
      <c r="CG77" s="26">
        <v>3538</v>
      </c>
      <c r="CH77" s="26">
        <v>2722</v>
      </c>
      <c r="CI77" s="26">
        <v>838</v>
      </c>
      <c r="CJ77" s="26">
        <v>192388</v>
      </c>
      <c r="CK77" s="26">
        <v>347</v>
      </c>
      <c r="CL77" s="26">
        <v>43025</v>
      </c>
      <c r="CM77" s="26">
        <v>2835</v>
      </c>
      <c r="CN77" s="26">
        <v>8298</v>
      </c>
      <c r="CO77" s="26">
        <v>0</v>
      </c>
      <c r="CP77" s="26">
        <v>27821</v>
      </c>
      <c r="CQ77" s="26">
        <v>8527</v>
      </c>
      <c r="CR77" s="26">
        <v>199697</v>
      </c>
      <c r="CS77" s="26">
        <v>0</v>
      </c>
      <c r="CT77" s="26">
        <v>47311</v>
      </c>
      <c r="CU77" s="26">
        <v>35041</v>
      </c>
      <c r="CV77" s="26">
        <v>51144</v>
      </c>
      <c r="CW77" s="26">
        <v>100386</v>
      </c>
      <c r="CX77" s="26">
        <v>1807</v>
      </c>
      <c r="CY77" s="26">
        <v>25425</v>
      </c>
      <c r="CZ77" s="26">
        <v>36420</v>
      </c>
      <c r="DA77" s="26">
        <v>18967</v>
      </c>
      <c r="DB77" s="26">
        <v>34462</v>
      </c>
      <c r="DC77" s="26">
        <v>3406</v>
      </c>
      <c r="DD77" s="26">
        <v>27655</v>
      </c>
      <c r="DE77" s="26">
        <v>11330</v>
      </c>
      <c r="DF77" s="26">
        <v>0</v>
      </c>
      <c r="DG77" s="26">
        <v>12777</v>
      </c>
      <c r="DH77" s="27">
        <v>5777418</v>
      </c>
      <c r="DI77" s="26">
        <v>56</v>
      </c>
      <c r="DJ77" s="26">
        <v>4603112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-21034</v>
      </c>
      <c r="DQ77" s="26">
        <v>4582134</v>
      </c>
      <c r="DR77" s="26">
        <v>10359552</v>
      </c>
      <c r="DS77" s="26">
        <v>7652258</v>
      </c>
      <c r="DT77" s="26">
        <v>12234392</v>
      </c>
      <c r="DU77" s="26">
        <v>18011810</v>
      </c>
      <c r="DV77" s="26">
        <v>-1543111</v>
      </c>
      <c r="DW77" s="27">
        <v>10691281</v>
      </c>
      <c r="DX77" s="28">
        <v>16468699</v>
      </c>
    </row>
    <row r="78" spans="2:128" ht="16.5" customHeight="1" x14ac:dyDescent="0.35">
      <c r="B78" s="24">
        <v>73</v>
      </c>
      <c r="C78" s="25" t="s">
        <v>2175</v>
      </c>
      <c r="D78" s="26">
        <v>253</v>
      </c>
      <c r="E78" s="26">
        <v>1</v>
      </c>
      <c r="F78" s="26">
        <v>3015</v>
      </c>
      <c r="G78" s="26">
        <v>21</v>
      </c>
      <c r="H78" s="26">
        <v>38</v>
      </c>
      <c r="I78" s="26">
        <v>0</v>
      </c>
      <c r="J78" s="26">
        <v>0</v>
      </c>
      <c r="K78" s="26">
        <v>7632</v>
      </c>
      <c r="L78" s="26">
        <v>1005</v>
      </c>
      <c r="M78" s="26">
        <v>1906</v>
      </c>
      <c r="N78" s="26">
        <v>4479</v>
      </c>
      <c r="O78" s="26">
        <v>254</v>
      </c>
      <c r="P78" s="26">
        <v>5</v>
      </c>
      <c r="Q78" s="26">
        <v>1</v>
      </c>
      <c r="R78" s="26">
        <v>0</v>
      </c>
      <c r="S78" s="26">
        <v>27</v>
      </c>
      <c r="T78" s="26">
        <v>4397</v>
      </c>
      <c r="U78" s="26">
        <v>4379</v>
      </c>
      <c r="V78" s="26">
        <v>9</v>
      </c>
      <c r="W78" s="26">
        <v>3209</v>
      </c>
      <c r="X78" s="26">
        <v>11159</v>
      </c>
      <c r="Y78" s="26">
        <v>34</v>
      </c>
      <c r="Z78" s="26">
        <v>844</v>
      </c>
      <c r="AA78" s="26">
        <v>35</v>
      </c>
      <c r="AB78" s="26">
        <v>4234</v>
      </c>
      <c r="AC78" s="26">
        <v>2</v>
      </c>
      <c r="AD78" s="26">
        <v>8686</v>
      </c>
      <c r="AE78" s="26">
        <v>8436</v>
      </c>
      <c r="AF78" s="26">
        <v>3537</v>
      </c>
      <c r="AG78" s="26">
        <v>33803</v>
      </c>
      <c r="AH78" s="26">
        <v>0</v>
      </c>
      <c r="AI78" s="26">
        <v>974</v>
      </c>
      <c r="AJ78" s="26">
        <v>2126</v>
      </c>
      <c r="AK78" s="26">
        <v>50</v>
      </c>
      <c r="AL78" s="26">
        <v>495</v>
      </c>
      <c r="AM78" s="26">
        <v>482</v>
      </c>
      <c r="AN78" s="26">
        <v>4939</v>
      </c>
      <c r="AO78" s="26">
        <v>2</v>
      </c>
      <c r="AP78" s="26">
        <v>2276</v>
      </c>
      <c r="AQ78" s="26">
        <v>93332</v>
      </c>
      <c r="AR78" s="26">
        <v>0</v>
      </c>
      <c r="AS78" s="26">
        <v>805</v>
      </c>
      <c r="AT78" s="26">
        <v>4572</v>
      </c>
      <c r="AU78" s="26">
        <v>8</v>
      </c>
      <c r="AV78" s="26">
        <v>3897</v>
      </c>
      <c r="AW78" s="26">
        <v>291</v>
      </c>
      <c r="AX78" s="26">
        <v>37158</v>
      </c>
      <c r="AY78" s="26">
        <v>22384</v>
      </c>
      <c r="AZ78" s="26">
        <v>2166</v>
      </c>
      <c r="BA78" s="26">
        <v>558</v>
      </c>
      <c r="BB78" s="26">
        <v>861</v>
      </c>
      <c r="BC78" s="26">
        <v>1779</v>
      </c>
      <c r="BD78" s="26">
        <v>145</v>
      </c>
      <c r="BE78" s="26">
        <v>255</v>
      </c>
      <c r="BF78" s="26">
        <v>58</v>
      </c>
      <c r="BG78" s="26">
        <v>3258</v>
      </c>
      <c r="BH78" s="26">
        <v>38</v>
      </c>
      <c r="BI78" s="26">
        <v>1</v>
      </c>
      <c r="BJ78" s="26">
        <v>12</v>
      </c>
      <c r="BK78" s="26">
        <v>0</v>
      </c>
      <c r="BL78" s="26">
        <v>1199</v>
      </c>
      <c r="BM78" s="26">
        <v>69</v>
      </c>
      <c r="BN78" s="26">
        <v>80860</v>
      </c>
      <c r="BO78" s="26">
        <v>12877</v>
      </c>
      <c r="BP78" s="26">
        <v>17462</v>
      </c>
      <c r="BQ78" s="26">
        <v>50688</v>
      </c>
      <c r="BR78" s="26">
        <v>0</v>
      </c>
      <c r="BS78" s="26">
        <v>757</v>
      </c>
      <c r="BT78" s="26">
        <v>2632</v>
      </c>
      <c r="BU78" s="26">
        <v>350435</v>
      </c>
      <c r="BV78" s="26">
        <v>249031</v>
      </c>
      <c r="BW78" s="26">
        <v>367366</v>
      </c>
      <c r="BX78" s="26">
        <v>194580</v>
      </c>
      <c r="BY78" s="26">
        <v>0</v>
      </c>
      <c r="BZ78" s="26">
        <v>24938</v>
      </c>
      <c r="CA78" s="26">
        <v>4801</v>
      </c>
      <c r="CB78" s="26">
        <v>63818</v>
      </c>
      <c r="CC78" s="26">
        <v>33145</v>
      </c>
      <c r="CD78" s="26">
        <v>269</v>
      </c>
      <c r="CE78" s="26">
        <v>127177</v>
      </c>
      <c r="CF78" s="26">
        <v>0</v>
      </c>
      <c r="CG78" s="26">
        <v>15299</v>
      </c>
      <c r="CH78" s="26">
        <v>34491</v>
      </c>
      <c r="CI78" s="26">
        <v>1994</v>
      </c>
      <c r="CJ78" s="26">
        <v>516640</v>
      </c>
      <c r="CK78" s="26">
        <v>3518</v>
      </c>
      <c r="CL78" s="26">
        <v>147531</v>
      </c>
      <c r="CM78" s="26">
        <v>2514</v>
      </c>
      <c r="CN78" s="26">
        <v>71431</v>
      </c>
      <c r="CO78" s="26">
        <v>0</v>
      </c>
      <c r="CP78" s="26">
        <v>29379</v>
      </c>
      <c r="CQ78" s="26">
        <v>16295</v>
      </c>
      <c r="CR78" s="26">
        <v>763744</v>
      </c>
      <c r="CS78" s="26">
        <v>0</v>
      </c>
      <c r="CT78" s="26">
        <v>44109</v>
      </c>
      <c r="CU78" s="26">
        <v>45513</v>
      </c>
      <c r="CV78" s="26">
        <v>52208</v>
      </c>
      <c r="CW78" s="26">
        <v>19823</v>
      </c>
      <c r="CX78" s="26">
        <v>352</v>
      </c>
      <c r="CY78" s="26">
        <v>9659</v>
      </c>
      <c r="CZ78" s="26">
        <v>74145</v>
      </c>
      <c r="DA78" s="26">
        <v>12815</v>
      </c>
      <c r="DB78" s="26">
        <v>65168</v>
      </c>
      <c r="DC78" s="26">
        <v>31329</v>
      </c>
      <c r="DD78" s="26">
        <v>18844</v>
      </c>
      <c r="DE78" s="26">
        <v>53358</v>
      </c>
      <c r="DF78" s="26">
        <v>0</v>
      </c>
      <c r="DG78" s="26">
        <v>97340</v>
      </c>
      <c r="DH78" s="27">
        <v>3993926</v>
      </c>
      <c r="DI78" s="26">
        <v>0</v>
      </c>
      <c r="DJ78" s="26">
        <v>103091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37</v>
      </c>
      <c r="DQ78" s="26">
        <v>103128</v>
      </c>
      <c r="DR78" s="26">
        <v>4097054</v>
      </c>
      <c r="DS78" s="26">
        <v>81701</v>
      </c>
      <c r="DT78" s="26">
        <v>184829</v>
      </c>
      <c r="DU78" s="26">
        <v>4178755</v>
      </c>
      <c r="DV78" s="26">
        <v>-774538</v>
      </c>
      <c r="DW78" s="27">
        <v>-589709</v>
      </c>
      <c r="DX78" s="28">
        <v>3404217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3788084</v>
      </c>
      <c r="DK79" s="26">
        <v>10847</v>
      </c>
      <c r="DL79" s="26">
        <v>0</v>
      </c>
      <c r="DM79" s="26">
        <v>0</v>
      </c>
      <c r="DN79" s="26">
        <v>0</v>
      </c>
      <c r="DO79" s="26">
        <v>0</v>
      </c>
      <c r="DP79" s="26">
        <v>9247</v>
      </c>
      <c r="DQ79" s="26">
        <v>3808178</v>
      </c>
      <c r="DR79" s="26">
        <v>3808178</v>
      </c>
      <c r="DS79" s="26">
        <v>940174</v>
      </c>
      <c r="DT79" s="26">
        <v>4748352</v>
      </c>
      <c r="DU79" s="26">
        <v>4748352</v>
      </c>
      <c r="DV79" s="26">
        <v>0</v>
      </c>
      <c r="DW79" s="27">
        <v>4748352</v>
      </c>
      <c r="DX79" s="28">
        <v>4748352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11242406</v>
      </c>
      <c r="DK80" s="26">
        <v>27341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11269747</v>
      </c>
      <c r="DR80" s="26">
        <v>11269747</v>
      </c>
      <c r="DS80" s="26">
        <v>0</v>
      </c>
      <c r="DT80" s="26">
        <v>11269747</v>
      </c>
      <c r="DU80" s="26">
        <v>11269747</v>
      </c>
      <c r="DV80" s="26">
        <v>0</v>
      </c>
      <c r="DW80" s="27">
        <v>11269747</v>
      </c>
      <c r="DX80" s="28">
        <v>11269747</v>
      </c>
    </row>
    <row r="81" spans="2:128" ht="16.5" customHeight="1" x14ac:dyDescent="0.35">
      <c r="B81" s="24">
        <v>76</v>
      </c>
      <c r="C81" s="25" t="s">
        <v>2214</v>
      </c>
      <c r="D81" s="26">
        <v>134</v>
      </c>
      <c r="E81" s="26">
        <v>2</v>
      </c>
      <c r="F81" s="26">
        <v>61</v>
      </c>
      <c r="G81" s="26">
        <v>15</v>
      </c>
      <c r="H81" s="26">
        <v>73</v>
      </c>
      <c r="I81" s="26">
        <v>0</v>
      </c>
      <c r="J81" s="26">
        <v>0</v>
      </c>
      <c r="K81" s="26">
        <v>643</v>
      </c>
      <c r="L81" s="26">
        <v>129</v>
      </c>
      <c r="M81" s="26">
        <v>746</v>
      </c>
      <c r="N81" s="26">
        <v>812</v>
      </c>
      <c r="O81" s="26">
        <v>122</v>
      </c>
      <c r="P81" s="26">
        <v>2</v>
      </c>
      <c r="Q81" s="26">
        <v>0</v>
      </c>
      <c r="R81" s="26">
        <v>0</v>
      </c>
      <c r="S81" s="26">
        <v>28</v>
      </c>
      <c r="T81" s="26">
        <v>4925</v>
      </c>
      <c r="U81" s="26">
        <v>1816</v>
      </c>
      <c r="V81" s="26">
        <v>2</v>
      </c>
      <c r="W81" s="26">
        <v>1968</v>
      </c>
      <c r="X81" s="26">
        <v>1813</v>
      </c>
      <c r="Y81" s="26">
        <v>14</v>
      </c>
      <c r="Z81" s="26">
        <v>623</v>
      </c>
      <c r="AA81" s="26">
        <v>35</v>
      </c>
      <c r="AB81" s="26">
        <v>3470</v>
      </c>
      <c r="AC81" s="26">
        <v>1</v>
      </c>
      <c r="AD81" s="26">
        <v>2169</v>
      </c>
      <c r="AE81" s="26">
        <v>7352</v>
      </c>
      <c r="AF81" s="26">
        <v>3462</v>
      </c>
      <c r="AG81" s="26">
        <v>53843</v>
      </c>
      <c r="AH81" s="26">
        <v>0</v>
      </c>
      <c r="AI81" s="26">
        <v>1495</v>
      </c>
      <c r="AJ81" s="26">
        <v>1638</v>
      </c>
      <c r="AK81" s="26">
        <v>38</v>
      </c>
      <c r="AL81" s="26">
        <v>97</v>
      </c>
      <c r="AM81" s="26">
        <v>629</v>
      </c>
      <c r="AN81" s="26">
        <v>1606</v>
      </c>
      <c r="AO81" s="26">
        <v>2</v>
      </c>
      <c r="AP81" s="26">
        <v>13956</v>
      </c>
      <c r="AQ81" s="26">
        <v>44954</v>
      </c>
      <c r="AR81" s="26">
        <v>0</v>
      </c>
      <c r="AS81" s="26">
        <v>727</v>
      </c>
      <c r="AT81" s="26">
        <v>2846</v>
      </c>
      <c r="AU81" s="26">
        <v>6</v>
      </c>
      <c r="AV81" s="26">
        <v>1025</v>
      </c>
      <c r="AW81" s="26">
        <v>190</v>
      </c>
      <c r="AX81" s="26">
        <v>35122</v>
      </c>
      <c r="AY81" s="26">
        <v>28465</v>
      </c>
      <c r="AZ81" s="26">
        <v>1940</v>
      </c>
      <c r="BA81" s="26">
        <v>723</v>
      </c>
      <c r="BB81" s="26">
        <v>865</v>
      </c>
      <c r="BC81" s="26">
        <v>755</v>
      </c>
      <c r="BD81" s="26">
        <v>387</v>
      </c>
      <c r="BE81" s="26">
        <v>309</v>
      </c>
      <c r="BF81" s="26">
        <v>53</v>
      </c>
      <c r="BG81" s="26">
        <v>785</v>
      </c>
      <c r="BH81" s="26">
        <v>37</v>
      </c>
      <c r="BI81" s="26">
        <v>35</v>
      </c>
      <c r="BJ81" s="26">
        <v>2</v>
      </c>
      <c r="BK81" s="26">
        <v>0</v>
      </c>
      <c r="BL81" s="26">
        <v>768</v>
      </c>
      <c r="BM81" s="26">
        <v>655</v>
      </c>
      <c r="BN81" s="26">
        <v>14249</v>
      </c>
      <c r="BO81" s="26">
        <v>7235</v>
      </c>
      <c r="BP81" s="26">
        <v>12488</v>
      </c>
      <c r="BQ81" s="26">
        <v>6162</v>
      </c>
      <c r="BR81" s="26">
        <v>0</v>
      </c>
      <c r="BS81" s="26">
        <v>5241</v>
      </c>
      <c r="BT81" s="26">
        <v>10613</v>
      </c>
      <c r="BU81" s="26">
        <v>85405</v>
      </c>
      <c r="BV81" s="26">
        <v>29464</v>
      </c>
      <c r="BW81" s="26">
        <v>93037</v>
      </c>
      <c r="BX81" s="26">
        <v>2845</v>
      </c>
      <c r="BY81" s="26">
        <v>0</v>
      </c>
      <c r="BZ81" s="26">
        <v>12</v>
      </c>
      <c r="CA81" s="26">
        <v>1214</v>
      </c>
      <c r="CB81" s="26">
        <v>12254</v>
      </c>
      <c r="CC81" s="26">
        <v>725</v>
      </c>
      <c r="CD81" s="26">
        <v>186</v>
      </c>
      <c r="CE81" s="26">
        <v>4529</v>
      </c>
      <c r="CF81" s="26">
        <v>0</v>
      </c>
      <c r="CG81" s="26">
        <v>1149</v>
      </c>
      <c r="CH81" s="26">
        <v>776</v>
      </c>
      <c r="CI81" s="26">
        <v>51</v>
      </c>
      <c r="CJ81" s="26">
        <v>25743</v>
      </c>
      <c r="CK81" s="26">
        <v>410</v>
      </c>
      <c r="CL81" s="26">
        <v>27931</v>
      </c>
      <c r="CM81" s="26">
        <v>3764</v>
      </c>
      <c r="CN81" s="26">
        <v>1629</v>
      </c>
      <c r="CO81" s="26">
        <v>0</v>
      </c>
      <c r="CP81" s="26">
        <v>87974</v>
      </c>
      <c r="CQ81" s="26">
        <v>101744</v>
      </c>
      <c r="CR81" s="26">
        <v>62385</v>
      </c>
      <c r="CS81" s="26">
        <v>0</v>
      </c>
      <c r="CT81" s="26">
        <v>5491</v>
      </c>
      <c r="CU81" s="26">
        <v>5016</v>
      </c>
      <c r="CV81" s="26">
        <v>17838</v>
      </c>
      <c r="CW81" s="26">
        <v>3078</v>
      </c>
      <c r="CX81" s="26">
        <v>482</v>
      </c>
      <c r="CY81" s="26">
        <v>2580</v>
      </c>
      <c r="CZ81" s="26">
        <v>9272</v>
      </c>
      <c r="DA81" s="26">
        <v>1084</v>
      </c>
      <c r="DB81" s="26">
        <v>10300</v>
      </c>
      <c r="DC81" s="26">
        <v>1909</v>
      </c>
      <c r="DD81" s="26">
        <v>3759</v>
      </c>
      <c r="DE81" s="26">
        <v>4329</v>
      </c>
      <c r="DF81" s="26">
        <v>315</v>
      </c>
      <c r="DG81" s="26">
        <v>10699</v>
      </c>
      <c r="DH81" s="27">
        <v>899737</v>
      </c>
      <c r="DI81" s="26">
        <v>6889</v>
      </c>
      <c r="DJ81" s="26">
        <v>550149</v>
      </c>
      <c r="DK81" s="26">
        <v>0</v>
      </c>
      <c r="DL81" s="26">
        <v>0</v>
      </c>
      <c r="DM81" s="26">
        <v>0</v>
      </c>
      <c r="DN81" s="26">
        <v>255</v>
      </c>
      <c r="DO81" s="26">
        <v>144</v>
      </c>
      <c r="DP81" s="26">
        <v>-454</v>
      </c>
      <c r="DQ81" s="26">
        <v>556983</v>
      </c>
      <c r="DR81" s="26">
        <v>1456720</v>
      </c>
      <c r="DS81" s="26">
        <v>1483384</v>
      </c>
      <c r="DT81" s="26">
        <v>2040367</v>
      </c>
      <c r="DU81" s="26">
        <v>2940104</v>
      </c>
      <c r="DV81" s="26">
        <v>-929799</v>
      </c>
      <c r="DW81" s="27">
        <v>1110568</v>
      </c>
      <c r="DX81" s="28">
        <v>2010305</v>
      </c>
    </row>
    <row r="82" spans="2:128" ht="16.5" customHeight="1" x14ac:dyDescent="0.35">
      <c r="B82" s="24">
        <v>77</v>
      </c>
      <c r="C82" s="25" t="s">
        <v>2867</v>
      </c>
      <c r="D82" s="26">
        <v>5625</v>
      </c>
      <c r="E82" s="26">
        <v>654</v>
      </c>
      <c r="F82" s="26">
        <v>660</v>
      </c>
      <c r="G82" s="26">
        <v>101</v>
      </c>
      <c r="H82" s="26">
        <v>244</v>
      </c>
      <c r="I82" s="26">
        <v>0</v>
      </c>
      <c r="J82" s="26">
        <v>0</v>
      </c>
      <c r="K82" s="26">
        <v>24717</v>
      </c>
      <c r="L82" s="26">
        <v>8049</v>
      </c>
      <c r="M82" s="26">
        <v>8384</v>
      </c>
      <c r="N82" s="26">
        <v>21737</v>
      </c>
      <c r="O82" s="26">
        <v>461</v>
      </c>
      <c r="P82" s="26">
        <v>81</v>
      </c>
      <c r="Q82" s="26">
        <v>20</v>
      </c>
      <c r="R82" s="26">
        <v>0</v>
      </c>
      <c r="S82" s="26">
        <v>101</v>
      </c>
      <c r="T82" s="26">
        <v>24576</v>
      </c>
      <c r="U82" s="26">
        <v>11549</v>
      </c>
      <c r="V82" s="26">
        <v>18</v>
      </c>
      <c r="W82" s="26">
        <v>22920</v>
      </c>
      <c r="X82" s="26">
        <v>25415</v>
      </c>
      <c r="Y82" s="26">
        <v>114</v>
      </c>
      <c r="Z82" s="26">
        <v>13070</v>
      </c>
      <c r="AA82" s="26">
        <v>170</v>
      </c>
      <c r="AB82" s="26">
        <v>9515</v>
      </c>
      <c r="AC82" s="26">
        <v>14</v>
      </c>
      <c r="AD82" s="26">
        <v>8371</v>
      </c>
      <c r="AE82" s="26">
        <v>50718</v>
      </c>
      <c r="AF82" s="26">
        <v>5982</v>
      </c>
      <c r="AG82" s="26">
        <v>273193</v>
      </c>
      <c r="AH82" s="26">
        <v>0</v>
      </c>
      <c r="AI82" s="26">
        <v>6591</v>
      </c>
      <c r="AJ82" s="26">
        <v>4374</v>
      </c>
      <c r="AK82" s="26">
        <v>149</v>
      </c>
      <c r="AL82" s="26">
        <v>707</v>
      </c>
      <c r="AM82" s="26">
        <v>4017</v>
      </c>
      <c r="AN82" s="26">
        <v>27798</v>
      </c>
      <c r="AO82" s="26">
        <v>10</v>
      </c>
      <c r="AP82" s="26">
        <v>32347</v>
      </c>
      <c r="AQ82" s="26">
        <v>244821</v>
      </c>
      <c r="AR82" s="26">
        <v>0</v>
      </c>
      <c r="AS82" s="26">
        <v>3529</v>
      </c>
      <c r="AT82" s="26">
        <v>6605</v>
      </c>
      <c r="AU82" s="26">
        <v>34</v>
      </c>
      <c r="AV82" s="26">
        <v>11678</v>
      </c>
      <c r="AW82" s="26">
        <v>655</v>
      </c>
      <c r="AX82" s="26">
        <v>154842</v>
      </c>
      <c r="AY82" s="26">
        <v>57496</v>
      </c>
      <c r="AZ82" s="26">
        <v>5258</v>
      </c>
      <c r="BA82" s="26">
        <v>3426</v>
      </c>
      <c r="BB82" s="26">
        <v>2322</v>
      </c>
      <c r="BC82" s="26">
        <v>2969</v>
      </c>
      <c r="BD82" s="26">
        <v>313</v>
      </c>
      <c r="BE82" s="26">
        <v>639</v>
      </c>
      <c r="BF82" s="26">
        <v>779</v>
      </c>
      <c r="BG82" s="26">
        <v>2936</v>
      </c>
      <c r="BH82" s="26">
        <v>414</v>
      </c>
      <c r="BI82" s="26">
        <v>31</v>
      </c>
      <c r="BJ82" s="26">
        <v>23</v>
      </c>
      <c r="BK82" s="26">
        <v>0</v>
      </c>
      <c r="BL82" s="26">
        <v>6205</v>
      </c>
      <c r="BM82" s="26">
        <v>110768</v>
      </c>
      <c r="BN82" s="26">
        <v>130393</v>
      </c>
      <c r="BO82" s="26">
        <v>51530</v>
      </c>
      <c r="BP82" s="26">
        <v>109158</v>
      </c>
      <c r="BQ82" s="26">
        <v>69128</v>
      </c>
      <c r="BR82" s="26">
        <v>0</v>
      </c>
      <c r="BS82" s="26">
        <v>15118</v>
      </c>
      <c r="BT82" s="26">
        <v>16592</v>
      </c>
      <c r="BU82" s="26">
        <v>39507</v>
      </c>
      <c r="BV82" s="26">
        <v>35875</v>
      </c>
      <c r="BW82" s="26">
        <v>87895</v>
      </c>
      <c r="BX82" s="26">
        <v>3579</v>
      </c>
      <c r="BY82" s="26">
        <v>0</v>
      </c>
      <c r="BZ82" s="26">
        <v>463</v>
      </c>
      <c r="CA82" s="26">
        <v>1513</v>
      </c>
      <c r="CB82" s="26">
        <v>15462</v>
      </c>
      <c r="CC82" s="26">
        <v>7479</v>
      </c>
      <c r="CD82" s="26">
        <v>512</v>
      </c>
      <c r="CE82" s="26">
        <v>5712</v>
      </c>
      <c r="CF82" s="26">
        <v>0</v>
      </c>
      <c r="CG82" s="26">
        <v>351</v>
      </c>
      <c r="CH82" s="26">
        <v>918</v>
      </c>
      <c r="CI82" s="26">
        <v>801</v>
      </c>
      <c r="CJ82" s="26">
        <v>48027</v>
      </c>
      <c r="CK82" s="26">
        <v>11431</v>
      </c>
      <c r="CL82" s="26">
        <v>47564</v>
      </c>
      <c r="CM82" s="26">
        <v>3934</v>
      </c>
      <c r="CN82" s="26">
        <v>6382</v>
      </c>
      <c r="CO82" s="26">
        <v>0</v>
      </c>
      <c r="CP82" s="26">
        <v>41416</v>
      </c>
      <c r="CQ82" s="26">
        <v>51631</v>
      </c>
      <c r="CR82" s="26">
        <v>173840</v>
      </c>
      <c r="CS82" s="26">
        <v>0</v>
      </c>
      <c r="CT82" s="26">
        <v>25682</v>
      </c>
      <c r="CU82" s="26">
        <v>9954</v>
      </c>
      <c r="CV82" s="26">
        <v>21293</v>
      </c>
      <c r="CW82" s="26">
        <v>3846</v>
      </c>
      <c r="CX82" s="26">
        <v>792</v>
      </c>
      <c r="CY82" s="26">
        <v>17363</v>
      </c>
      <c r="CZ82" s="26">
        <v>15632</v>
      </c>
      <c r="DA82" s="26">
        <v>5558</v>
      </c>
      <c r="DB82" s="26">
        <v>50475</v>
      </c>
      <c r="DC82" s="26">
        <v>2846</v>
      </c>
      <c r="DD82" s="26">
        <v>6538</v>
      </c>
      <c r="DE82" s="26">
        <v>25046</v>
      </c>
      <c r="DF82" s="26">
        <v>12210</v>
      </c>
      <c r="DG82" s="26">
        <v>95115</v>
      </c>
      <c r="DH82" s="27">
        <v>2476756</v>
      </c>
      <c r="DI82" s="26">
        <v>124682</v>
      </c>
      <c r="DJ82" s="26">
        <v>1542154</v>
      </c>
      <c r="DK82" s="26">
        <v>1139</v>
      </c>
      <c r="DL82" s="26">
        <v>0</v>
      </c>
      <c r="DM82" s="26">
        <v>4638</v>
      </c>
      <c r="DN82" s="26">
        <v>194693</v>
      </c>
      <c r="DO82" s="26">
        <v>19747</v>
      </c>
      <c r="DP82" s="26">
        <v>2624</v>
      </c>
      <c r="DQ82" s="26">
        <v>1889677</v>
      </c>
      <c r="DR82" s="26">
        <v>4366433</v>
      </c>
      <c r="DS82" s="26">
        <v>2539778</v>
      </c>
      <c r="DT82" s="26">
        <v>4429455</v>
      </c>
      <c r="DU82" s="26">
        <v>6906211</v>
      </c>
      <c r="DV82" s="26">
        <v>-1828057</v>
      </c>
      <c r="DW82" s="27">
        <v>2601398</v>
      </c>
      <c r="DX82" s="28">
        <v>5078154</v>
      </c>
    </row>
    <row r="83" spans="2:128" ht="16.5" customHeight="1" x14ac:dyDescent="0.35">
      <c r="B83" s="24">
        <v>78</v>
      </c>
      <c r="C83" s="25" t="s">
        <v>2253</v>
      </c>
      <c r="D83" s="26">
        <v>5625</v>
      </c>
      <c r="E83" s="26">
        <v>654</v>
      </c>
      <c r="F83" s="26">
        <v>660</v>
      </c>
      <c r="G83" s="26">
        <v>101</v>
      </c>
      <c r="H83" s="26">
        <v>244</v>
      </c>
      <c r="I83" s="26">
        <v>0</v>
      </c>
      <c r="J83" s="26">
        <v>0</v>
      </c>
      <c r="K83" s="26">
        <v>24717</v>
      </c>
      <c r="L83" s="26">
        <v>8049</v>
      </c>
      <c r="M83" s="26">
        <v>8384</v>
      </c>
      <c r="N83" s="26">
        <v>21737</v>
      </c>
      <c r="O83" s="26">
        <v>461</v>
      </c>
      <c r="P83" s="26">
        <v>81</v>
      </c>
      <c r="Q83" s="26">
        <v>20</v>
      </c>
      <c r="R83" s="26">
        <v>0</v>
      </c>
      <c r="S83" s="26">
        <v>101</v>
      </c>
      <c r="T83" s="26">
        <v>24576</v>
      </c>
      <c r="U83" s="26">
        <v>11549</v>
      </c>
      <c r="V83" s="26">
        <v>18</v>
      </c>
      <c r="W83" s="26">
        <v>22920</v>
      </c>
      <c r="X83" s="26">
        <v>25415</v>
      </c>
      <c r="Y83" s="26">
        <v>114</v>
      </c>
      <c r="Z83" s="26">
        <v>13070</v>
      </c>
      <c r="AA83" s="26">
        <v>170</v>
      </c>
      <c r="AB83" s="26">
        <v>9515</v>
      </c>
      <c r="AC83" s="26">
        <v>14</v>
      </c>
      <c r="AD83" s="26">
        <v>8371</v>
      </c>
      <c r="AE83" s="26">
        <v>50718</v>
      </c>
      <c r="AF83" s="26">
        <v>5982</v>
      </c>
      <c r="AG83" s="26">
        <v>273193</v>
      </c>
      <c r="AH83" s="26">
        <v>0</v>
      </c>
      <c r="AI83" s="26">
        <v>6591</v>
      </c>
      <c r="AJ83" s="26">
        <v>4374</v>
      </c>
      <c r="AK83" s="26">
        <v>149</v>
      </c>
      <c r="AL83" s="26">
        <v>707</v>
      </c>
      <c r="AM83" s="26">
        <v>4017</v>
      </c>
      <c r="AN83" s="26">
        <v>27798</v>
      </c>
      <c r="AO83" s="26">
        <v>10</v>
      </c>
      <c r="AP83" s="26">
        <v>32347</v>
      </c>
      <c r="AQ83" s="26">
        <v>244821</v>
      </c>
      <c r="AR83" s="26">
        <v>0</v>
      </c>
      <c r="AS83" s="26">
        <v>3529</v>
      </c>
      <c r="AT83" s="26">
        <v>6605</v>
      </c>
      <c r="AU83" s="26">
        <v>34</v>
      </c>
      <c r="AV83" s="26">
        <v>11678</v>
      </c>
      <c r="AW83" s="26">
        <v>655</v>
      </c>
      <c r="AX83" s="26">
        <v>154842</v>
      </c>
      <c r="AY83" s="26">
        <v>57496</v>
      </c>
      <c r="AZ83" s="26">
        <v>5258</v>
      </c>
      <c r="BA83" s="26">
        <v>3426</v>
      </c>
      <c r="BB83" s="26">
        <v>2322</v>
      </c>
      <c r="BC83" s="26">
        <v>2969</v>
      </c>
      <c r="BD83" s="26">
        <v>313</v>
      </c>
      <c r="BE83" s="26">
        <v>639</v>
      </c>
      <c r="BF83" s="26">
        <v>779</v>
      </c>
      <c r="BG83" s="26">
        <v>2936</v>
      </c>
      <c r="BH83" s="26">
        <v>414</v>
      </c>
      <c r="BI83" s="26">
        <v>31</v>
      </c>
      <c r="BJ83" s="26">
        <v>23</v>
      </c>
      <c r="BK83" s="26">
        <v>0</v>
      </c>
      <c r="BL83" s="26">
        <v>6205</v>
      </c>
      <c r="BM83" s="26">
        <v>110768</v>
      </c>
      <c r="BN83" s="26">
        <v>130393</v>
      </c>
      <c r="BO83" s="26">
        <v>51530</v>
      </c>
      <c r="BP83" s="26">
        <v>109158</v>
      </c>
      <c r="BQ83" s="26">
        <v>69128</v>
      </c>
      <c r="BR83" s="26">
        <v>0</v>
      </c>
      <c r="BS83" s="26">
        <v>15118</v>
      </c>
      <c r="BT83" s="26">
        <v>16592</v>
      </c>
      <c r="BU83" s="26">
        <v>39507</v>
      </c>
      <c r="BV83" s="26">
        <v>35875</v>
      </c>
      <c r="BW83" s="26">
        <v>87895</v>
      </c>
      <c r="BX83" s="26">
        <v>3579</v>
      </c>
      <c r="BY83" s="26">
        <v>0</v>
      </c>
      <c r="BZ83" s="26">
        <v>463</v>
      </c>
      <c r="CA83" s="26">
        <v>1513</v>
      </c>
      <c r="CB83" s="26">
        <v>15462</v>
      </c>
      <c r="CC83" s="26">
        <v>0</v>
      </c>
      <c r="CD83" s="26">
        <v>512</v>
      </c>
      <c r="CE83" s="26">
        <v>5712</v>
      </c>
      <c r="CF83" s="26">
        <v>0</v>
      </c>
      <c r="CG83" s="26">
        <v>351</v>
      </c>
      <c r="CH83" s="26">
        <v>918</v>
      </c>
      <c r="CI83" s="26">
        <v>801</v>
      </c>
      <c r="CJ83" s="26">
        <v>48027</v>
      </c>
      <c r="CK83" s="26">
        <v>11431</v>
      </c>
      <c r="CL83" s="26">
        <v>47564</v>
      </c>
      <c r="CM83" s="26">
        <v>3934</v>
      </c>
      <c r="CN83" s="26">
        <v>6382</v>
      </c>
      <c r="CO83" s="26">
        <v>0</v>
      </c>
      <c r="CP83" s="26">
        <v>41416</v>
      </c>
      <c r="CQ83" s="26">
        <v>51631</v>
      </c>
      <c r="CR83" s="26">
        <v>173840</v>
      </c>
      <c r="CS83" s="26">
        <v>0</v>
      </c>
      <c r="CT83" s="26">
        <v>25682</v>
      </c>
      <c r="CU83" s="26">
        <v>9954</v>
      </c>
      <c r="CV83" s="26">
        <v>21293</v>
      </c>
      <c r="CW83" s="26">
        <v>3846</v>
      </c>
      <c r="CX83" s="26">
        <v>792</v>
      </c>
      <c r="CY83" s="26">
        <v>17363</v>
      </c>
      <c r="CZ83" s="26">
        <v>15632</v>
      </c>
      <c r="DA83" s="26">
        <v>5558</v>
      </c>
      <c r="DB83" s="26">
        <v>50475</v>
      </c>
      <c r="DC83" s="26">
        <v>2846</v>
      </c>
      <c r="DD83" s="26">
        <v>6538</v>
      </c>
      <c r="DE83" s="26">
        <v>25046</v>
      </c>
      <c r="DF83" s="26">
        <v>0</v>
      </c>
      <c r="DG83" s="26">
        <v>95115</v>
      </c>
      <c r="DH83" s="27">
        <v>2457067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1</v>
      </c>
      <c r="DQ83" s="26">
        <v>1</v>
      </c>
      <c r="DR83" s="26">
        <v>2457068</v>
      </c>
      <c r="DS83" s="26">
        <v>0</v>
      </c>
      <c r="DT83" s="26">
        <v>1</v>
      </c>
      <c r="DU83" s="26">
        <v>2457068</v>
      </c>
      <c r="DV83" s="26">
        <v>0</v>
      </c>
      <c r="DW83" s="27">
        <v>1</v>
      </c>
      <c r="DX83" s="28">
        <v>2457068</v>
      </c>
    </row>
    <row r="84" spans="2:128" ht="16.5" customHeight="1" x14ac:dyDescent="0.35">
      <c r="B84" s="24">
        <v>79</v>
      </c>
      <c r="C84" s="25" t="s">
        <v>2262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5</v>
      </c>
      <c r="V84" s="26">
        <v>0</v>
      </c>
      <c r="W84" s="26">
        <v>135</v>
      </c>
      <c r="X84" s="26">
        <v>0</v>
      </c>
      <c r="Y84" s="26">
        <v>0</v>
      </c>
      <c r="Z84" s="26">
        <v>203</v>
      </c>
      <c r="AA84" s="26">
        <v>0</v>
      </c>
      <c r="AB84" s="26">
        <v>12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2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>
        <v>0</v>
      </c>
      <c r="AQ84" s="26">
        <v>18</v>
      </c>
      <c r="AR84" s="26">
        <v>0</v>
      </c>
      <c r="AS84" s="26">
        <v>15</v>
      </c>
      <c r="AT84" s="26">
        <v>10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8</v>
      </c>
      <c r="BM84" s="26">
        <v>0</v>
      </c>
      <c r="BN84" s="26">
        <v>0</v>
      </c>
      <c r="BO84" s="26">
        <v>0</v>
      </c>
      <c r="BP84" s="26">
        <v>0</v>
      </c>
      <c r="BQ84" s="26">
        <v>30</v>
      </c>
      <c r="BR84" s="26">
        <v>0</v>
      </c>
      <c r="BS84" s="26">
        <v>0</v>
      </c>
      <c r="BT84" s="26">
        <v>0</v>
      </c>
      <c r="BU84" s="26">
        <v>0</v>
      </c>
      <c r="BV84" s="26">
        <v>0</v>
      </c>
      <c r="BW84" s="26">
        <v>0</v>
      </c>
      <c r="BX84" s="26">
        <v>0</v>
      </c>
      <c r="BY84" s="26">
        <v>0</v>
      </c>
      <c r="BZ84" s="26">
        <v>0</v>
      </c>
      <c r="CA84" s="26">
        <v>2</v>
      </c>
      <c r="CB84" s="26">
        <v>198</v>
      </c>
      <c r="CC84" s="26">
        <v>0</v>
      </c>
      <c r="CD84" s="26">
        <v>181339</v>
      </c>
      <c r="CE84" s="26">
        <v>25</v>
      </c>
      <c r="CF84" s="26">
        <v>0</v>
      </c>
      <c r="CG84" s="26">
        <v>0</v>
      </c>
      <c r="CH84" s="26">
        <v>0</v>
      </c>
      <c r="CI84" s="26">
        <v>0</v>
      </c>
      <c r="CJ84" s="26">
        <v>0</v>
      </c>
      <c r="CK84" s="26">
        <v>390</v>
      </c>
      <c r="CL84" s="26">
        <v>5</v>
      </c>
      <c r="CM84" s="26">
        <v>15</v>
      </c>
      <c r="CN84" s="26">
        <v>0</v>
      </c>
      <c r="CO84" s="26">
        <v>0</v>
      </c>
      <c r="CP84" s="26">
        <v>90</v>
      </c>
      <c r="CQ84" s="26">
        <v>91</v>
      </c>
      <c r="CR84" s="26">
        <v>22</v>
      </c>
      <c r="CS84" s="26">
        <v>0</v>
      </c>
      <c r="CT84" s="26">
        <v>0</v>
      </c>
      <c r="CU84" s="26">
        <v>2</v>
      </c>
      <c r="CV84" s="26">
        <v>11</v>
      </c>
      <c r="CW84" s="26">
        <v>0</v>
      </c>
      <c r="CX84" s="26">
        <v>0</v>
      </c>
      <c r="CY84" s="26">
        <v>0</v>
      </c>
      <c r="CZ84" s="26">
        <v>494</v>
      </c>
      <c r="DA84" s="26">
        <v>0</v>
      </c>
      <c r="DB84" s="26">
        <v>0</v>
      </c>
      <c r="DC84" s="26">
        <v>0</v>
      </c>
      <c r="DD84" s="26">
        <v>8</v>
      </c>
      <c r="DE84" s="26">
        <v>0</v>
      </c>
      <c r="DF84" s="26">
        <v>0</v>
      </c>
      <c r="DG84" s="26">
        <v>622</v>
      </c>
      <c r="DH84" s="27">
        <v>183752</v>
      </c>
      <c r="DI84" s="26">
        <v>0</v>
      </c>
      <c r="DJ84" s="26">
        <v>571</v>
      </c>
      <c r="DK84" s="26">
        <v>0</v>
      </c>
      <c r="DL84" s="26">
        <v>0</v>
      </c>
      <c r="DM84" s="26">
        <v>0</v>
      </c>
      <c r="DN84" s="26">
        <v>0</v>
      </c>
      <c r="DO84" s="26">
        <v>0</v>
      </c>
      <c r="DP84" s="26">
        <v>2</v>
      </c>
      <c r="DQ84" s="26">
        <v>573</v>
      </c>
      <c r="DR84" s="26">
        <v>184325</v>
      </c>
      <c r="DS84" s="26">
        <v>398611</v>
      </c>
      <c r="DT84" s="26">
        <v>399184</v>
      </c>
      <c r="DU84" s="26">
        <v>582936</v>
      </c>
      <c r="DV84" s="26">
        <v>-184325</v>
      </c>
      <c r="DW84" s="27">
        <v>214859</v>
      </c>
      <c r="DX84" s="28">
        <v>398611</v>
      </c>
    </row>
    <row r="85" spans="2:128" ht="16.5" customHeight="1" x14ac:dyDescent="0.35">
      <c r="B85" s="24">
        <v>80</v>
      </c>
      <c r="C85" s="25" t="s">
        <v>2868</v>
      </c>
      <c r="D85" s="26">
        <v>2094</v>
      </c>
      <c r="E85" s="26">
        <v>113</v>
      </c>
      <c r="F85" s="26">
        <v>90</v>
      </c>
      <c r="G85" s="26">
        <v>12</v>
      </c>
      <c r="H85" s="26">
        <v>121</v>
      </c>
      <c r="I85" s="26">
        <v>0</v>
      </c>
      <c r="J85" s="26">
        <v>0</v>
      </c>
      <c r="K85" s="26">
        <v>1541</v>
      </c>
      <c r="L85" s="26">
        <v>410</v>
      </c>
      <c r="M85" s="26">
        <v>378</v>
      </c>
      <c r="N85" s="26">
        <v>1864</v>
      </c>
      <c r="O85" s="26">
        <v>45</v>
      </c>
      <c r="P85" s="26">
        <v>12</v>
      </c>
      <c r="Q85" s="26">
        <v>5</v>
      </c>
      <c r="R85" s="26">
        <v>0</v>
      </c>
      <c r="S85" s="26">
        <v>7</v>
      </c>
      <c r="T85" s="26">
        <v>2218</v>
      </c>
      <c r="U85" s="26">
        <v>433</v>
      </c>
      <c r="V85" s="26">
        <v>1</v>
      </c>
      <c r="W85" s="26">
        <v>3670</v>
      </c>
      <c r="X85" s="26">
        <v>1866</v>
      </c>
      <c r="Y85" s="26">
        <v>12</v>
      </c>
      <c r="Z85" s="26">
        <v>1232</v>
      </c>
      <c r="AA85" s="26">
        <v>16</v>
      </c>
      <c r="AB85" s="26">
        <v>839</v>
      </c>
      <c r="AC85" s="26">
        <v>4</v>
      </c>
      <c r="AD85" s="26">
        <v>6976</v>
      </c>
      <c r="AE85" s="26">
        <v>12104</v>
      </c>
      <c r="AF85" s="26">
        <v>702</v>
      </c>
      <c r="AG85" s="26">
        <v>38102</v>
      </c>
      <c r="AH85" s="26">
        <v>0</v>
      </c>
      <c r="AI85" s="26">
        <v>75314</v>
      </c>
      <c r="AJ85" s="26">
        <v>301</v>
      </c>
      <c r="AK85" s="26">
        <v>15</v>
      </c>
      <c r="AL85" s="26">
        <v>117</v>
      </c>
      <c r="AM85" s="26">
        <v>913</v>
      </c>
      <c r="AN85" s="26">
        <v>11890</v>
      </c>
      <c r="AO85" s="26">
        <v>1</v>
      </c>
      <c r="AP85" s="26">
        <v>11570</v>
      </c>
      <c r="AQ85" s="26">
        <v>81091</v>
      </c>
      <c r="AR85" s="26">
        <v>0</v>
      </c>
      <c r="AS85" s="26">
        <v>342</v>
      </c>
      <c r="AT85" s="26">
        <v>1921</v>
      </c>
      <c r="AU85" s="26">
        <v>7</v>
      </c>
      <c r="AV85" s="26">
        <v>3594</v>
      </c>
      <c r="AW85" s="26">
        <v>132</v>
      </c>
      <c r="AX85" s="26">
        <v>23143</v>
      </c>
      <c r="AY85" s="26">
        <v>10571</v>
      </c>
      <c r="AZ85" s="26">
        <v>713</v>
      </c>
      <c r="BA85" s="26">
        <v>372</v>
      </c>
      <c r="BB85" s="26">
        <v>284</v>
      </c>
      <c r="BC85" s="26">
        <v>400</v>
      </c>
      <c r="BD85" s="26">
        <v>28</v>
      </c>
      <c r="BE85" s="26">
        <v>53</v>
      </c>
      <c r="BF85" s="26">
        <v>84</v>
      </c>
      <c r="BG85" s="26">
        <v>283</v>
      </c>
      <c r="BH85" s="26">
        <v>127</v>
      </c>
      <c r="BI85" s="26">
        <v>4</v>
      </c>
      <c r="BJ85" s="26">
        <v>7</v>
      </c>
      <c r="BK85" s="26">
        <v>0</v>
      </c>
      <c r="BL85" s="26">
        <v>766</v>
      </c>
      <c r="BM85" s="26">
        <v>47888</v>
      </c>
      <c r="BN85" s="26">
        <v>12171</v>
      </c>
      <c r="BO85" s="26">
        <v>4047</v>
      </c>
      <c r="BP85" s="26">
        <v>17758</v>
      </c>
      <c r="BQ85" s="26">
        <v>40633</v>
      </c>
      <c r="BR85" s="26">
        <v>0</v>
      </c>
      <c r="BS85" s="26">
        <v>2251</v>
      </c>
      <c r="BT85" s="26">
        <v>604</v>
      </c>
      <c r="BU85" s="26">
        <v>3396</v>
      </c>
      <c r="BV85" s="26">
        <v>4048</v>
      </c>
      <c r="BW85" s="26">
        <v>4408</v>
      </c>
      <c r="BX85" s="26">
        <v>627</v>
      </c>
      <c r="BY85" s="26">
        <v>0</v>
      </c>
      <c r="BZ85" s="26">
        <v>303</v>
      </c>
      <c r="CA85" s="26">
        <v>334</v>
      </c>
      <c r="CB85" s="26">
        <v>15801</v>
      </c>
      <c r="CC85" s="26">
        <v>15881</v>
      </c>
      <c r="CD85" s="26">
        <v>102823</v>
      </c>
      <c r="CE85" s="26">
        <v>20320</v>
      </c>
      <c r="CF85" s="26">
        <v>0</v>
      </c>
      <c r="CG85" s="26">
        <v>40</v>
      </c>
      <c r="CH85" s="26">
        <v>99</v>
      </c>
      <c r="CI85" s="26">
        <v>70</v>
      </c>
      <c r="CJ85" s="26">
        <v>2720</v>
      </c>
      <c r="CK85" s="26">
        <v>129</v>
      </c>
      <c r="CL85" s="26">
        <v>1586</v>
      </c>
      <c r="CM85" s="26">
        <v>113</v>
      </c>
      <c r="CN85" s="26">
        <v>841</v>
      </c>
      <c r="CO85" s="26">
        <v>0</v>
      </c>
      <c r="CP85" s="26">
        <v>5656</v>
      </c>
      <c r="CQ85" s="26">
        <v>5282</v>
      </c>
      <c r="CR85" s="26">
        <v>8774</v>
      </c>
      <c r="CS85" s="26">
        <v>0</v>
      </c>
      <c r="CT85" s="26">
        <v>833</v>
      </c>
      <c r="CU85" s="26">
        <v>1307</v>
      </c>
      <c r="CV85" s="26">
        <v>1384</v>
      </c>
      <c r="CW85" s="26">
        <v>367</v>
      </c>
      <c r="CX85" s="26">
        <v>70</v>
      </c>
      <c r="CY85" s="26">
        <v>3687</v>
      </c>
      <c r="CZ85" s="26">
        <v>1593</v>
      </c>
      <c r="DA85" s="26">
        <v>577</v>
      </c>
      <c r="DB85" s="26">
        <v>3101</v>
      </c>
      <c r="DC85" s="26">
        <v>394</v>
      </c>
      <c r="DD85" s="26">
        <v>1342</v>
      </c>
      <c r="DE85" s="26">
        <v>1083</v>
      </c>
      <c r="DF85" s="26">
        <v>1438</v>
      </c>
      <c r="DG85" s="26">
        <v>1912</v>
      </c>
      <c r="DH85" s="27">
        <v>636601</v>
      </c>
      <c r="DI85" s="26">
        <v>847</v>
      </c>
      <c r="DJ85" s="26">
        <v>85592</v>
      </c>
      <c r="DK85" s="26">
        <v>0</v>
      </c>
      <c r="DL85" s="26">
        <v>0</v>
      </c>
      <c r="DM85" s="26">
        <v>235</v>
      </c>
      <c r="DN85" s="26">
        <v>10381</v>
      </c>
      <c r="DO85" s="26">
        <v>12733</v>
      </c>
      <c r="DP85" s="26">
        <v>7614</v>
      </c>
      <c r="DQ85" s="26">
        <v>117402</v>
      </c>
      <c r="DR85" s="26">
        <v>754003</v>
      </c>
      <c r="DS85" s="26">
        <v>816232</v>
      </c>
      <c r="DT85" s="26">
        <v>933634</v>
      </c>
      <c r="DU85" s="26">
        <v>1570235</v>
      </c>
      <c r="DV85" s="26">
        <v>-210834</v>
      </c>
      <c r="DW85" s="27">
        <v>722800</v>
      </c>
      <c r="DX85" s="28">
        <v>1359401</v>
      </c>
    </row>
    <row r="86" spans="2:128" ht="16.5" customHeight="1" x14ac:dyDescent="0.35">
      <c r="B86" s="24">
        <v>81</v>
      </c>
      <c r="C86" s="25" t="s">
        <v>2283</v>
      </c>
      <c r="D86" s="26">
        <v>7</v>
      </c>
      <c r="E86" s="26">
        <v>0</v>
      </c>
      <c r="F86" s="26">
        <v>198</v>
      </c>
      <c r="G86" s="26">
        <v>8</v>
      </c>
      <c r="H86" s="26">
        <v>17</v>
      </c>
      <c r="I86" s="26">
        <v>0</v>
      </c>
      <c r="J86" s="26">
        <v>0</v>
      </c>
      <c r="K86" s="26">
        <v>205</v>
      </c>
      <c r="L86" s="26">
        <v>25</v>
      </c>
      <c r="M86" s="26">
        <v>137</v>
      </c>
      <c r="N86" s="26">
        <v>164</v>
      </c>
      <c r="O86" s="26">
        <v>32</v>
      </c>
      <c r="P86" s="26">
        <v>1</v>
      </c>
      <c r="Q86" s="26">
        <v>0</v>
      </c>
      <c r="R86" s="26">
        <v>0</v>
      </c>
      <c r="S86" s="26">
        <v>11</v>
      </c>
      <c r="T86" s="26">
        <v>2001</v>
      </c>
      <c r="U86" s="26">
        <v>765</v>
      </c>
      <c r="V86" s="26">
        <v>3</v>
      </c>
      <c r="W86" s="26">
        <v>736</v>
      </c>
      <c r="X86" s="26">
        <v>1187</v>
      </c>
      <c r="Y86" s="26">
        <v>2</v>
      </c>
      <c r="Z86" s="26">
        <v>370</v>
      </c>
      <c r="AA86" s="26">
        <v>10</v>
      </c>
      <c r="AB86" s="26">
        <v>1083</v>
      </c>
      <c r="AC86" s="26">
        <v>0</v>
      </c>
      <c r="AD86" s="26">
        <v>694</v>
      </c>
      <c r="AE86" s="26">
        <v>1827</v>
      </c>
      <c r="AF86" s="26">
        <v>2756</v>
      </c>
      <c r="AG86" s="26">
        <v>18240</v>
      </c>
      <c r="AH86" s="26">
        <v>0</v>
      </c>
      <c r="AI86" s="26">
        <v>489</v>
      </c>
      <c r="AJ86" s="26">
        <v>433</v>
      </c>
      <c r="AK86" s="26">
        <v>15</v>
      </c>
      <c r="AL86" s="26">
        <v>35</v>
      </c>
      <c r="AM86" s="26">
        <v>211</v>
      </c>
      <c r="AN86" s="26">
        <v>764</v>
      </c>
      <c r="AO86" s="26">
        <v>0</v>
      </c>
      <c r="AP86" s="26">
        <v>679</v>
      </c>
      <c r="AQ86" s="26">
        <v>20655</v>
      </c>
      <c r="AR86" s="26">
        <v>0</v>
      </c>
      <c r="AS86" s="26">
        <v>194</v>
      </c>
      <c r="AT86" s="26">
        <v>918</v>
      </c>
      <c r="AU86" s="26">
        <v>2</v>
      </c>
      <c r="AV86" s="26">
        <v>1041</v>
      </c>
      <c r="AW86" s="26">
        <v>88</v>
      </c>
      <c r="AX86" s="26">
        <v>7887</v>
      </c>
      <c r="AY86" s="26">
        <v>6682</v>
      </c>
      <c r="AZ86" s="26">
        <v>660</v>
      </c>
      <c r="BA86" s="26">
        <v>234</v>
      </c>
      <c r="BB86" s="26">
        <v>330</v>
      </c>
      <c r="BC86" s="26">
        <v>475</v>
      </c>
      <c r="BD86" s="26">
        <v>224</v>
      </c>
      <c r="BE86" s="26">
        <v>135</v>
      </c>
      <c r="BF86" s="26">
        <v>138</v>
      </c>
      <c r="BG86" s="26">
        <v>255</v>
      </c>
      <c r="BH86" s="26">
        <v>35</v>
      </c>
      <c r="BI86" s="26">
        <v>1</v>
      </c>
      <c r="BJ86" s="26">
        <v>1</v>
      </c>
      <c r="BK86" s="26">
        <v>0</v>
      </c>
      <c r="BL86" s="26">
        <v>237</v>
      </c>
      <c r="BM86" s="26">
        <v>1</v>
      </c>
      <c r="BN86" s="26">
        <v>952</v>
      </c>
      <c r="BO86" s="26">
        <v>1695</v>
      </c>
      <c r="BP86" s="26">
        <v>1656</v>
      </c>
      <c r="BQ86" s="26">
        <v>2080</v>
      </c>
      <c r="BR86" s="26">
        <v>0</v>
      </c>
      <c r="BS86" s="26">
        <v>2131</v>
      </c>
      <c r="BT86" s="26">
        <v>4202</v>
      </c>
      <c r="BU86" s="26">
        <v>57056</v>
      </c>
      <c r="BV86" s="26">
        <v>14317</v>
      </c>
      <c r="BW86" s="26">
        <v>10703</v>
      </c>
      <c r="BX86" s="26">
        <v>1100</v>
      </c>
      <c r="BY86" s="26">
        <v>0</v>
      </c>
      <c r="BZ86" s="26">
        <v>1</v>
      </c>
      <c r="CA86" s="26">
        <v>79</v>
      </c>
      <c r="CB86" s="26">
        <v>2198</v>
      </c>
      <c r="CC86" s="26">
        <v>0</v>
      </c>
      <c r="CD86" s="26">
        <v>128</v>
      </c>
      <c r="CE86" s="26">
        <v>712</v>
      </c>
      <c r="CF86" s="26">
        <v>0</v>
      </c>
      <c r="CG86" s="26">
        <v>360</v>
      </c>
      <c r="CH86" s="26">
        <v>139</v>
      </c>
      <c r="CI86" s="26">
        <v>18</v>
      </c>
      <c r="CJ86" s="26">
        <v>7968</v>
      </c>
      <c r="CK86" s="26">
        <v>3672</v>
      </c>
      <c r="CL86" s="26">
        <v>18306</v>
      </c>
      <c r="CM86" s="26">
        <v>6905</v>
      </c>
      <c r="CN86" s="26">
        <v>8787</v>
      </c>
      <c r="CO86" s="26">
        <v>0</v>
      </c>
      <c r="CP86" s="26">
        <v>46307</v>
      </c>
      <c r="CQ86" s="26">
        <v>40269</v>
      </c>
      <c r="CR86" s="26">
        <v>24862</v>
      </c>
      <c r="CS86" s="26">
        <v>0</v>
      </c>
      <c r="CT86" s="26">
        <v>578</v>
      </c>
      <c r="CU86" s="26">
        <v>1029</v>
      </c>
      <c r="CV86" s="26">
        <v>5324</v>
      </c>
      <c r="CW86" s="26">
        <v>2452</v>
      </c>
      <c r="CX86" s="26">
        <v>831</v>
      </c>
      <c r="CY86" s="26">
        <v>1069</v>
      </c>
      <c r="CZ86" s="26">
        <v>15169</v>
      </c>
      <c r="DA86" s="26">
        <v>699</v>
      </c>
      <c r="DB86" s="26">
        <v>2261</v>
      </c>
      <c r="DC86" s="26">
        <v>1438</v>
      </c>
      <c r="DD86" s="26">
        <v>3969</v>
      </c>
      <c r="DE86" s="26">
        <v>3010</v>
      </c>
      <c r="DF86" s="26">
        <v>39</v>
      </c>
      <c r="DG86" s="26">
        <v>15273</v>
      </c>
      <c r="DH86" s="27">
        <v>383042</v>
      </c>
      <c r="DI86" s="26">
        <v>4800</v>
      </c>
      <c r="DJ86" s="26">
        <v>309007</v>
      </c>
      <c r="DK86" s="26">
        <v>0</v>
      </c>
      <c r="DL86" s="26">
        <v>0</v>
      </c>
      <c r="DM86" s="26">
        <v>29</v>
      </c>
      <c r="DN86" s="26">
        <v>382</v>
      </c>
      <c r="DO86" s="26">
        <v>0</v>
      </c>
      <c r="DP86" s="26">
        <v>-10595</v>
      </c>
      <c r="DQ86" s="26">
        <v>303623</v>
      </c>
      <c r="DR86" s="26">
        <v>686665</v>
      </c>
      <c r="DS86" s="26">
        <v>10583</v>
      </c>
      <c r="DT86" s="26">
        <v>314206</v>
      </c>
      <c r="DU86" s="26">
        <v>697248</v>
      </c>
      <c r="DV86" s="26">
        <v>-684014</v>
      </c>
      <c r="DW86" s="27">
        <v>-369808</v>
      </c>
      <c r="DX86" s="28">
        <v>13234</v>
      </c>
    </row>
    <row r="87" spans="2:128" ht="16.5" customHeight="1" x14ac:dyDescent="0.35">
      <c r="B87" s="24">
        <v>82</v>
      </c>
      <c r="C87" s="25" t="s">
        <v>2303</v>
      </c>
      <c r="D87" s="26">
        <v>509</v>
      </c>
      <c r="E87" s="26">
        <v>52</v>
      </c>
      <c r="F87" s="26">
        <v>51</v>
      </c>
      <c r="G87" s="26">
        <v>5</v>
      </c>
      <c r="H87" s="26">
        <v>33</v>
      </c>
      <c r="I87" s="26">
        <v>0</v>
      </c>
      <c r="J87" s="26">
        <v>0</v>
      </c>
      <c r="K87" s="26">
        <v>1879</v>
      </c>
      <c r="L87" s="26">
        <v>862</v>
      </c>
      <c r="M87" s="26">
        <v>649</v>
      </c>
      <c r="N87" s="26">
        <v>1907</v>
      </c>
      <c r="O87" s="26">
        <v>33</v>
      </c>
      <c r="P87" s="26">
        <v>6</v>
      </c>
      <c r="Q87" s="26">
        <v>1</v>
      </c>
      <c r="R87" s="26">
        <v>0</v>
      </c>
      <c r="S87" s="26">
        <v>7</v>
      </c>
      <c r="T87" s="26">
        <v>1619</v>
      </c>
      <c r="U87" s="26">
        <v>804</v>
      </c>
      <c r="V87" s="26">
        <v>1</v>
      </c>
      <c r="W87" s="26">
        <v>1472</v>
      </c>
      <c r="X87" s="26">
        <v>1706</v>
      </c>
      <c r="Y87" s="26">
        <v>13</v>
      </c>
      <c r="Z87" s="26">
        <v>1031</v>
      </c>
      <c r="AA87" s="26">
        <v>18</v>
      </c>
      <c r="AB87" s="26">
        <v>1052</v>
      </c>
      <c r="AC87" s="26">
        <v>1</v>
      </c>
      <c r="AD87" s="26">
        <v>698</v>
      </c>
      <c r="AE87" s="26">
        <v>4752</v>
      </c>
      <c r="AF87" s="26">
        <v>391</v>
      </c>
      <c r="AG87" s="26">
        <v>22476</v>
      </c>
      <c r="AH87" s="26">
        <v>0</v>
      </c>
      <c r="AI87" s="26">
        <v>775</v>
      </c>
      <c r="AJ87" s="26">
        <v>291</v>
      </c>
      <c r="AK87" s="26">
        <v>9</v>
      </c>
      <c r="AL87" s="26">
        <v>43</v>
      </c>
      <c r="AM87" s="26">
        <v>356</v>
      </c>
      <c r="AN87" s="26">
        <v>2932</v>
      </c>
      <c r="AO87" s="26">
        <v>1</v>
      </c>
      <c r="AP87" s="26">
        <v>3318</v>
      </c>
      <c r="AQ87" s="26">
        <v>15888</v>
      </c>
      <c r="AR87" s="26">
        <v>0</v>
      </c>
      <c r="AS87" s="26">
        <v>256</v>
      </c>
      <c r="AT87" s="26">
        <v>418</v>
      </c>
      <c r="AU87" s="26">
        <v>2</v>
      </c>
      <c r="AV87" s="26">
        <v>860</v>
      </c>
      <c r="AW87" s="26">
        <v>41</v>
      </c>
      <c r="AX87" s="26">
        <v>9463</v>
      </c>
      <c r="AY87" s="26">
        <v>3143</v>
      </c>
      <c r="AZ87" s="26">
        <v>369</v>
      </c>
      <c r="BA87" s="26">
        <v>214</v>
      </c>
      <c r="BB87" s="26">
        <v>121</v>
      </c>
      <c r="BC87" s="26">
        <v>196</v>
      </c>
      <c r="BD87" s="26">
        <v>21</v>
      </c>
      <c r="BE87" s="26">
        <v>43</v>
      </c>
      <c r="BF87" s="26">
        <v>49</v>
      </c>
      <c r="BG87" s="26">
        <v>112</v>
      </c>
      <c r="BH87" s="26">
        <v>44</v>
      </c>
      <c r="BI87" s="26">
        <v>2</v>
      </c>
      <c r="BJ87" s="26">
        <v>2</v>
      </c>
      <c r="BK87" s="26">
        <v>0</v>
      </c>
      <c r="BL87" s="26">
        <v>469</v>
      </c>
      <c r="BM87" s="26">
        <v>474</v>
      </c>
      <c r="BN87" s="26">
        <v>8990</v>
      </c>
      <c r="BO87" s="26">
        <v>3786</v>
      </c>
      <c r="BP87" s="26">
        <v>7749</v>
      </c>
      <c r="BQ87" s="26">
        <v>7821</v>
      </c>
      <c r="BR87" s="26">
        <v>0</v>
      </c>
      <c r="BS87" s="26">
        <v>628</v>
      </c>
      <c r="BT87" s="26">
        <v>127</v>
      </c>
      <c r="BU87" s="26">
        <v>931</v>
      </c>
      <c r="BV87" s="26">
        <v>1755</v>
      </c>
      <c r="BW87" s="26">
        <v>1438</v>
      </c>
      <c r="BX87" s="26">
        <v>166</v>
      </c>
      <c r="BY87" s="26">
        <v>0</v>
      </c>
      <c r="BZ87" s="26">
        <v>49</v>
      </c>
      <c r="CA87" s="26">
        <v>1089</v>
      </c>
      <c r="CB87" s="26">
        <v>4126</v>
      </c>
      <c r="CC87" s="26">
        <v>1318</v>
      </c>
      <c r="CD87" s="26">
        <v>170</v>
      </c>
      <c r="CE87" s="26">
        <v>536</v>
      </c>
      <c r="CF87" s="26">
        <v>0</v>
      </c>
      <c r="CG87" s="26">
        <v>443</v>
      </c>
      <c r="CH87" s="26">
        <v>53</v>
      </c>
      <c r="CI87" s="26">
        <v>54</v>
      </c>
      <c r="CJ87" s="26">
        <v>1202</v>
      </c>
      <c r="CK87" s="26">
        <v>1534</v>
      </c>
      <c r="CL87" s="26">
        <v>635</v>
      </c>
      <c r="CM87" s="26">
        <v>40</v>
      </c>
      <c r="CN87" s="26">
        <v>485</v>
      </c>
      <c r="CO87" s="26">
        <v>0</v>
      </c>
      <c r="CP87" s="26">
        <v>1744</v>
      </c>
      <c r="CQ87" s="26">
        <v>1248</v>
      </c>
      <c r="CR87" s="26">
        <v>14968</v>
      </c>
      <c r="CS87" s="26">
        <v>0</v>
      </c>
      <c r="CT87" s="26">
        <v>624</v>
      </c>
      <c r="CU87" s="26">
        <v>767</v>
      </c>
      <c r="CV87" s="26">
        <v>759</v>
      </c>
      <c r="CW87" s="26">
        <v>123</v>
      </c>
      <c r="CX87" s="26">
        <v>221</v>
      </c>
      <c r="CY87" s="26">
        <v>1587</v>
      </c>
      <c r="CZ87" s="26">
        <v>748</v>
      </c>
      <c r="DA87" s="26">
        <v>448</v>
      </c>
      <c r="DB87" s="26">
        <v>4374</v>
      </c>
      <c r="DC87" s="26">
        <v>188</v>
      </c>
      <c r="DD87" s="26">
        <v>399</v>
      </c>
      <c r="DE87" s="26">
        <v>314</v>
      </c>
      <c r="DF87" s="26">
        <v>1245</v>
      </c>
      <c r="DG87" s="26">
        <v>6392</v>
      </c>
      <c r="DH87" s="27">
        <v>163214</v>
      </c>
      <c r="DI87" s="26">
        <v>1638</v>
      </c>
      <c r="DJ87" s="26">
        <v>44736</v>
      </c>
      <c r="DK87" s="26">
        <v>50</v>
      </c>
      <c r="DL87" s="26">
        <v>0</v>
      </c>
      <c r="DM87" s="26">
        <v>235</v>
      </c>
      <c r="DN87" s="26">
        <v>10063</v>
      </c>
      <c r="DO87" s="26">
        <v>1874</v>
      </c>
      <c r="DP87" s="26">
        <v>166</v>
      </c>
      <c r="DQ87" s="26">
        <v>58762</v>
      </c>
      <c r="DR87" s="26">
        <v>221976</v>
      </c>
      <c r="DS87" s="26">
        <v>110944</v>
      </c>
      <c r="DT87" s="26">
        <v>169706</v>
      </c>
      <c r="DU87" s="26">
        <v>332920</v>
      </c>
      <c r="DV87" s="26">
        <v>-177484</v>
      </c>
      <c r="DW87" s="27">
        <v>-7778</v>
      </c>
      <c r="DX87" s="28">
        <v>155436</v>
      </c>
    </row>
    <row r="88" spans="2:128" ht="16.5" customHeight="1" x14ac:dyDescent="0.35">
      <c r="B88" s="24">
        <v>83</v>
      </c>
      <c r="C88" s="25" t="s">
        <v>2307</v>
      </c>
      <c r="D88" s="26">
        <v>1384</v>
      </c>
      <c r="E88" s="26">
        <v>112</v>
      </c>
      <c r="F88" s="26">
        <v>131</v>
      </c>
      <c r="G88" s="26">
        <v>15</v>
      </c>
      <c r="H88" s="26">
        <v>82</v>
      </c>
      <c r="I88" s="26">
        <v>0</v>
      </c>
      <c r="J88" s="26">
        <v>0</v>
      </c>
      <c r="K88" s="26">
        <v>1857</v>
      </c>
      <c r="L88" s="26">
        <v>2891</v>
      </c>
      <c r="M88" s="26">
        <v>1118</v>
      </c>
      <c r="N88" s="26">
        <v>5804</v>
      </c>
      <c r="O88" s="26">
        <v>83</v>
      </c>
      <c r="P88" s="26">
        <v>20</v>
      </c>
      <c r="Q88" s="26">
        <v>25</v>
      </c>
      <c r="R88" s="26">
        <v>0</v>
      </c>
      <c r="S88" s="26">
        <v>30</v>
      </c>
      <c r="T88" s="26">
        <v>5754</v>
      </c>
      <c r="U88" s="26">
        <v>2888</v>
      </c>
      <c r="V88" s="26">
        <v>3</v>
      </c>
      <c r="W88" s="26">
        <v>2379</v>
      </c>
      <c r="X88" s="26">
        <v>2951</v>
      </c>
      <c r="Y88" s="26">
        <v>20</v>
      </c>
      <c r="Z88" s="26">
        <v>2361</v>
      </c>
      <c r="AA88" s="26">
        <v>32</v>
      </c>
      <c r="AB88" s="26">
        <v>1955</v>
      </c>
      <c r="AC88" s="26">
        <v>7</v>
      </c>
      <c r="AD88" s="26">
        <v>3251</v>
      </c>
      <c r="AE88" s="26">
        <v>7673</v>
      </c>
      <c r="AF88" s="26">
        <v>864</v>
      </c>
      <c r="AG88" s="26">
        <v>43594</v>
      </c>
      <c r="AH88" s="26">
        <v>0</v>
      </c>
      <c r="AI88" s="26">
        <v>2828</v>
      </c>
      <c r="AJ88" s="26">
        <v>1056</v>
      </c>
      <c r="AK88" s="26">
        <v>23</v>
      </c>
      <c r="AL88" s="26">
        <v>959</v>
      </c>
      <c r="AM88" s="26">
        <v>1051</v>
      </c>
      <c r="AN88" s="26">
        <v>4757</v>
      </c>
      <c r="AO88" s="26">
        <v>3</v>
      </c>
      <c r="AP88" s="26">
        <v>9496</v>
      </c>
      <c r="AQ88" s="26">
        <v>42302</v>
      </c>
      <c r="AR88" s="26">
        <v>0</v>
      </c>
      <c r="AS88" s="26">
        <v>1805</v>
      </c>
      <c r="AT88" s="26">
        <v>971</v>
      </c>
      <c r="AU88" s="26">
        <v>7</v>
      </c>
      <c r="AV88" s="26">
        <v>2623</v>
      </c>
      <c r="AW88" s="26">
        <v>106</v>
      </c>
      <c r="AX88" s="26">
        <v>29571</v>
      </c>
      <c r="AY88" s="26">
        <v>8278</v>
      </c>
      <c r="AZ88" s="26">
        <v>1161</v>
      </c>
      <c r="BA88" s="26">
        <v>465</v>
      </c>
      <c r="BB88" s="26">
        <v>513</v>
      </c>
      <c r="BC88" s="26">
        <v>592</v>
      </c>
      <c r="BD88" s="26">
        <v>83</v>
      </c>
      <c r="BE88" s="26">
        <v>137</v>
      </c>
      <c r="BF88" s="26">
        <v>216</v>
      </c>
      <c r="BG88" s="26">
        <v>409</v>
      </c>
      <c r="BH88" s="26">
        <v>83</v>
      </c>
      <c r="BI88" s="26">
        <v>4</v>
      </c>
      <c r="BJ88" s="26">
        <v>3</v>
      </c>
      <c r="BK88" s="26">
        <v>0</v>
      </c>
      <c r="BL88" s="26">
        <v>1168</v>
      </c>
      <c r="BM88" s="26">
        <v>11038</v>
      </c>
      <c r="BN88" s="26">
        <v>12827</v>
      </c>
      <c r="BO88" s="26">
        <v>5439</v>
      </c>
      <c r="BP88" s="26">
        <v>11941</v>
      </c>
      <c r="BQ88" s="26">
        <v>64853</v>
      </c>
      <c r="BR88" s="26">
        <v>0</v>
      </c>
      <c r="BS88" s="26">
        <v>1113</v>
      </c>
      <c r="BT88" s="26">
        <v>161</v>
      </c>
      <c r="BU88" s="26">
        <v>1990</v>
      </c>
      <c r="BV88" s="26">
        <v>4591</v>
      </c>
      <c r="BW88" s="26">
        <v>3365</v>
      </c>
      <c r="BX88" s="26">
        <v>587</v>
      </c>
      <c r="BY88" s="26">
        <v>0</v>
      </c>
      <c r="BZ88" s="26">
        <v>66</v>
      </c>
      <c r="CA88" s="26">
        <v>542</v>
      </c>
      <c r="CB88" s="26">
        <v>1115</v>
      </c>
      <c r="CC88" s="26">
        <v>1944</v>
      </c>
      <c r="CD88" s="26">
        <v>68</v>
      </c>
      <c r="CE88" s="26">
        <v>469</v>
      </c>
      <c r="CF88" s="26">
        <v>0</v>
      </c>
      <c r="CG88" s="26">
        <v>41</v>
      </c>
      <c r="CH88" s="26">
        <v>147</v>
      </c>
      <c r="CI88" s="26">
        <v>128</v>
      </c>
      <c r="CJ88" s="26">
        <v>3801</v>
      </c>
      <c r="CK88" s="26">
        <v>33</v>
      </c>
      <c r="CL88" s="26">
        <v>3362</v>
      </c>
      <c r="CM88" s="26">
        <v>644</v>
      </c>
      <c r="CN88" s="26">
        <v>1471</v>
      </c>
      <c r="CO88" s="26">
        <v>0</v>
      </c>
      <c r="CP88" s="26">
        <v>4781</v>
      </c>
      <c r="CQ88" s="26">
        <v>2953</v>
      </c>
      <c r="CR88" s="26">
        <v>17621</v>
      </c>
      <c r="CS88" s="26">
        <v>0</v>
      </c>
      <c r="CT88" s="26">
        <v>1916</v>
      </c>
      <c r="CU88" s="26">
        <v>1538</v>
      </c>
      <c r="CV88" s="26">
        <v>1256</v>
      </c>
      <c r="CW88" s="26">
        <v>249</v>
      </c>
      <c r="CX88" s="26">
        <v>114</v>
      </c>
      <c r="CY88" s="26">
        <v>2772</v>
      </c>
      <c r="CZ88" s="26">
        <v>1610</v>
      </c>
      <c r="DA88" s="26">
        <v>920</v>
      </c>
      <c r="DB88" s="26">
        <v>8873</v>
      </c>
      <c r="DC88" s="26">
        <v>305</v>
      </c>
      <c r="DD88" s="26">
        <v>826</v>
      </c>
      <c r="DE88" s="26">
        <v>481</v>
      </c>
      <c r="DF88" s="26">
        <v>1934</v>
      </c>
      <c r="DG88" s="26">
        <v>863</v>
      </c>
      <c r="DH88" s="27">
        <v>378702</v>
      </c>
      <c r="DI88" s="26">
        <v>2993</v>
      </c>
      <c r="DJ88" s="26">
        <v>56453</v>
      </c>
      <c r="DK88" s="26">
        <v>149</v>
      </c>
      <c r="DL88" s="26">
        <v>0</v>
      </c>
      <c r="DM88" s="26">
        <v>323</v>
      </c>
      <c r="DN88" s="26">
        <v>12674</v>
      </c>
      <c r="DO88" s="26">
        <v>12684</v>
      </c>
      <c r="DP88" s="26">
        <v>878</v>
      </c>
      <c r="DQ88" s="26">
        <v>86154</v>
      </c>
      <c r="DR88" s="26">
        <v>464856</v>
      </c>
      <c r="DS88" s="26">
        <v>139096</v>
      </c>
      <c r="DT88" s="26">
        <v>225250</v>
      </c>
      <c r="DU88" s="26">
        <v>603952</v>
      </c>
      <c r="DV88" s="26">
        <v>-149391</v>
      </c>
      <c r="DW88" s="27">
        <v>75859</v>
      </c>
      <c r="DX88" s="28">
        <v>454561</v>
      </c>
    </row>
    <row r="89" spans="2:128" ht="16.5" customHeight="1" x14ac:dyDescent="0.35">
      <c r="B89" s="24">
        <v>84</v>
      </c>
      <c r="C89" s="25" t="s">
        <v>2315</v>
      </c>
      <c r="D89" s="26">
        <v>4</v>
      </c>
      <c r="E89" s="26">
        <v>0</v>
      </c>
      <c r="F89" s="26">
        <v>3</v>
      </c>
      <c r="G89" s="26">
        <v>0</v>
      </c>
      <c r="H89" s="26">
        <v>0</v>
      </c>
      <c r="I89" s="26">
        <v>0</v>
      </c>
      <c r="J89" s="26">
        <v>0</v>
      </c>
      <c r="K89" s="26">
        <v>2498</v>
      </c>
      <c r="L89" s="26">
        <v>133</v>
      </c>
      <c r="M89" s="26">
        <v>411</v>
      </c>
      <c r="N89" s="26">
        <v>272</v>
      </c>
      <c r="O89" s="26">
        <v>90</v>
      </c>
      <c r="P89" s="26">
        <v>1</v>
      </c>
      <c r="Q89" s="26">
        <v>1</v>
      </c>
      <c r="R89" s="26">
        <v>0</v>
      </c>
      <c r="S89" s="26">
        <v>4</v>
      </c>
      <c r="T89" s="26">
        <v>326</v>
      </c>
      <c r="U89" s="26">
        <v>72</v>
      </c>
      <c r="V89" s="26">
        <v>1</v>
      </c>
      <c r="W89" s="26">
        <v>1355</v>
      </c>
      <c r="X89" s="26">
        <v>482</v>
      </c>
      <c r="Y89" s="26">
        <v>24</v>
      </c>
      <c r="Z89" s="26">
        <v>69</v>
      </c>
      <c r="AA89" s="26">
        <v>1</v>
      </c>
      <c r="AB89" s="26">
        <v>1255</v>
      </c>
      <c r="AC89" s="26">
        <v>5</v>
      </c>
      <c r="AD89" s="26">
        <v>1301</v>
      </c>
      <c r="AE89" s="26">
        <v>5238</v>
      </c>
      <c r="AF89" s="26">
        <v>679</v>
      </c>
      <c r="AG89" s="26">
        <v>34582</v>
      </c>
      <c r="AH89" s="26">
        <v>0</v>
      </c>
      <c r="AI89" s="26">
        <v>550</v>
      </c>
      <c r="AJ89" s="26">
        <v>1053</v>
      </c>
      <c r="AK89" s="26">
        <v>29</v>
      </c>
      <c r="AL89" s="26">
        <v>77</v>
      </c>
      <c r="AM89" s="26">
        <v>1740</v>
      </c>
      <c r="AN89" s="26">
        <v>457</v>
      </c>
      <c r="AO89" s="26">
        <v>3</v>
      </c>
      <c r="AP89" s="26">
        <v>406</v>
      </c>
      <c r="AQ89" s="26">
        <v>82210</v>
      </c>
      <c r="AR89" s="26">
        <v>0</v>
      </c>
      <c r="AS89" s="26">
        <v>115</v>
      </c>
      <c r="AT89" s="26">
        <v>35</v>
      </c>
      <c r="AU89" s="26">
        <v>0</v>
      </c>
      <c r="AV89" s="26">
        <v>881</v>
      </c>
      <c r="AW89" s="26">
        <v>46</v>
      </c>
      <c r="AX89" s="26">
        <v>38032</v>
      </c>
      <c r="AY89" s="26">
        <v>11848</v>
      </c>
      <c r="AZ89" s="26">
        <v>289</v>
      </c>
      <c r="BA89" s="26">
        <v>171</v>
      </c>
      <c r="BB89" s="26">
        <v>450</v>
      </c>
      <c r="BC89" s="26">
        <v>74</v>
      </c>
      <c r="BD89" s="26">
        <v>138</v>
      </c>
      <c r="BE89" s="26">
        <v>48</v>
      </c>
      <c r="BF89" s="26">
        <v>118</v>
      </c>
      <c r="BG89" s="26">
        <v>1372</v>
      </c>
      <c r="BH89" s="26">
        <v>148</v>
      </c>
      <c r="BI89" s="26">
        <v>0</v>
      </c>
      <c r="BJ89" s="26">
        <v>2</v>
      </c>
      <c r="BK89" s="26">
        <v>0</v>
      </c>
      <c r="BL89" s="26">
        <v>831</v>
      </c>
      <c r="BM89" s="26">
        <v>115</v>
      </c>
      <c r="BN89" s="26">
        <v>0</v>
      </c>
      <c r="BO89" s="26">
        <v>0</v>
      </c>
      <c r="BP89" s="26">
        <v>138</v>
      </c>
      <c r="BQ89" s="26">
        <v>0</v>
      </c>
      <c r="BR89" s="26">
        <v>0</v>
      </c>
      <c r="BS89" s="26">
        <v>0</v>
      </c>
      <c r="BT89" s="26">
        <v>0</v>
      </c>
      <c r="BU89" s="26">
        <v>65052</v>
      </c>
      <c r="BV89" s="26">
        <v>6965</v>
      </c>
      <c r="BW89" s="26">
        <v>0</v>
      </c>
      <c r="BX89" s="26">
        <v>0</v>
      </c>
      <c r="BY89" s="26">
        <v>0</v>
      </c>
      <c r="BZ89" s="26">
        <v>0</v>
      </c>
      <c r="CA89" s="26">
        <v>13</v>
      </c>
      <c r="CB89" s="26">
        <v>13192</v>
      </c>
      <c r="CC89" s="26">
        <v>0</v>
      </c>
      <c r="CD89" s="26">
        <v>123</v>
      </c>
      <c r="CE89" s="26">
        <v>6048</v>
      </c>
      <c r="CF89" s="26">
        <v>0</v>
      </c>
      <c r="CG89" s="26">
        <v>2781</v>
      </c>
      <c r="CH89" s="26">
        <v>4397</v>
      </c>
      <c r="CI89" s="26">
        <v>0</v>
      </c>
      <c r="CJ89" s="26">
        <v>361</v>
      </c>
      <c r="CK89" s="26">
        <v>0</v>
      </c>
      <c r="CL89" s="26">
        <v>0</v>
      </c>
      <c r="CM89" s="26">
        <v>0</v>
      </c>
      <c r="CN89" s="26">
        <v>160</v>
      </c>
      <c r="CO89" s="26">
        <v>0</v>
      </c>
      <c r="CP89" s="26">
        <v>0</v>
      </c>
      <c r="CQ89" s="26">
        <v>0</v>
      </c>
      <c r="CR89" s="26">
        <v>0</v>
      </c>
      <c r="CS89" s="26">
        <v>0</v>
      </c>
      <c r="CT89" s="26">
        <v>0</v>
      </c>
      <c r="CU89" s="26">
        <v>0</v>
      </c>
      <c r="CV89" s="26">
        <v>0</v>
      </c>
      <c r="CW89" s="26">
        <v>0</v>
      </c>
      <c r="CX89" s="26">
        <v>0</v>
      </c>
      <c r="CY89" s="26">
        <v>3</v>
      </c>
      <c r="CZ89" s="26">
        <v>0</v>
      </c>
      <c r="DA89" s="26">
        <v>0</v>
      </c>
      <c r="DB89" s="26">
        <v>0</v>
      </c>
      <c r="DC89" s="26">
        <v>0</v>
      </c>
      <c r="DD89" s="26">
        <v>0</v>
      </c>
      <c r="DE89" s="26">
        <v>0</v>
      </c>
      <c r="DF89" s="26">
        <v>0</v>
      </c>
      <c r="DG89" s="26">
        <v>2554</v>
      </c>
      <c r="DH89" s="27">
        <v>291832</v>
      </c>
      <c r="DI89" s="26">
        <v>508</v>
      </c>
      <c r="DJ89" s="26">
        <v>18260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117</v>
      </c>
      <c r="DQ89" s="26">
        <v>18885</v>
      </c>
      <c r="DR89" s="26">
        <v>310717</v>
      </c>
      <c r="DS89" s="26">
        <v>14346</v>
      </c>
      <c r="DT89" s="26">
        <v>33231</v>
      </c>
      <c r="DU89" s="26">
        <v>325063</v>
      </c>
      <c r="DV89" s="26">
        <v>-268358</v>
      </c>
      <c r="DW89" s="27">
        <v>-235127</v>
      </c>
      <c r="DX89" s="28">
        <v>56705</v>
      </c>
    </row>
    <row r="90" spans="2:128" ht="16.5" customHeight="1" x14ac:dyDescent="0.35">
      <c r="B90" s="24">
        <v>85</v>
      </c>
      <c r="C90" s="25" t="s">
        <v>2328</v>
      </c>
      <c r="D90" s="26">
        <v>1469</v>
      </c>
      <c r="E90" s="26">
        <v>14</v>
      </c>
      <c r="F90" s="26">
        <v>186</v>
      </c>
      <c r="G90" s="26">
        <v>12</v>
      </c>
      <c r="H90" s="26">
        <v>244</v>
      </c>
      <c r="I90" s="26">
        <v>0</v>
      </c>
      <c r="J90" s="26">
        <v>0</v>
      </c>
      <c r="K90" s="26">
        <v>3812</v>
      </c>
      <c r="L90" s="26">
        <v>192</v>
      </c>
      <c r="M90" s="26">
        <v>751</v>
      </c>
      <c r="N90" s="26">
        <v>1630</v>
      </c>
      <c r="O90" s="26">
        <v>58</v>
      </c>
      <c r="P90" s="26">
        <v>7</v>
      </c>
      <c r="Q90" s="26">
        <v>0</v>
      </c>
      <c r="R90" s="26">
        <v>0</v>
      </c>
      <c r="S90" s="26">
        <v>11</v>
      </c>
      <c r="T90" s="26">
        <v>2867</v>
      </c>
      <c r="U90" s="26">
        <v>826</v>
      </c>
      <c r="V90" s="26">
        <v>3</v>
      </c>
      <c r="W90" s="26">
        <v>3250</v>
      </c>
      <c r="X90" s="26">
        <v>1607</v>
      </c>
      <c r="Y90" s="26">
        <v>4</v>
      </c>
      <c r="Z90" s="26">
        <v>230</v>
      </c>
      <c r="AA90" s="26">
        <v>6</v>
      </c>
      <c r="AB90" s="26">
        <v>1062</v>
      </c>
      <c r="AC90" s="26">
        <v>1</v>
      </c>
      <c r="AD90" s="26">
        <v>1240</v>
      </c>
      <c r="AE90" s="26">
        <v>2237</v>
      </c>
      <c r="AF90" s="26">
        <v>268</v>
      </c>
      <c r="AG90" s="26">
        <v>10272</v>
      </c>
      <c r="AH90" s="26">
        <v>0</v>
      </c>
      <c r="AI90" s="26">
        <v>123</v>
      </c>
      <c r="AJ90" s="26">
        <v>114</v>
      </c>
      <c r="AK90" s="26">
        <v>4</v>
      </c>
      <c r="AL90" s="26">
        <v>239</v>
      </c>
      <c r="AM90" s="26">
        <v>228</v>
      </c>
      <c r="AN90" s="26">
        <v>2577</v>
      </c>
      <c r="AO90" s="26">
        <v>0</v>
      </c>
      <c r="AP90" s="26">
        <v>764</v>
      </c>
      <c r="AQ90" s="26">
        <v>31379</v>
      </c>
      <c r="AR90" s="26">
        <v>0</v>
      </c>
      <c r="AS90" s="26">
        <v>245</v>
      </c>
      <c r="AT90" s="26">
        <v>867</v>
      </c>
      <c r="AU90" s="26">
        <v>5</v>
      </c>
      <c r="AV90" s="26">
        <v>1488</v>
      </c>
      <c r="AW90" s="26">
        <v>53</v>
      </c>
      <c r="AX90" s="26">
        <v>15999</v>
      </c>
      <c r="AY90" s="26">
        <v>5511</v>
      </c>
      <c r="AZ90" s="26">
        <v>697</v>
      </c>
      <c r="BA90" s="26">
        <v>35</v>
      </c>
      <c r="BB90" s="26">
        <v>117</v>
      </c>
      <c r="BC90" s="26">
        <v>176</v>
      </c>
      <c r="BD90" s="26">
        <v>35</v>
      </c>
      <c r="BE90" s="26">
        <v>29</v>
      </c>
      <c r="BF90" s="26">
        <v>26</v>
      </c>
      <c r="BG90" s="26">
        <v>451</v>
      </c>
      <c r="BH90" s="26">
        <v>14</v>
      </c>
      <c r="BI90" s="26">
        <v>0</v>
      </c>
      <c r="BJ90" s="26">
        <v>0</v>
      </c>
      <c r="BK90" s="26">
        <v>0</v>
      </c>
      <c r="BL90" s="26">
        <v>2709</v>
      </c>
      <c r="BM90" s="26">
        <v>238</v>
      </c>
      <c r="BN90" s="26">
        <v>31821</v>
      </c>
      <c r="BO90" s="26">
        <v>8192</v>
      </c>
      <c r="BP90" s="26">
        <v>18183</v>
      </c>
      <c r="BQ90" s="26">
        <v>5282</v>
      </c>
      <c r="BR90" s="26">
        <v>0</v>
      </c>
      <c r="BS90" s="26">
        <v>2490</v>
      </c>
      <c r="BT90" s="26">
        <v>2000</v>
      </c>
      <c r="BU90" s="26">
        <v>46818</v>
      </c>
      <c r="BV90" s="26">
        <v>37285</v>
      </c>
      <c r="BW90" s="26">
        <v>24997</v>
      </c>
      <c r="BX90" s="26">
        <v>2746</v>
      </c>
      <c r="BY90" s="26">
        <v>0</v>
      </c>
      <c r="BZ90" s="26">
        <v>1431</v>
      </c>
      <c r="CA90" s="26">
        <v>46840</v>
      </c>
      <c r="CB90" s="26">
        <v>159613</v>
      </c>
      <c r="CC90" s="26">
        <v>271422</v>
      </c>
      <c r="CD90" s="26">
        <v>14865</v>
      </c>
      <c r="CE90" s="26">
        <v>91460</v>
      </c>
      <c r="CF90" s="26">
        <v>0</v>
      </c>
      <c r="CG90" s="26">
        <v>3574</v>
      </c>
      <c r="CH90" s="26">
        <v>149</v>
      </c>
      <c r="CI90" s="26">
        <v>62</v>
      </c>
      <c r="CJ90" s="26">
        <v>129889</v>
      </c>
      <c r="CK90" s="26">
        <v>162</v>
      </c>
      <c r="CL90" s="26">
        <v>7431</v>
      </c>
      <c r="CM90" s="26">
        <v>638</v>
      </c>
      <c r="CN90" s="26">
        <v>3517</v>
      </c>
      <c r="CO90" s="26">
        <v>0</v>
      </c>
      <c r="CP90" s="26">
        <v>20313</v>
      </c>
      <c r="CQ90" s="26">
        <v>13010</v>
      </c>
      <c r="CR90" s="26">
        <v>21946</v>
      </c>
      <c r="CS90" s="26">
        <v>0</v>
      </c>
      <c r="CT90" s="26">
        <v>3492</v>
      </c>
      <c r="CU90" s="26">
        <v>5478</v>
      </c>
      <c r="CV90" s="26">
        <v>3238</v>
      </c>
      <c r="CW90" s="26">
        <v>7887</v>
      </c>
      <c r="CX90" s="26">
        <v>614</v>
      </c>
      <c r="CY90" s="26">
        <v>1715</v>
      </c>
      <c r="CZ90" s="26">
        <v>7010</v>
      </c>
      <c r="DA90" s="26">
        <v>30904</v>
      </c>
      <c r="DB90" s="26">
        <v>20206</v>
      </c>
      <c r="DC90" s="26">
        <v>1186</v>
      </c>
      <c r="DD90" s="26">
        <v>8896</v>
      </c>
      <c r="DE90" s="26">
        <v>4995</v>
      </c>
      <c r="DF90" s="26">
        <v>0</v>
      </c>
      <c r="DG90" s="26">
        <v>26266</v>
      </c>
      <c r="DH90" s="27">
        <v>1184405</v>
      </c>
      <c r="DI90" s="26">
        <v>678</v>
      </c>
      <c r="DJ90" s="26">
        <v>499554</v>
      </c>
      <c r="DK90" s="26">
        <v>-7826</v>
      </c>
      <c r="DL90" s="26">
        <v>396</v>
      </c>
      <c r="DM90" s="26">
        <v>0</v>
      </c>
      <c r="DN90" s="26">
        <v>0</v>
      </c>
      <c r="DO90" s="26">
        <v>0</v>
      </c>
      <c r="DP90" s="26">
        <v>129824</v>
      </c>
      <c r="DQ90" s="26">
        <v>622626</v>
      </c>
      <c r="DR90" s="26">
        <v>1807031</v>
      </c>
      <c r="DS90" s="26">
        <v>14574959</v>
      </c>
      <c r="DT90" s="26">
        <v>15197585</v>
      </c>
      <c r="DU90" s="26">
        <v>16381990</v>
      </c>
      <c r="DV90" s="26">
        <v>-683987</v>
      </c>
      <c r="DW90" s="27">
        <v>14513598</v>
      </c>
      <c r="DX90" s="28">
        <v>15698003</v>
      </c>
    </row>
    <row r="91" spans="2:128" ht="16.5" customHeight="1" x14ac:dyDescent="0.35">
      <c r="B91" s="24">
        <v>86</v>
      </c>
      <c r="C91" s="25" t="s">
        <v>2357</v>
      </c>
      <c r="D91" s="26">
        <v>65</v>
      </c>
      <c r="E91" s="26">
        <v>3</v>
      </c>
      <c r="F91" s="26">
        <v>47</v>
      </c>
      <c r="G91" s="26">
        <v>5</v>
      </c>
      <c r="H91" s="26">
        <v>20</v>
      </c>
      <c r="I91" s="26">
        <v>0</v>
      </c>
      <c r="J91" s="26">
        <v>0</v>
      </c>
      <c r="K91" s="26">
        <v>143</v>
      </c>
      <c r="L91" s="26">
        <v>98</v>
      </c>
      <c r="M91" s="26">
        <v>225</v>
      </c>
      <c r="N91" s="26">
        <v>95</v>
      </c>
      <c r="O91" s="26">
        <v>17</v>
      </c>
      <c r="P91" s="26">
        <v>1</v>
      </c>
      <c r="Q91" s="26">
        <v>0</v>
      </c>
      <c r="R91" s="26">
        <v>0</v>
      </c>
      <c r="S91" s="26">
        <v>3</v>
      </c>
      <c r="T91" s="26">
        <v>513</v>
      </c>
      <c r="U91" s="26">
        <v>618</v>
      </c>
      <c r="V91" s="26">
        <v>1</v>
      </c>
      <c r="W91" s="26">
        <v>283</v>
      </c>
      <c r="X91" s="26">
        <v>651</v>
      </c>
      <c r="Y91" s="26">
        <v>1</v>
      </c>
      <c r="Z91" s="26">
        <v>120</v>
      </c>
      <c r="AA91" s="26">
        <v>3</v>
      </c>
      <c r="AB91" s="26">
        <v>214</v>
      </c>
      <c r="AC91" s="26">
        <v>1</v>
      </c>
      <c r="AD91" s="26">
        <v>326</v>
      </c>
      <c r="AE91" s="26">
        <v>670</v>
      </c>
      <c r="AF91" s="26">
        <v>826</v>
      </c>
      <c r="AG91" s="26">
        <v>5207</v>
      </c>
      <c r="AH91" s="26">
        <v>0</v>
      </c>
      <c r="AI91" s="26">
        <v>111</v>
      </c>
      <c r="AJ91" s="26">
        <v>258</v>
      </c>
      <c r="AK91" s="26">
        <v>2</v>
      </c>
      <c r="AL91" s="26">
        <v>22</v>
      </c>
      <c r="AM91" s="26">
        <v>30</v>
      </c>
      <c r="AN91" s="26">
        <v>239</v>
      </c>
      <c r="AO91" s="26">
        <v>0</v>
      </c>
      <c r="AP91" s="26">
        <v>244</v>
      </c>
      <c r="AQ91" s="26">
        <v>3639</v>
      </c>
      <c r="AR91" s="26">
        <v>0</v>
      </c>
      <c r="AS91" s="26">
        <v>58</v>
      </c>
      <c r="AT91" s="26">
        <v>356</v>
      </c>
      <c r="AU91" s="26">
        <v>1</v>
      </c>
      <c r="AV91" s="26">
        <v>614</v>
      </c>
      <c r="AW91" s="26">
        <v>16</v>
      </c>
      <c r="AX91" s="26">
        <v>3486</v>
      </c>
      <c r="AY91" s="26">
        <v>1984</v>
      </c>
      <c r="AZ91" s="26">
        <v>109</v>
      </c>
      <c r="BA91" s="26">
        <v>52</v>
      </c>
      <c r="BB91" s="26">
        <v>50</v>
      </c>
      <c r="BC91" s="26">
        <v>39</v>
      </c>
      <c r="BD91" s="26">
        <v>55</v>
      </c>
      <c r="BE91" s="26">
        <v>21</v>
      </c>
      <c r="BF91" s="26">
        <v>18</v>
      </c>
      <c r="BG91" s="26">
        <v>76</v>
      </c>
      <c r="BH91" s="26">
        <v>8</v>
      </c>
      <c r="BI91" s="26">
        <v>1</v>
      </c>
      <c r="BJ91" s="26">
        <v>0</v>
      </c>
      <c r="BK91" s="26">
        <v>0</v>
      </c>
      <c r="BL91" s="26">
        <v>107</v>
      </c>
      <c r="BM91" s="26">
        <v>284</v>
      </c>
      <c r="BN91" s="26">
        <v>3891</v>
      </c>
      <c r="BO91" s="26">
        <v>3727</v>
      </c>
      <c r="BP91" s="26">
        <v>4562</v>
      </c>
      <c r="BQ91" s="26">
        <v>8442</v>
      </c>
      <c r="BR91" s="26">
        <v>0</v>
      </c>
      <c r="BS91" s="26">
        <v>938</v>
      </c>
      <c r="BT91" s="26">
        <v>911</v>
      </c>
      <c r="BU91" s="26">
        <v>12531</v>
      </c>
      <c r="BV91" s="26">
        <v>19459</v>
      </c>
      <c r="BW91" s="26">
        <v>139455</v>
      </c>
      <c r="BX91" s="26">
        <v>1861</v>
      </c>
      <c r="BY91" s="26">
        <v>0</v>
      </c>
      <c r="BZ91" s="26">
        <v>0</v>
      </c>
      <c r="CA91" s="26">
        <v>1556</v>
      </c>
      <c r="CB91" s="26">
        <v>2469</v>
      </c>
      <c r="CC91" s="26">
        <v>0</v>
      </c>
      <c r="CD91" s="26">
        <v>26</v>
      </c>
      <c r="CE91" s="26">
        <v>2007</v>
      </c>
      <c r="CF91" s="26">
        <v>0</v>
      </c>
      <c r="CG91" s="26">
        <v>241</v>
      </c>
      <c r="CH91" s="26">
        <v>440</v>
      </c>
      <c r="CI91" s="26">
        <v>10</v>
      </c>
      <c r="CJ91" s="26">
        <v>17548</v>
      </c>
      <c r="CK91" s="26">
        <v>0</v>
      </c>
      <c r="CL91" s="26">
        <v>73059</v>
      </c>
      <c r="CM91" s="26">
        <v>3479</v>
      </c>
      <c r="CN91" s="26">
        <v>916</v>
      </c>
      <c r="CO91" s="26">
        <v>0</v>
      </c>
      <c r="CP91" s="26">
        <v>31297</v>
      </c>
      <c r="CQ91" s="26">
        <v>11186</v>
      </c>
      <c r="CR91" s="26">
        <v>15029</v>
      </c>
      <c r="CS91" s="26">
        <v>0</v>
      </c>
      <c r="CT91" s="26">
        <v>99136</v>
      </c>
      <c r="CU91" s="26">
        <v>2317</v>
      </c>
      <c r="CV91" s="26">
        <v>5511</v>
      </c>
      <c r="CW91" s="26">
        <v>1334</v>
      </c>
      <c r="CX91" s="26">
        <v>145</v>
      </c>
      <c r="CY91" s="26">
        <v>2172</v>
      </c>
      <c r="CZ91" s="26">
        <v>6836</v>
      </c>
      <c r="DA91" s="26">
        <v>1017</v>
      </c>
      <c r="DB91" s="26">
        <v>6938</v>
      </c>
      <c r="DC91" s="26">
        <v>1196</v>
      </c>
      <c r="DD91" s="26">
        <v>1971</v>
      </c>
      <c r="DE91" s="26">
        <v>4342</v>
      </c>
      <c r="DF91" s="26">
        <v>0</v>
      </c>
      <c r="DG91" s="26">
        <v>903</v>
      </c>
      <c r="DH91" s="27">
        <v>510894</v>
      </c>
      <c r="DI91" s="26">
        <v>3953</v>
      </c>
      <c r="DJ91" s="26">
        <v>57708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4</v>
      </c>
      <c r="DQ91" s="26">
        <v>61665</v>
      </c>
      <c r="DR91" s="26">
        <v>572559</v>
      </c>
      <c r="DS91" s="26">
        <v>28268</v>
      </c>
      <c r="DT91" s="26">
        <v>89933</v>
      </c>
      <c r="DU91" s="26">
        <v>600827</v>
      </c>
      <c r="DV91" s="26">
        <v>-387257</v>
      </c>
      <c r="DW91" s="27">
        <v>-297324</v>
      </c>
      <c r="DX91" s="28">
        <v>213570</v>
      </c>
    </row>
    <row r="92" spans="2:128" ht="16.5" customHeight="1" x14ac:dyDescent="0.35">
      <c r="B92" s="24">
        <v>87</v>
      </c>
      <c r="C92" s="25" t="s">
        <v>2382</v>
      </c>
      <c r="D92" s="26">
        <v>119</v>
      </c>
      <c r="E92" s="26">
        <v>5</v>
      </c>
      <c r="F92" s="26">
        <v>287</v>
      </c>
      <c r="G92" s="26">
        <v>8</v>
      </c>
      <c r="H92" s="26">
        <v>172</v>
      </c>
      <c r="I92" s="26">
        <v>0</v>
      </c>
      <c r="J92" s="26">
        <v>0</v>
      </c>
      <c r="K92" s="26">
        <v>853</v>
      </c>
      <c r="L92" s="26">
        <v>371</v>
      </c>
      <c r="M92" s="26">
        <v>569</v>
      </c>
      <c r="N92" s="26">
        <v>1464</v>
      </c>
      <c r="O92" s="26">
        <v>62</v>
      </c>
      <c r="P92" s="26">
        <v>3</v>
      </c>
      <c r="Q92" s="26">
        <v>0</v>
      </c>
      <c r="R92" s="26">
        <v>0</v>
      </c>
      <c r="S92" s="26">
        <v>15</v>
      </c>
      <c r="T92" s="26">
        <v>2972</v>
      </c>
      <c r="U92" s="26">
        <v>2219</v>
      </c>
      <c r="V92" s="26">
        <v>4</v>
      </c>
      <c r="W92" s="26">
        <v>1699</v>
      </c>
      <c r="X92" s="26">
        <v>2757</v>
      </c>
      <c r="Y92" s="26">
        <v>4</v>
      </c>
      <c r="Z92" s="26">
        <v>565</v>
      </c>
      <c r="AA92" s="26">
        <v>13</v>
      </c>
      <c r="AB92" s="26">
        <v>1415</v>
      </c>
      <c r="AC92" s="26">
        <v>3</v>
      </c>
      <c r="AD92" s="26">
        <v>1226</v>
      </c>
      <c r="AE92" s="26">
        <v>2270</v>
      </c>
      <c r="AF92" s="26">
        <v>11819</v>
      </c>
      <c r="AG92" s="26">
        <v>25535</v>
      </c>
      <c r="AH92" s="26">
        <v>0</v>
      </c>
      <c r="AI92" s="26">
        <v>312</v>
      </c>
      <c r="AJ92" s="26">
        <v>673</v>
      </c>
      <c r="AK92" s="26">
        <v>17</v>
      </c>
      <c r="AL92" s="26">
        <v>138</v>
      </c>
      <c r="AM92" s="26">
        <v>159</v>
      </c>
      <c r="AN92" s="26">
        <v>1091</v>
      </c>
      <c r="AO92" s="26">
        <v>1</v>
      </c>
      <c r="AP92" s="26">
        <v>1259</v>
      </c>
      <c r="AQ92" s="26">
        <v>19443</v>
      </c>
      <c r="AR92" s="26">
        <v>0</v>
      </c>
      <c r="AS92" s="26">
        <v>263</v>
      </c>
      <c r="AT92" s="26">
        <v>1757</v>
      </c>
      <c r="AU92" s="26">
        <v>2</v>
      </c>
      <c r="AV92" s="26">
        <v>1494</v>
      </c>
      <c r="AW92" s="26">
        <v>105</v>
      </c>
      <c r="AX92" s="26">
        <v>23459</v>
      </c>
      <c r="AY92" s="26">
        <v>12650</v>
      </c>
      <c r="AZ92" s="26">
        <v>673</v>
      </c>
      <c r="BA92" s="26">
        <v>388</v>
      </c>
      <c r="BB92" s="26">
        <v>318</v>
      </c>
      <c r="BC92" s="26">
        <v>313</v>
      </c>
      <c r="BD92" s="26">
        <v>371</v>
      </c>
      <c r="BE92" s="26">
        <v>144</v>
      </c>
      <c r="BF92" s="26">
        <v>123</v>
      </c>
      <c r="BG92" s="26">
        <v>556</v>
      </c>
      <c r="BH92" s="26">
        <v>52</v>
      </c>
      <c r="BI92" s="26">
        <v>5</v>
      </c>
      <c r="BJ92" s="26">
        <v>2</v>
      </c>
      <c r="BK92" s="26">
        <v>0</v>
      </c>
      <c r="BL92" s="26">
        <v>581</v>
      </c>
      <c r="BM92" s="26">
        <v>93</v>
      </c>
      <c r="BN92" s="26">
        <v>6317</v>
      </c>
      <c r="BO92" s="26">
        <v>53351</v>
      </c>
      <c r="BP92" s="26">
        <v>36601</v>
      </c>
      <c r="BQ92" s="26">
        <v>2625</v>
      </c>
      <c r="BR92" s="26">
        <v>0</v>
      </c>
      <c r="BS92" s="26">
        <v>16089</v>
      </c>
      <c r="BT92" s="26">
        <v>3934</v>
      </c>
      <c r="BU92" s="26">
        <v>125961</v>
      </c>
      <c r="BV92" s="26">
        <v>148911</v>
      </c>
      <c r="BW92" s="26">
        <v>213266</v>
      </c>
      <c r="BX92" s="26">
        <v>18030</v>
      </c>
      <c r="BY92" s="26">
        <v>0</v>
      </c>
      <c r="BZ92" s="26">
        <v>0</v>
      </c>
      <c r="CA92" s="26">
        <v>7941</v>
      </c>
      <c r="CB92" s="26">
        <v>12428</v>
      </c>
      <c r="CC92" s="26">
        <v>0</v>
      </c>
      <c r="CD92" s="26">
        <v>782</v>
      </c>
      <c r="CE92" s="26">
        <v>29705</v>
      </c>
      <c r="CF92" s="26">
        <v>0</v>
      </c>
      <c r="CG92" s="26">
        <v>588</v>
      </c>
      <c r="CH92" s="26">
        <v>1312</v>
      </c>
      <c r="CI92" s="26">
        <v>88</v>
      </c>
      <c r="CJ92" s="26">
        <v>76097</v>
      </c>
      <c r="CK92" s="26">
        <v>1130</v>
      </c>
      <c r="CL92" s="26">
        <v>1092139</v>
      </c>
      <c r="CM92" s="26">
        <v>27325</v>
      </c>
      <c r="CN92" s="26">
        <v>11782</v>
      </c>
      <c r="CO92" s="26">
        <v>0</v>
      </c>
      <c r="CP92" s="26">
        <v>21800</v>
      </c>
      <c r="CQ92" s="26">
        <v>24130</v>
      </c>
      <c r="CR92" s="26">
        <v>71977</v>
      </c>
      <c r="CS92" s="26">
        <v>0</v>
      </c>
      <c r="CT92" s="26">
        <v>194581</v>
      </c>
      <c r="CU92" s="26">
        <v>3982</v>
      </c>
      <c r="CV92" s="26">
        <v>36777</v>
      </c>
      <c r="CW92" s="26">
        <v>3635</v>
      </c>
      <c r="CX92" s="26">
        <v>1737</v>
      </c>
      <c r="CY92" s="26">
        <v>8037</v>
      </c>
      <c r="CZ92" s="26">
        <v>36050</v>
      </c>
      <c r="DA92" s="26">
        <v>4843</v>
      </c>
      <c r="DB92" s="26">
        <v>36518</v>
      </c>
      <c r="DC92" s="26">
        <v>6192</v>
      </c>
      <c r="DD92" s="26">
        <v>5972</v>
      </c>
      <c r="DE92" s="26">
        <v>6196</v>
      </c>
      <c r="DF92" s="26">
        <v>0</v>
      </c>
      <c r="DG92" s="26">
        <v>76124</v>
      </c>
      <c r="DH92" s="27">
        <v>2547824</v>
      </c>
      <c r="DI92" s="26">
        <v>33147</v>
      </c>
      <c r="DJ92" s="26">
        <v>3028139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8629</v>
      </c>
      <c r="DQ92" s="26">
        <v>3069915</v>
      </c>
      <c r="DR92" s="26">
        <v>5617739</v>
      </c>
      <c r="DS92" s="26">
        <v>4601002</v>
      </c>
      <c r="DT92" s="26">
        <v>7670917</v>
      </c>
      <c r="DU92" s="26">
        <v>10218741</v>
      </c>
      <c r="DV92" s="26">
        <v>-768559</v>
      </c>
      <c r="DW92" s="27">
        <v>6902358</v>
      </c>
      <c r="DX92" s="28">
        <v>9450182</v>
      </c>
    </row>
    <row r="93" spans="2:128" ht="16.5" customHeight="1" x14ac:dyDescent="0.35">
      <c r="B93" s="24">
        <v>88</v>
      </c>
      <c r="C93" s="25" t="s">
        <v>2395</v>
      </c>
      <c r="D93" s="26">
        <v>70</v>
      </c>
      <c r="E93" s="26">
        <v>1</v>
      </c>
      <c r="F93" s="26">
        <v>3</v>
      </c>
      <c r="G93" s="26">
        <v>0</v>
      </c>
      <c r="H93" s="26">
        <v>0</v>
      </c>
      <c r="I93" s="26">
        <v>0</v>
      </c>
      <c r="J93" s="26">
        <v>0</v>
      </c>
      <c r="K93" s="26">
        <v>15</v>
      </c>
      <c r="L93" s="26">
        <v>4</v>
      </c>
      <c r="M93" s="26">
        <v>17</v>
      </c>
      <c r="N93" s="26">
        <v>30</v>
      </c>
      <c r="O93" s="26">
        <v>1</v>
      </c>
      <c r="P93" s="26">
        <v>0</v>
      </c>
      <c r="Q93" s="26">
        <v>0</v>
      </c>
      <c r="R93" s="26">
        <v>0</v>
      </c>
      <c r="S93" s="26">
        <v>0</v>
      </c>
      <c r="T93" s="26">
        <v>46</v>
      </c>
      <c r="U93" s="26">
        <v>30</v>
      </c>
      <c r="V93" s="26">
        <v>0</v>
      </c>
      <c r="W93" s="26">
        <v>5</v>
      </c>
      <c r="X93" s="26">
        <v>12</v>
      </c>
      <c r="Y93" s="26">
        <v>0</v>
      </c>
      <c r="Z93" s="26">
        <v>12</v>
      </c>
      <c r="AA93" s="26">
        <v>0</v>
      </c>
      <c r="AB93" s="26">
        <v>23</v>
      </c>
      <c r="AC93" s="26">
        <v>0</v>
      </c>
      <c r="AD93" s="26">
        <v>15</v>
      </c>
      <c r="AE93" s="26">
        <v>18</v>
      </c>
      <c r="AF93" s="26">
        <v>3</v>
      </c>
      <c r="AG93" s="26">
        <v>104</v>
      </c>
      <c r="AH93" s="26">
        <v>0</v>
      </c>
      <c r="AI93" s="26">
        <v>21</v>
      </c>
      <c r="AJ93" s="26">
        <v>1</v>
      </c>
      <c r="AK93" s="26">
        <v>0</v>
      </c>
      <c r="AL93" s="26">
        <v>2</v>
      </c>
      <c r="AM93" s="26">
        <v>10</v>
      </c>
      <c r="AN93" s="26">
        <v>22</v>
      </c>
      <c r="AO93" s="26">
        <v>0</v>
      </c>
      <c r="AP93" s="26">
        <v>2</v>
      </c>
      <c r="AQ93" s="26">
        <v>1229</v>
      </c>
      <c r="AR93" s="26">
        <v>0</v>
      </c>
      <c r="AS93" s="26">
        <v>7</v>
      </c>
      <c r="AT93" s="26">
        <v>12</v>
      </c>
      <c r="AU93" s="26">
        <v>0</v>
      </c>
      <c r="AV93" s="26">
        <v>1</v>
      </c>
      <c r="AW93" s="26">
        <v>1</v>
      </c>
      <c r="AX93" s="26">
        <v>288</v>
      </c>
      <c r="AY93" s="26">
        <v>83</v>
      </c>
      <c r="AZ93" s="26">
        <v>14</v>
      </c>
      <c r="BA93" s="26">
        <v>1</v>
      </c>
      <c r="BB93" s="26">
        <v>6</v>
      </c>
      <c r="BC93" s="26">
        <v>13</v>
      </c>
      <c r="BD93" s="26">
        <v>0</v>
      </c>
      <c r="BE93" s="26">
        <v>0</v>
      </c>
      <c r="BF93" s="26">
        <v>0</v>
      </c>
      <c r="BG93" s="26">
        <v>14</v>
      </c>
      <c r="BH93" s="26">
        <v>0</v>
      </c>
      <c r="BI93" s="26">
        <v>0</v>
      </c>
      <c r="BJ93" s="26">
        <v>0</v>
      </c>
      <c r="BK93" s="26">
        <v>0</v>
      </c>
      <c r="BL93" s="26">
        <v>3</v>
      </c>
      <c r="BM93" s="26">
        <v>16</v>
      </c>
      <c r="BN93" s="26">
        <v>763</v>
      </c>
      <c r="BO93" s="26">
        <v>329</v>
      </c>
      <c r="BP93" s="26">
        <v>562</v>
      </c>
      <c r="BQ93" s="26">
        <v>22</v>
      </c>
      <c r="BR93" s="26">
        <v>0</v>
      </c>
      <c r="BS93" s="26">
        <v>3</v>
      </c>
      <c r="BT93" s="26">
        <v>185</v>
      </c>
      <c r="BU93" s="26">
        <v>1178</v>
      </c>
      <c r="BV93" s="26">
        <v>5375</v>
      </c>
      <c r="BW93" s="26">
        <v>4654</v>
      </c>
      <c r="BX93" s="26">
        <v>477</v>
      </c>
      <c r="BY93" s="26">
        <v>0</v>
      </c>
      <c r="BZ93" s="26">
        <v>0</v>
      </c>
      <c r="CA93" s="26">
        <v>217</v>
      </c>
      <c r="CB93" s="26">
        <v>160</v>
      </c>
      <c r="CC93" s="26">
        <v>0</v>
      </c>
      <c r="CD93" s="26">
        <v>21</v>
      </c>
      <c r="CE93" s="26">
        <v>199</v>
      </c>
      <c r="CF93" s="26">
        <v>0</v>
      </c>
      <c r="CG93" s="26">
        <v>4</v>
      </c>
      <c r="CH93" s="26">
        <v>13</v>
      </c>
      <c r="CI93" s="26">
        <v>5</v>
      </c>
      <c r="CJ93" s="26">
        <v>8094</v>
      </c>
      <c r="CK93" s="26">
        <v>11</v>
      </c>
      <c r="CL93" s="26">
        <v>713</v>
      </c>
      <c r="CM93" s="26">
        <v>1269</v>
      </c>
      <c r="CN93" s="26">
        <v>233</v>
      </c>
      <c r="CO93" s="26">
        <v>0</v>
      </c>
      <c r="CP93" s="26">
        <v>1137</v>
      </c>
      <c r="CQ93" s="26">
        <v>447</v>
      </c>
      <c r="CR93" s="26">
        <v>3239</v>
      </c>
      <c r="CS93" s="26">
        <v>0</v>
      </c>
      <c r="CT93" s="26">
        <v>90</v>
      </c>
      <c r="CU93" s="26">
        <v>906</v>
      </c>
      <c r="CV93" s="26">
        <v>1212</v>
      </c>
      <c r="CW93" s="26">
        <v>242</v>
      </c>
      <c r="CX93" s="26">
        <v>89381</v>
      </c>
      <c r="CY93" s="26">
        <v>444</v>
      </c>
      <c r="CZ93" s="26">
        <v>349</v>
      </c>
      <c r="DA93" s="26">
        <v>913</v>
      </c>
      <c r="DB93" s="26">
        <v>34025</v>
      </c>
      <c r="DC93" s="26">
        <v>5684</v>
      </c>
      <c r="DD93" s="26">
        <v>7320</v>
      </c>
      <c r="DE93" s="26">
        <v>183</v>
      </c>
      <c r="DF93" s="26">
        <v>0</v>
      </c>
      <c r="DG93" s="26">
        <v>126</v>
      </c>
      <c r="DH93" s="27">
        <v>172340</v>
      </c>
      <c r="DI93" s="26">
        <v>2598</v>
      </c>
      <c r="DJ93" s="26">
        <v>333848</v>
      </c>
      <c r="DK93" s="26">
        <v>0</v>
      </c>
      <c r="DL93" s="26">
        <v>0</v>
      </c>
      <c r="DM93" s="26">
        <v>0</v>
      </c>
      <c r="DN93" s="26">
        <v>0</v>
      </c>
      <c r="DO93" s="26">
        <v>0</v>
      </c>
      <c r="DP93" s="26">
        <v>2208</v>
      </c>
      <c r="DQ93" s="26">
        <v>338654</v>
      </c>
      <c r="DR93" s="26">
        <v>510994</v>
      </c>
      <c r="DS93" s="26">
        <v>378988</v>
      </c>
      <c r="DT93" s="26">
        <v>717642</v>
      </c>
      <c r="DU93" s="26">
        <v>889982</v>
      </c>
      <c r="DV93" s="26">
        <v>-229475</v>
      </c>
      <c r="DW93" s="27">
        <v>488167</v>
      </c>
      <c r="DX93" s="28">
        <v>660507</v>
      </c>
    </row>
    <row r="94" spans="2:128" ht="16.5" customHeight="1" x14ac:dyDescent="0.35">
      <c r="B94" s="24">
        <v>89</v>
      </c>
      <c r="C94" s="25" t="s">
        <v>2414</v>
      </c>
      <c r="D94" s="26">
        <v>1542</v>
      </c>
      <c r="E94" s="26">
        <v>61</v>
      </c>
      <c r="F94" s="26">
        <v>565</v>
      </c>
      <c r="G94" s="26">
        <v>15</v>
      </c>
      <c r="H94" s="26">
        <v>192</v>
      </c>
      <c r="I94" s="26">
        <v>0</v>
      </c>
      <c r="J94" s="26">
        <v>0</v>
      </c>
      <c r="K94" s="26">
        <v>6724</v>
      </c>
      <c r="L94" s="26">
        <v>1289</v>
      </c>
      <c r="M94" s="26">
        <v>3594</v>
      </c>
      <c r="N94" s="26">
        <v>5993</v>
      </c>
      <c r="O94" s="26">
        <v>292</v>
      </c>
      <c r="P94" s="26">
        <v>26</v>
      </c>
      <c r="Q94" s="26">
        <v>3</v>
      </c>
      <c r="R94" s="26">
        <v>0</v>
      </c>
      <c r="S94" s="26">
        <v>39</v>
      </c>
      <c r="T94" s="26">
        <v>3751</v>
      </c>
      <c r="U94" s="26">
        <v>7319</v>
      </c>
      <c r="V94" s="26">
        <v>14</v>
      </c>
      <c r="W94" s="26">
        <v>5405</v>
      </c>
      <c r="X94" s="26">
        <v>9889</v>
      </c>
      <c r="Y94" s="26">
        <v>30</v>
      </c>
      <c r="Z94" s="26">
        <v>2216</v>
      </c>
      <c r="AA94" s="26">
        <v>38</v>
      </c>
      <c r="AB94" s="26">
        <v>4435</v>
      </c>
      <c r="AC94" s="26">
        <v>15</v>
      </c>
      <c r="AD94" s="26">
        <v>10300</v>
      </c>
      <c r="AE94" s="26">
        <v>20897</v>
      </c>
      <c r="AF94" s="26">
        <v>14125</v>
      </c>
      <c r="AG94" s="26">
        <v>135955</v>
      </c>
      <c r="AH94" s="26">
        <v>0</v>
      </c>
      <c r="AI94" s="26">
        <v>1080</v>
      </c>
      <c r="AJ94" s="26">
        <v>2289</v>
      </c>
      <c r="AK94" s="26">
        <v>118</v>
      </c>
      <c r="AL94" s="26">
        <v>530</v>
      </c>
      <c r="AM94" s="26">
        <v>1782</v>
      </c>
      <c r="AN94" s="26">
        <v>4343</v>
      </c>
      <c r="AO94" s="26">
        <v>8</v>
      </c>
      <c r="AP94" s="26">
        <v>10889</v>
      </c>
      <c r="AQ94" s="26">
        <v>98895</v>
      </c>
      <c r="AR94" s="26">
        <v>0</v>
      </c>
      <c r="AS94" s="26">
        <v>1750</v>
      </c>
      <c r="AT94" s="26">
        <v>2853</v>
      </c>
      <c r="AU94" s="26">
        <v>3</v>
      </c>
      <c r="AV94" s="26">
        <v>9049</v>
      </c>
      <c r="AW94" s="26">
        <v>636</v>
      </c>
      <c r="AX94" s="26">
        <v>144437</v>
      </c>
      <c r="AY94" s="26">
        <v>46811</v>
      </c>
      <c r="AZ94" s="26">
        <v>4045</v>
      </c>
      <c r="BA94" s="26">
        <v>5360</v>
      </c>
      <c r="BB94" s="26">
        <v>3317</v>
      </c>
      <c r="BC94" s="26">
        <v>553</v>
      </c>
      <c r="BD94" s="26">
        <v>735</v>
      </c>
      <c r="BE94" s="26">
        <v>2167</v>
      </c>
      <c r="BF94" s="26">
        <v>550</v>
      </c>
      <c r="BG94" s="26">
        <v>11103</v>
      </c>
      <c r="BH94" s="26">
        <v>224</v>
      </c>
      <c r="BI94" s="26">
        <v>29</v>
      </c>
      <c r="BJ94" s="26">
        <v>12</v>
      </c>
      <c r="BK94" s="26">
        <v>0</v>
      </c>
      <c r="BL94" s="26">
        <v>3452</v>
      </c>
      <c r="BM94" s="26">
        <v>421</v>
      </c>
      <c r="BN94" s="26">
        <v>32520</v>
      </c>
      <c r="BO94" s="26">
        <v>13818</v>
      </c>
      <c r="BP94" s="26">
        <v>29081</v>
      </c>
      <c r="BQ94" s="26">
        <v>90661</v>
      </c>
      <c r="BR94" s="26">
        <v>0</v>
      </c>
      <c r="BS94" s="26">
        <v>110430</v>
      </c>
      <c r="BT94" s="26">
        <v>4647</v>
      </c>
      <c r="BU94" s="26">
        <v>164295</v>
      </c>
      <c r="BV94" s="26">
        <v>331086</v>
      </c>
      <c r="BW94" s="26">
        <v>637127</v>
      </c>
      <c r="BX94" s="26">
        <v>33006</v>
      </c>
      <c r="BY94" s="26">
        <v>0</v>
      </c>
      <c r="BZ94" s="26">
        <v>0</v>
      </c>
      <c r="CA94" s="26">
        <v>6564</v>
      </c>
      <c r="CB94" s="26">
        <v>43273</v>
      </c>
      <c r="CC94" s="26">
        <v>0</v>
      </c>
      <c r="CD94" s="26">
        <v>605</v>
      </c>
      <c r="CE94" s="26">
        <v>10008</v>
      </c>
      <c r="CF94" s="26">
        <v>0</v>
      </c>
      <c r="CG94" s="26">
        <v>1502</v>
      </c>
      <c r="CH94" s="26">
        <v>6235</v>
      </c>
      <c r="CI94" s="26">
        <v>189</v>
      </c>
      <c r="CJ94" s="26">
        <v>329250</v>
      </c>
      <c r="CK94" s="26">
        <v>2354</v>
      </c>
      <c r="CL94" s="26">
        <v>676195</v>
      </c>
      <c r="CM94" s="26">
        <v>49142</v>
      </c>
      <c r="CN94" s="26">
        <v>90902</v>
      </c>
      <c r="CO94" s="26">
        <v>0</v>
      </c>
      <c r="CP94" s="26">
        <v>116551</v>
      </c>
      <c r="CQ94" s="26">
        <v>104278</v>
      </c>
      <c r="CR94" s="26">
        <v>272473</v>
      </c>
      <c r="CS94" s="26">
        <v>0</v>
      </c>
      <c r="CT94" s="26">
        <v>260021</v>
      </c>
      <c r="CU94" s="26">
        <v>11199</v>
      </c>
      <c r="CV94" s="26">
        <v>116097</v>
      </c>
      <c r="CW94" s="26">
        <v>19554</v>
      </c>
      <c r="CX94" s="26">
        <v>82659</v>
      </c>
      <c r="CY94" s="26">
        <v>15755</v>
      </c>
      <c r="CZ94" s="26">
        <v>184924</v>
      </c>
      <c r="DA94" s="26">
        <v>11622</v>
      </c>
      <c r="DB94" s="26">
        <v>22060</v>
      </c>
      <c r="DC94" s="26">
        <v>5623</v>
      </c>
      <c r="DD94" s="26">
        <v>43664</v>
      </c>
      <c r="DE94" s="26">
        <v>15527</v>
      </c>
      <c r="DF94" s="26">
        <v>0</v>
      </c>
      <c r="DG94" s="26">
        <v>25922</v>
      </c>
      <c r="DH94" s="27">
        <v>4562984</v>
      </c>
      <c r="DI94" s="26">
        <v>23717</v>
      </c>
      <c r="DJ94" s="26">
        <v>556426</v>
      </c>
      <c r="DK94" s="26">
        <v>16147</v>
      </c>
      <c r="DL94" s="26">
        <v>0</v>
      </c>
      <c r="DM94" s="26">
        <v>189034</v>
      </c>
      <c r="DN94" s="26">
        <v>2559610</v>
      </c>
      <c r="DO94" s="26">
        <v>-3219</v>
      </c>
      <c r="DP94" s="26">
        <v>-1876</v>
      </c>
      <c r="DQ94" s="26">
        <v>3339839</v>
      </c>
      <c r="DR94" s="26">
        <v>7902823</v>
      </c>
      <c r="DS94" s="26">
        <v>544198</v>
      </c>
      <c r="DT94" s="26">
        <v>3884037</v>
      </c>
      <c r="DU94" s="26">
        <v>8447021</v>
      </c>
      <c r="DV94" s="26">
        <v>-6664206</v>
      </c>
      <c r="DW94" s="27">
        <v>-2780169</v>
      </c>
      <c r="DX94" s="28">
        <v>1782815</v>
      </c>
    </row>
    <row r="95" spans="2:128" ht="16.5" customHeight="1" x14ac:dyDescent="0.35">
      <c r="B95" s="24">
        <v>90</v>
      </c>
      <c r="C95" s="25" t="s">
        <v>2468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>
        <v>0</v>
      </c>
      <c r="BS95" s="26">
        <v>0</v>
      </c>
      <c r="BT95" s="26">
        <v>0</v>
      </c>
      <c r="BU95" s="26">
        <v>0</v>
      </c>
      <c r="BV95" s="26">
        <v>0</v>
      </c>
      <c r="BW95" s="26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0</v>
      </c>
      <c r="CR95" s="26">
        <v>0</v>
      </c>
      <c r="CS95" s="26">
        <v>0</v>
      </c>
      <c r="CT95" s="26">
        <v>0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0</v>
      </c>
      <c r="DA95" s="26">
        <v>0</v>
      </c>
      <c r="DB95" s="26">
        <v>0</v>
      </c>
      <c r="DC95" s="26">
        <v>0</v>
      </c>
      <c r="DD95" s="26">
        <v>0</v>
      </c>
      <c r="DE95" s="26">
        <v>0</v>
      </c>
      <c r="DF95" s="26">
        <v>0</v>
      </c>
      <c r="DG95" s="26">
        <v>498617</v>
      </c>
      <c r="DH95" s="27">
        <v>498617</v>
      </c>
      <c r="DI95" s="26">
        <v>0</v>
      </c>
      <c r="DJ95" s="26">
        <v>331870</v>
      </c>
      <c r="DK95" s="26">
        <v>7992518</v>
      </c>
      <c r="DL95" s="26">
        <v>3877260</v>
      </c>
      <c r="DM95" s="26">
        <v>0</v>
      </c>
      <c r="DN95" s="26">
        <v>0</v>
      </c>
      <c r="DO95" s="26">
        <v>0</v>
      </c>
      <c r="DP95" s="26">
        <v>0</v>
      </c>
      <c r="DQ95" s="26">
        <v>12201648</v>
      </c>
      <c r="DR95" s="26">
        <v>12700265</v>
      </c>
      <c r="DS95" s="26">
        <v>0</v>
      </c>
      <c r="DT95" s="26">
        <v>12201648</v>
      </c>
      <c r="DU95" s="26">
        <v>12700265</v>
      </c>
      <c r="DV95" s="26">
        <v>0</v>
      </c>
      <c r="DW95" s="27">
        <v>12201648</v>
      </c>
      <c r="DX95" s="28">
        <v>12700265</v>
      </c>
    </row>
    <row r="96" spans="2:128" ht="16.5" customHeight="1" x14ac:dyDescent="0.35">
      <c r="B96" s="24">
        <v>91</v>
      </c>
      <c r="C96" s="25" t="s">
        <v>2487</v>
      </c>
      <c r="D96" s="26">
        <v>28</v>
      </c>
      <c r="E96" s="26">
        <v>0</v>
      </c>
      <c r="F96" s="26">
        <v>74</v>
      </c>
      <c r="G96" s="26">
        <v>0</v>
      </c>
      <c r="H96" s="26">
        <v>0</v>
      </c>
      <c r="I96" s="26">
        <v>0</v>
      </c>
      <c r="J96" s="26">
        <v>0</v>
      </c>
      <c r="K96" s="26">
        <v>117</v>
      </c>
      <c r="L96" s="26">
        <v>10</v>
      </c>
      <c r="M96" s="26">
        <v>431</v>
      </c>
      <c r="N96" s="26">
        <v>496</v>
      </c>
      <c r="O96" s="26">
        <v>0</v>
      </c>
      <c r="P96" s="26">
        <v>2</v>
      </c>
      <c r="Q96" s="26">
        <v>0</v>
      </c>
      <c r="R96" s="26">
        <v>0</v>
      </c>
      <c r="S96" s="26">
        <v>0</v>
      </c>
      <c r="T96" s="26">
        <v>0</v>
      </c>
      <c r="U96" s="26">
        <v>1</v>
      </c>
      <c r="V96" s="26">
        <v>0</v>
      </c>
      <c r="W96" s="26">
        <v>164</v>
      </c>
      <c r="X96" s="26">
        <v>2</v>
      </c>
      <c r="Y96" s="26">
        <v>0</v>
      </c>
      <c r="Z96" s="26">
        <v>0</v>
      </c>
      <c r="AA96" s="26">
        <v>3</v>
      </c>
      <c r="AB96" s="26">
        <v>25</v>
      </c>
      <c r="AC96" s="26">
        <v>0</v>
      </c>
      <c r="AD96" s="26">
        <v>829</v>
      </c>
      <c r="AE96" s="26">
        <v>3042</v>
      </c>
      <c r="AF96" s="26">
        <v>389</v>
      </c>
      <c r="AG96" s="26">
        <v>16560</v>
      </c>
      <c r="AH96" s="26">
        <v>0</v>
      </c>
      <c r="AI96" s="26">
        <v>12</v>
      </c>
      <c r="AJ96" s="26">
        <v>14</v>
      </c>
      <c r="AK96" s="26">
        <v>20</v>
      </c>
      <c r="AL96" s="26">
        <v>0</v>
      </c>
      <c r="AM96" s="26">
        <v>0</v>
      </c>
      <c r="AN96" s="26">
        <v>853</v>
      </c>
      <c r="AO96" s="26">
        <v>2</v>
      </c>
      <c r="AP96" s="26">
        <v>249</v>
      </c>
      <c r="AQ96" s="26">
        <v>1183</v>
      </c>
      <c r="AR96" s="26">
        <v>0</v>
      </c>
      <c r="AS96" s="26">
        <v>299</v>
      </c>
      <c r="AT96" s="26">
        <v>1011</v>
      </c>
      <c r="AU96" s="26">
        <v>1</v>
      </c>
      <c r="AV96" s="26">
        <v>831</v>
      </c>
      <c r="AW96" s="26">
        <v>87</v>
      </c>
      <c r="AX96" s="26">
        <v>11601</v>
      </c>
      <c r="AY96" s="26">
        <v>7667</v>
      </c>
      <c r="AZ96" s="26">
        <v>303</v>
      </c>
      <c r="BA96" s="26">
        <v>1408</v>
      </c>
      <c r="BB96" s="26">
        <v>686</v>
      </c>
      <c r="BC96" s="26">
        <v>1339</v>
      </c>
      <c r="BD96" s="26">
        <v>82</v>
      </c>
      <c r="BE96" s="26">
        <v>163</v>
      </c>
      <c r="BF96" s="26">
        <v>51</v>
      </c>
      <c r="BG96" s="26">
        <v>187</v>
      </c>
      <c r="BH96" s="26">
        <v>26</v>
      </c>
      <c r="BI96" s="26">
        <v>1</v>
      </c>
      <c r="BJ96" s="26">
        <v>1</v>
      </c>
      <c r="BK96" s="26">
        <v>0</v>
      </c>
      <c r="BL96" s="26">
        <v>183</v>
      </c>
      <c r="BM96" s="26">
        <v>19</v>
      </c>
      <c r="BN96" s="26">
        <v>3639</v>
      </c>
      <c r="BO96" s="26">
        <v>160</v>
      </c>
      <c r="BP96" s="26">
        <v>2097</v>
      </c>
      <c r="BQ96" s="26">
        <v>8135</v>
      </c>
      <c r="BR96" s="26">
        <v>0</v>
      </c>
      <c r="BS96" s="26">
        <v>0</v>
      </c>
      <c r="BT96" s="26">
        <v>268</v>
      </c>
      <c r="BU96" s="26">
        <v>3261</v>
      </c>
      <c r="BV96" s="26">
        <v>5396</v>
      </c>
      <c r="BW96" s="26">
        <v>4288</v>
      </c>
      <c r="BX96" s="26">
        <v>69</v>
      </c>
      <c r="BY96" s="26">
        <v>0</v>
      </c>
      <c r="BZ96" s="26">
        <v>0</v>
      </c>
      <c r="CA96" s="26">
        <v>13418</v>
      </c>
      <c r="CB96" s="26">
        <v>1329</v>
      </c>
      <c r="CC96" s="26">
        <v>857</v>
      </c>
      <c r="CD96" s="26">
        <v>0</v>
      </c>
      <c r="CE96" s="26">
        <v>243</v>
      </c>
      <c r="CF96" s="26">
        <v>0</v>
      </c>
      <c r="CG96" s="26">
        <v>119</v>
      </c>
      <c r="CH96" s="26">
        <v>155</v>
      </c>
      <c r="CI96" s="26">
        <v>15</v>
      </c>
      <c r="CJ96" s="26">
        <v>8106</v>
      </c>
      <c r="CK96" s="26">
        <v>100</v>
      </c>
      <c r="CL96" s="26">
        <v>98696</v>
      </c>
      <c r="CM96" s="26">
        <v>1189</v>
      </c>
      <c r="CN96" s="26">
        <v>8363</v>
      </c>
      <c r="CO96" s="26">
        <v>0</v>
      </c>
      <c r="CP96" s="26">
        <v>30</v>
      </c>
      <c r="CQ96" s="26">
        <v>0</v>
      </c>
      <c r="CR96" s="26">
        <v>7374</v>
      </c>
      <c r="CS96" s="26">
        <v>0</v>
      </c>
      <c r="CT96" s="26">
        <v>4740</v>
      </c>
      <c r="CU96" s="26">
        <v>147</v>
      </c>
      <c r="CV96" s="26">
        <v>1</v>
      </c>
      <c r="CW96" s="26">
        <v>748</v>
      </c>
      <c r="CX96" s="26">
        <v>1066</v>
      </c>
      <c r="CY96" s="26">
        <v>13</v>
      </c>
      <c r="CZ96" s="26">
        <v>11757</v>
      </c>
      <c r="DA96" s="26">
        <v>424</v>
      </c>
      <c r="DB96" s="26">
        <v>2180</v>
      </c>
      <c r="DC96" s="26">
        <v>1910</v>
      </c>
      <c r="DD96" s="26">
        <v>597</v>
      </c>
      <c r="DE96" s="26">
        <v>1682</v>
      </c>
      <c r="DF96" s="26">
        <v>0</v>
      </c>
      <c r="DG96" s="26">
        <v>1307</v>
      </c>
      <c r="DH96" s="27">
        <v>244331</v>
      </c>
      <c r="DI96" s="26">
        <v>0</v>
      </c>
      <c r="DJ96" s="26">
        <v>1548687</v>
      </c>
      <c r="DK96" s="26">
        <v>5705163</v>
      </c>
      <c r="DL96" s="26">
        <v>669118</v>
      </c>
      <c r="DM96" s="26">
        <v>0</v>
      </c>
      <c r="DN96" s="26">
        <v>0</v>
      </c>
      <c r="DO96" s="26">
        <v>0</v>
      </c>
      <c r="DP96" s="26">
        <v>41269</v>
      </c>
      <c r="DQ96" s="26">
        <v>7964237</v>
      </c>
      <c r="DR96" s="26">
        <v>8208568</v>
      </c>
      <c r="DS96" s="26">
        <v>4482010</v>
      </c>
      <c r="DT96" s="26">
        <v>12446247</v>
      </c>
      <c r="DU96" s="26">
        <v>12690578</v>
      </c>
      <c r="DV96" s="26">
        <v>-909656</v>
      </c>
      <c r="DW96" s="27">
        <v>11536591</v>
      </c>
      <c r="DX96" s="28">
        <v>11780922</v>
      </c>
    </row>
    <row r="97" spans="2:128" ht="16.5" customHeight="1" x14ac:dyDescent="0.35">
      <c r="B97" s="24">
        <v>92</v>
      </c>
      <c r="C97" s="25" t="s">
        <v>2519</v>
      </c>
      <c r="D97" s="26">
        <v>16</v>
      </c>
      <c r="E97" s="26">
        <v>0</v>
      </c>
      <c r="F97" s="26">
        <v>0</v>
      </c>
      <c r="G97" s="26">
        <v>119</v>
      </c>
      <c r="H97" s="26">
        <v>121</v>
      </c>
      <c r="I97" s="26">
        <v>0</v>
      </c>
      <c r="J97" s="26">
        <v>0</v>
      </c>
      <c r="K97" s="26">
        <v>15484</v>
      </c>
      <c r="L97" s="26">
        <v>2088</v>
      </c>
      <c r="M97" s="26">
        <v>3019</v>
      </c>
      <c r="N97" s="26">
        <v>11545</v>
      </c>
      <c r="O97" s="26">
        <v>237</v>
      </c>
      <c r="P97" s="26">
        <v>78</v>
      </c>
      <c r="Q97" s="26">
        <v>2</v>
      </c>
      <c r="R97" s="26">
        <v>0</v>
      </c>
      <c r="S97" s="26">
        <v>346</v>
      </c>
      <c r="T97" s="26">
        <v>40767</v>
      </c>
      <c r="U97" s="26">
        <v>15565</v>
      </c>
      <c r="V97" s="26">
        <v>22</v>
      </c>
      <c r="W97" s="26">
        <v>3918</v>
      </c>
      <c r="X97" s="26">
        <v>8009</v>
      </c>
      <c r="Y97" s="26">
        <v>56</v>
      </c>
      <c r="Z97" s="26">
        <v>2163</v>
      </c>
      <c r="AA97" s="26">
        <v>171</v>
      </c>
      <c r="AB97" s="26">
        <v>5594</v>
      </c>
      <c r="AC97" s="26">
        <v>31</v>
      </c>
      <c r="AD97" s="26">
        <v>124455</v>
      </c>
      <c r="AE97" s="26">
        <v>165931</v>
      </c>
      <c r="AF97" s="26">
        <v>160602</v>
      </c>
      <c r="AG97" s="26">
        <v>1229837</v>
      </c>
      <c r="AH97" s="26">
        <v>0</v>
      </c>
      <c r="AI97" s="26">
        <v>3663</v>
      </c>
      <c r="AJ97" s="26">
        <v>12230</v>
      </c>
      <c r="AK97" s="26">
        <v>472</v>
      </c>
      <c r="AL97" s="26">
        <v>913</v>
      </c>
      <c r="AM97" s="26">
        <v>9132</v>
      </c>
      <c r="AN97" s="26">
        <v>17675</v>
      </c>
      <c r="AO97" s="26">
        <v>19</v>
      </c>
      <c r="AP97" s="26">
        <v>7274</v>
      </c>
      <c r="AQ97" s="26">
        <v>530318</v>
      </c>
      <c r="AR97" s="26">
        <v>0</v>
      </c>
      <c r="AS97" s="26">
        <v>6003</v>
      </c>
      <c r="AT97" s="26">
        <v>5786</v>
      </c>
      <c r="AU97" s="26">
        <v>27</v>
      </c>
      <c r="AV97" s="26">
        <v>10043</v>
      </c>
      <c r="AW97" s="26">
        <v>1876</v>
      </c>
      <c r="AX97" s="26">
        <v>691450</v>
      </c>
      <c r="AY97" s="26">
        <v>158664</v>
      </c>
      <c r="AZ97" s="26">
        <v>30600</v>
      </c>
      <c r="BA97" s="26">
        <v>33387</v>
      </c>
      <c r="BB97" s="26">
        <v>19949</v>
      </c>
      <c r="BC97" s="26">
        <v>22647</v>
      </c>
      <c r="BD97" s="26">
        <v>5252</v>
      </c>
      <c r="BE97" s="26">
        <v>6299</v>
      </c>
      <c r="BF97" s="26">
        <v>2032</v>
      </c>
      <c r="BG97" s="26">
        <v>23293</v>
      </c>
      <c r="BH97" s="26">
        <v>4419</v>
      </c>
      <c r="BI97" s="26">
        <v>37</v>
      </c>
      <c r="BJ97" s="26">
        <v>95</v>
      </c>
      <c r="BK97" s="26">
        <v>0</v>
      </c>
      <c r="BL97" s="26">
        <v>13633</v>
      </c>
      <c r="BM97" s="26">
        <v>1846</v>
      </c>
      <c r="BN97" s="26">
        <v>13890</v>
      </c>
      <c r="BO97" s="26">
        <v>3079</v>
      </c>
      <c r="BP97" s="26">
        <v>19840</v>
      </c>
      <c r="BQ97" s="26">
        <v>37037</v>
      </c>
      <c r="BR97" s="26">
        <v>0</v>
      </c>
      <c r="BS97" s="26">
        <v>0</v>
      </c>
      <c r="BT97" s="26">
        <v>0</v>
      </c>
      <c r="BU97" s="26">
        <v>31925</v>
      </c>
      <c r="BV97" s="26">
        <v>32372</v>
      </c>
      <c r="BW97" s="26">
        <v>10624</v>
      </c>
      <c r="BX97" s="26">
        <v>0</v>
      </c>
      <c r="BY97" s="26">
        <v>0</v>
      </c>
      <c r="BZ97" s="26">
        <v>0</v>
      </c>
      <c r="CA97" s="26">
        <v>7336</v>
      </c>
      <c r="CB97" s="26">
        <v>8361</v>
      </c>
      <c r="CC97" s="26">
        <v>0</v>
      </c>
      <c r="CD97" s="26">
        <v>458</v>
      </c>
      <c r="CE97" s="26">
        <v>3366</v>
      </c>
      <c r="CF97" s="26">
        <v>0</v>
      </c>
      <c r="CG97" s="26">
        <v>343</v>
      </c>
      <c r="CH97" s="26">
        <v>1783</v>
      </c>
      <c r="CI97" s="26">
        <v>18</v>
      </c>
      <c r="CJ97" s="26">
        <v>22932</v>
      </c>
      <c r="CK97" s="26">
        <v>0</v>
      </c>
      <c r="CL97" s="26">
        <v>177333</v>
      </c>
      <c r="CM97" s="26">
        <v>7996</v>
      </c>
      <c r="CN97" s="26">
        <v>26769</v>
      </c>
      <c r="CO97" s="26">
        <v>0</v>
      </c>
      <c r="CP97" s="26">
        <v>0</v>
      </c>
      <c r="CQ97" s="26">
        <v>155891</v>
      </c>
      <c r="CR97" s="26">
        <v>143928</v>
      </c>
      <c r="CS97" s="26">
        <v>0</v>
      </c>
      <c r="CT97" s="26">
        <v>17</v>
      </c>
      <c r="CU97" s="26">
        <v>313</v>
      </c>
      <c r="CV97" s="26">
        <v>0</v>
      </c>
      <c r="CW97" s="26">
        <v>10310</v>
      </c>
      <c r="CX97" s="26">
        <v>561</v>
      </c>
      <c r="CY97" s="26">
        <v>4109</v>
      </c>
      <c r="CZ97" s="26">
        <v>3728</v>
      </c>
      <c r="DA97" s="26">
        <v>0</v>
      </c>
      <c r="DB97" s="26">
        <v>0</v>
      </c>
      <c r="DC97" s="26">
        <v>0</v>
      </c>
      <c r="DD97" s="26">
        <v>61</v>
      </c>
      <c r="DE97" s="26">
        <v>403</v>
      </c>
      <c r="DF97" s="26">
        <v>0</v>
      </c>
      <c r="DG97" s="26">
        <v>71774</v>
      </c>
      <c r="DH97" s="27">
        <v>4205767</v>
      </c>
      <c r="DI97" s="26">
        <v>0</v>
      </c>
      <c r="DJ97" s="26">
        <v>27889</v>
      </c>
      <c r="DK97" s="26">
        <v>678826</v>
      </c>
      <c r="DL97" s="26">
        <v>96982</v>
      </c>
      <c r="DM97" s="26">
        <v>0</v>
      </c>
      <c r="DN97" s="26">
        <v>0</v>
      </c>
      <c r="DO97" s="26">
        <v>0</v>
      </c>
      <c r="DP97" s="26">
        <v>1774</v>
      </c>
      <c r="DQ97" s="26">
        <v>805471</v>
      </c>
      <c r="DR97" s="26">
        <v>5011238</v>
      </c>
      <c r="DS97" s="26">
        <v>188706</v>
      </c>
      <c r="DT97" s="26">
        <v>994177</v>
      </c>
      <c r="DU97" s="26">
        <v>5199944</v>
      </c>
      <c r="DV97" s="26">
        <v>-1705383</v>
      </c>
      <c r="DW97" s="27">
        <v>-711206</v>
      </c>
      <c r="DX97" s="28">
        <v>3494561</v>
      </c>
    </row>
    <row r="98" spans="2:128" ht="16.5" customHeight="1" x14ac:dyDescent="0.35">
      <c r="B98" s="24">
        <v>93</v>
      </c>
      <c r="C98" s="25" t="s">
        <v>2556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1023054</v>
      </c>
      <c r="CS98" s="26">
        <v>0</v>
      </c>
      <c r="CT98" s="26">
        <v>0</v>
      </c>
      <c r="CU98" s="26">
        <v>3240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1026294</v>
      </c>
      <c r="DI98" s="26">
        <v>121350</v>
      </c>
      <c r="DJ98" s="26">
        <v>2314186</v>
      </c>
      <c r="DK98" s="26">
        <v>12110847</v>
      </c>
      <c r="DL98" s="26">
        <v>0</v>
      </c>
      <c r="DM98" s="26">
        <v>0</v>
      </c>
      <c r="DN98" s="26">
        <v>0</v>
      </c>
      <c r="DO98" s="26">
        <v>0</v>
      </c>
      <c r="DP98" s="26">
        <v>144463</v>
      </c>
      <c r="DQ98" s="26">
        <v>14690846</v>
      </c>
      <c r="DR98" s="26">
        <v>15717140</v>
      </c>
      <c r="DS98" s="26">
        <v>17025408</v>
      </c>
      <c r="DT98" s="26">
        <v>31716254</v>
      </c>
      <c r="DU98" s="26">
        <v>32742548</v>
      </c>
      <c r="DV98" s="26">
        <v>-1378</v>
      </c>
      <c r="DW98" s="27">
        <v>31714876</v>
      </c>
      <c r="DX98" s="28">
        <v>32741170</v>
      </c>
    </row>
    <row r="99" spans="2:128" ht="16.5" customHeight="1" x14ac:dyDescent="0.35">
      <c r="B99" s="24">
        <v>94</v>
      </c>
      <c r="C99" s="25" t="s">
        <v>2582</v>
      </c>
      <c r="D99" s="26">
        <v>0</v>
      </c>
      <c r="E99" s="26">
        <v>0</v>
      </c>
      <c r="F99" s="26">
        <v>542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1</v>
      </c>
      <c r="AA99" s="26">
        <v>0</v>
      </c>
      <c r="AB99" s="26">
        <v>16</v>
      </c>
      <c r="AC99" s="26">
        <v>0</v>
      </c>
      <c r="AD99" s="26">
        <v>0</v>
      </c>
      <c r="AE99" s="26">
        <v>3</v>
      </c>
      <c r="AF99" s="26">
        <v>45</v>
      </c>
      <c r="AG99" s="26">
        <v>0</v>
      </c>
      <c r="AH99" s="26">
        <v>0</v>
      </c>
      <c r="AI99" s="26">
        <v>0</v>
      </c>
      <c r="AJ99" s="26">
        <v>1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155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7</v>
      </c>
      <c r="BO99" s="26">
        <v>6</v>
      </c>
      <c r="BP99" s="26">
        <v>15</v>
      </c>
      <c r="BQ99" s="26">
        <v>161</v>
      </c>
      <c r="BR99" s="26">
        <v>0</v>
      </c>
      <c r="BS99" s="26">
        <v>0</v>
      </c>
      <c r="BT99" s="26">
        <v>0</v>
      </c>
      <c r="BU99" s="26">
        <v>166</v>
      </c>
      <c r="BV99" s="26">
        <v>304</v>
      </c>
      <c r="BW99" s="26">
        <v>1457</v>
      </c>
      <c r="BX99" s="26">
        <v>76</v>
      </c>
      <c r="BY99" s="26">
        <v>0</v>
      </c>
      <c r="BZ99" s="26">
        <v>0</v>
      </c>
      <c r="CA99" s="26">
        <v>114</v>
      </c>
      <c r="CB99" s="26">
        <v>2</v>
      </c>
      <c r="CC99" s="26">
        <v>0</v>
      </c>
      <c r="CD99" s="26">
        <v>0</v>
      </c>
      <c r="CE99" s="26">
        <v>1225</v>
      </c>
      <c r="CF99" s="26">
        <v>0</v>
      </c>
      <c r="CG99" s="26">
        <v>0</v>
      </c>
      <c r="CH99" s="26">
        <v>9175</v>
      </c>
      <c r="CI99" s="26">
        <v>10</v>
      </c>
      <c r="CJ99" s="26">
        <v>6009</v>
      </c>
      <c r="CK99" s="26">
        <v>7</v>
      </c>
      <c r="CL99" s="26">
        <v>9864</v>
      </c>
      <c r="CM99" s="26">
        <v>464</v>
      </c>
      <c r="CN99" s="26">
        <v>57</v>
      </c>
      <c r="CO99" s="26">
        <v>0</v>
      </c>
      <c r="CP99" s="26">
        <v>1166</v>
      </c>
      <c r="CQ99" s="26">
        <v>0</v>
      </c>
      <c r="CR99" s="26">
        <v>336415</v>
      </c>
      <c r="CS99" s="26">
        <v>0</v>
      </c>
      <c r="CT99" s="26">
        <v>12970</v>
      </c>
      <c r="CU99" s="26">
        <v>5598</v>
      </c>
      <c r="CV99" s="26">
        <v>19</v>
      </c>
      <c r="CW99" s="26">
        <v>0</v>
      </c>
      <c r="CX99" s="26">
        <v>9</v>
      </c>
      <c r="CY99" s="26">
        <v>0</v>
      </c>
      <c r="CZ99" s="26">
        <v>165</v>
      </c>
      <c r="DA99" s="26">
        <v>3</v>
      </c>
      <c r="DB99" s="26">
        <v>429</v>
      </c>
      <c r="DC99" s="26">
        <v>2</v>
      </c>
      <c r="DD99" s="26">
        <v>19</v>
      </c>
      <c r="DE99" s="26">
        <v>84</v>
      </c>
      <c r="DF99" s="26">
        <v>0</v>
      </c>
      <c r="DG99" s="26">
        <v>7267</v>
      </c>
      <c r="DH99" s="27">
        <v>394028</v>
      </c>
      <c r="DI99" s="26">
        <v>95205</v>
      </c>
      <c r="DJ99" s="26">
        <v>10575</v>
      </c>
      <c r="DK99" s="26">
        <v>80686</v>
      </c>
      <c r="DL99" s="26">
        <v>2080</v>
      </c>
      <c r="DM99" s="26">
        <v>0</v>
      </c>
      <c r="DN99" s="26">
        <v>0</v>
      </c>
      <c r="DO99" s="26">
        <v>0</v>
      </c>
      <c r="DP99" s="26">
        <v>7148</v>
      </c>
      <c r="DQ99" s="26">
        <v>195694</v>
      </c>
      <c r="DR99" s="26">
        <v>589722</v>
      </c>
      <c r="DS99" s="26">
        <v>2403790</v>
      </c>
      <c r="DT99" s="26">
        <v>2599484</v>
      </c>
      <c r="DU99" s="26">
        <v>2993512</v>
      </c>
      <c r="DV99" s="26">
        <v>0</v>
      </c>
      <c r="DW99" s="27">
        <v>2599484</v>
      </c>
      <c r="DX99" s="28">
        <v>2993512</v>
      </c>
    </row>
    <row r="100" spans="2:128" ht="16.5" customHeight="1" x14ac:dyDescent="0.35">
      <c r="B100" s="24">
        <v>95</v>
      </c>
      <c r="C100" s="25" t="s">
        <v>2595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2598</v>
      </c>
      <c r="DJ100" s="26">
        <v>1408341</v>
      </c>
      <c r="DK100" s="26">
        <v>1943311</v>
      </c>
      <c r="DL100" s="26">
        <v>77170</v>
      </c>
      <c r="DM100" s="26">
        <v>0</v>
      </c>
      <c r="DN100" s="26">
        <v>0</v>
      </c>
      <c r="DO100" s="26">
        <v>0</v>
      </c>
      <c r="DP100" s="26">
        <v>11341</v>
      </c>
      <c r="DQ100" s="26">
        <v>3442761</v>
      </c>
      <c r="DR100" s="26">
        <v>3442761</v>
      </c>
      <c r="DS100" s="26">
        <v>1172200</v>
      </c>
      <c r="DT100" s="26">
        <v>4614961</v>
      </c>
      <c r="DU100" s="26">
        <v>4614961</v>
      </c>
      <c r="DV100" s="26">
        <v>0</v>
      </c>
      <c r="DW100" s="27">
        <v>4614961</v>
      </c>
      <c r="DX100" s="28">
        <v>4614961</v>
      </c>
    </row>
    <row r="101" spans="2:128" ht="16.5" customHeight="1" x14ac:dyDescent="0.35">
      <c r="B101" s="24">
        <v>96</v>
      </c>
      <c r="C101" s="25" t="s">
        <v>2615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26">
        <v>0</v>
      </c>
      <c r="BQ101" s="26">
        <v>0</v>
      </c>
      <c r="BR101" s="26">
        <v>0</v>
      </c>
      <c r="BS101" s="26">
        <v>0</v>
      </c>
      <c r="BT101" s="26">
        <v>0</v>
      </c>
      <c r="BU101" s="26">
        <v>0</v>
      </c>
      <c r="BV101" s="26">
        <v>0</v>
      </c>
      <c r="BW101" s="26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0</v>
      </c>
      <c r="CP101" s="26">
        <v>0</v>
      </c>
      <c r="CQ101" s="26">
        <v>0</v>
      </c>
      <c r="CR101" s="26">
        <v>0</v>
      </c>
      <c r="CS101" s="26">
        <v>0</v>
      </c>
      <c r="CT101" s="26">
        <v>0</v>
      </c>
      <c r="CU101" s="26">
        <v>0</v>
      </c>
      <c r="CV101" s="26">
        <v>0</v>
      </c>
      <c r="CW101" s="26">
        <v>0</v>
      </c>
      <c r="CX101" s="26">
        <v>0</v>
      </c>
      <c r="CY101" s="26">
        <v>0</v>
      </c>
      <c r="CZ101" s="26">
        <v>0</v>
      </c>
      <c r="DA101" s="26">
        <v>0</v>
      </c>
      <c r="DB101" s="26">
        <v>0</v>
      </c>
      <c r="DC101" s="26">
        <v>0</v>
      </c>
      <c r="DD101" s="26">
        <v>0</v>
      </c>
      <c r="DE101" s="26">
        <v>0</v>
      </c>
      <c r="DF101" s="26">
        <v>0</v>
      </c>
      <c r="DG101" s="26">
        <v>0</v>
      </c>
      <c r="DH101" s="27">
        <v>0</v>
      </c>
      <c r="DI101" s="26">
        <v>0</v>
      </c>
      <c r="DJ101" s="26">
        <v>146648</v>
      </c>
      <c r="DK101" s="26">
        <v>4326905</v>
      </c>
      <c r="DL101" s="26">
        <v>0</v>
      </c>
      <c r="DM101" s="26">
        <v>0</v>
      </c>
      <c r="DN101" s="26">
        <v>0</v>
      </c>
      <c r="DO101" s="26">
        <v>0</v>
      </c>
      <c r="DP101" s="26">
        <v>0</v>
      </c>
      <c r="DQ101" s="26">
        <v>4473553</v>
      </c>
      <c r="DR101" s="26">
        <v>4473553</v>
      </c>
      <c r="DS101" s="26">
        <v>0</v>
      </c>
      <c r="DT101" s="26">
        <v>4473553</v>
      </c>
      <c r="DU101" s="26">
        <v>4473553</v>
      </c>
      <c r="DV101" s="26">
        <v>-787345</v>
      </c>
      <c r="DW101" s="27">
        <v>3686208</v>
      </c>
      <c r="DX101" s="28">
        <v>3686208</v>
      </c>
    </row>
    <row r="102" spans="2:128" ht="16.5" customHeight="1" x14ac:dyDescent="0.35">
      <c r="B102" s="24">
        <v>97</v>
      </c>
      <c r="C102" s="25" t="s">
        <v>2632</v>
      </c>
      <c r="D102" s="26">
        <v>0</v>
      </c>
      <c r="E102" s="26">
        <v>0</v>
      </c>
      <c r="F102" s="26">
        <v>104</v>
      </c>
      <c r="G102" s="26">
        <v>2</v>
      </c>
      <c r="H102" s="26">
        <v>207</v>
      </c>
      <c r="I102" s="26">
        <v>0</v>
      </c>
      <c r="J102" s="26">
        <v>0</v>
      </c>
      <c r="K102" s="26">
        <v>3610</v>
      </c>
      <c r="L102" s="26">
        <v>231</v>
      </c>
      <c r="M102" s="26">
        <v>585</v>
      </c>
      <c r="N102" s="26">
        <v>661</v>
      </c>
      <c r="O102" s="26">
        <v>84</v>
      </c>
      <c r="P102" s="26">
        <v>5</v>
      </c>
      <c r="Q102" s="26">
        <v>0</v>
      </c>
      <c r="R102" s="26">
        <v>0</v>
      </c>
      <c r="S102" s="26">
        <v>11</v>
      </c>
      <c r="T102" s="26">
        <v>3233</v>
      </c>
      <c r="U102" s="26">
        <v>2591</v>
      </c>
      <c r="V102" s="26">
        <v>1</v>
      </c>
      <c r="W102" s="26">
        <v>592</v>
      </c>
      <c r="X102" s="26">
        <v>1443</v>
      </c>
      <c r="Y102" s="26">
        <v>10</v>
      </c>
      <c r="Z102" s="26">
        <v>744</v>
      </c>
      <c r="AA102" s="26">
        <v>7</v>
      </c>
      <c r="AB102" s="26">
        <v>608</v>
      </c>
      <c r="AC102" s="26">
        <v>2</v>
      </c>
      <c r="AD102" s="26">
        <v>4477</v>
      </c>
      <c r="AE102" s="26">
        <v>2757</v>
      </c>
      <c r="AF102" s="26">
        <v>2380</v>
      </c>
      <c r="AG102" s="26">
        <v>22411</v>
      </c>
      <c r="AH102" s="26">
        <v>0</v>
      </c>
      <c r="AI102" s="26">
        <v>641</v>
      </c>
      <c r="AJ102" s="26">
        <v>248</v>
      </c>
      <c r="AK102" s="26">
        <v>7</v>
      </c>
      <c r="AL102" s="26">
        <v>105</v>
      </c>
      <c r="AM102" s="26">
        <v>156</v>
      </c>
      <c r="AN102" s="26">
        <v>1999</v>
      </c>
      <c r="AO102" s="26">
        <v>1</v>
      </c>
      <c r="AP102" s="26">
        <v>585</v>
      </c>
      <c r="AQ102" s="26">
        <v>38229</v>
      </c>
      <c r="AR102" s="26">
        <v>0</v>
      </c>
      <c r="AS102" s="26">
        <v>163</v>
      </c>
      <c r="AT102" s="26">
        <v>571</v>
      </c>
      <c r="AU102" s="26">
        <v>1</v>
      </c>
      <c r="AV102" s="26">
        <v>1317</v>
      </c>
      <c r="AW102" s="26">
        <v>199</v>
      </c>
      <c r="AX102" s="26">
        <v>75591</v>
      </c>
      <c r="AY102" s="26">
        <v>12538</v>
      </c>
      <c r="AZ102" s="26">
        <v>667</v>
      </c>
      <c r="BA102" s="26">
        <v>247</v>
      </c>
      <c r="BB102" s="26">
        <v>228</v>
      </c>
      <c r="BC102" s="26">
        <v>43</v>
      </c>
      <c r="BD102" s="26">
        <v>42</v>
      </c>
      <c r="BE102" s="26">
        <v>72</v>
      </c>
      <c r="BF102" s="26">
        <v>54</v>
      </c>
      <c r="BG102" s="26">
        <v>2288</v>
      </c>
      <c r="BH102" s="26">
        <v>11</v>
      </c>
      <c r="BI102" s="26">
        <v>2</v>
      </c>
      <c r="BJ102" s="26">
        <v>5</v>
      </c>
      <c r="BK102" s="26">
        <v>0</v>
      </c>
      <c r="BL102" s="26">
        <v>585</v>
      </c>
      <c r="BM102" s="26">
        <v>561</v>
      </c>
      <c r="BN102" s="26">
        <v>6398</v>
      </c>
      <c r="BO102" s="26">
        <v>8292</v>
      </c>
      <c r="BP102" s="26">
        <v>8287</v>
      </c>
      <c r="BQ102" s="26">
        <v>8115</v>
      </c>
      <c r="BR102" s="26">
        <v>0</v>
      </c>
      <c r="BS102" s="26">
        <v>58</v>
      </c>
      <c r="BT102" s="26">
        <v>1948</v>
      </c>
      <c r="BU102" s="26">
        <v>3035</v>
      </c>
      <c r="BV102" s="26">
        <v>8125</v>
      </c>
      <c r="BW102" s="26">
        <v>26958</v>
      </c>
      <c r="BX102" s="26">
        <v>3088</v>
      </c>
      <c r="BY102" s="26">
        <v>0</v>
      </c>
      <c r="BZ102" s="26">
        <v>0</v>
      </c>
      <c r="CA102" s="26">
        <v>812</v>
      </c>
      <c r="CB102" s="26">
        <v>8569</v>
      </c>
      <c r="CC102" s="26">
        <v>0</v>
      </c>
      <c r="CD102" s="26">
        <v>352</v>
      </c>
      <c r="CE102" s="26">
        <v>2173</v>
      </c>
      <c r="CF102" s="26">
        <v>0</v>
      </c>
      <c r="CG102" s="26">
        <v>236</v>
      </c>
      <c r="CH102" s="26">
        <v>2415</v>
      </c>
      <c r="CI102" s="26">
        <v>18</v>
      </c>
      <c r="CJ102" s="26">
        <v>37255</v>
      </c>
      <c r="CK102" s="26">
        <v>5</v>
      </c>
      <c r="CL102" s="26">
        <v>14171</v>
      </c>
      <c r="CM102" s="26">
        <v>3792</v>
      </c>
      <c r="CN102" s="26">
        <v>2075</v>
      </c>
      <c r="CO102" s="26">
        <v>0</v>
      </c>
      <c r="CP102" s="26">
        <v>6376</v>
      </c>
      <c r="CQ102" s="26">
        <v>7037</v>
      </c>
      <c r="CR102" s="26">
        <v>47693</v>
      </c>
      <c r="CS102" s="26">
        <v>0</v>
      </c>
      <c r="CT102" s="26">
        <v>775</v>
      </c>
      <c r="CU102" s="26">
        <v>1543</v>
      </c>
      <c r="CV102" s="26">
        <v>0</v>
      </c>
      <c r="CW102" s="26">
        <v>3507</v>
      </c>
      <c r="CX102" s="26">
        <v>788</v>
      </c>
      <c r="CY102" s="26">
        <v>4748</v>
      </c>
      <c r="CZ102" s="26">
        <v>18048</v>
      </c>
      <c r="DA102" s="26">
        <v>1290</v>
      </c>
      <c r="DB102" s="26">
        <v>7834</v>
      </c>
      <c r="DC102" s="26">
        <v>1531</v>
      </c>
      <c r="DD102" s="26">
        <v>27088</v>
      </c>
      <c r="DE102" s="26">
        <v>3312</v>
      </c>
      <c r="DF102" s="26">
        <v>0</v>
      </c>
      <c r="DG102" s="26">
        <v>5116</v>
      </c>
      <c r="DH102" s="27">
        <v>466775</v>
      </c>
      <c r="DI102" s="26">
        <v>0</v>
      </c>
      <c r="DJ102" s="26">
        <v>1646766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697</v>
      </c>
      <c r="DQ102" s="26">
        <v>1647463</v>
      </c>
      <c r="DR102" s="26">
        <v>2114238</v>
      </c>
      <c r="DS102" s="26">
        <v>76787</v>
      </c>
      <c r="DT102" s="26">
        <v>1724250</v>
      </c>
      <c r="DU102" s="26">
        <v>2191025</v>
      </c>
      <c r="DV102" s="26">
        <v>-430072</v>
      </c>
      <c r="DW102" s="27">
        <v>1294178</v>
      </c>
      <c r="DX102" s="28">
        <v>1760953</v>
      </c>
    </row>
    <row r="103" spans="2:128" ht="16.5" customHeight="1" x14ac:dyDescent="0.35">
      <c r="B103" s="24">
        <v>98</v>
      </c>
      <c r="C103" s="25" t="s">
        <v>2642</v>
      </c>
      <c r="D103" s="26">
        <v>4697</v>
      </c>
      <c r="E103" s="26">
        <v>143</v>
      </c>
      <c r="F103" s="26">
        <v>1777</v>
      </c>
      <c r="G103" s="26">
        <v>96</v>
      </c>
      <c r="H103" s="26">
        <v>175</v>
      </c>
      <c r="I103" s="26">
        <v>0</v>
      </c>
      <c r="J103" s="26">
        <v>0</v>
      </c>
      <c r="K103" s="26">
        <v>6197</v>
      </c>
      <c r="L103" s="26">
        <v>2461</v>
      </c>
      <c r="M103" s="26">
        <v>1824</v>
      </c>
      <c r="N103" s="26">
        <v>17331</v>
      </c>
      <c r="O103" s="26">
        <v>852</v>
      </c>
      <c r="P103" s="26">
        <v>33</v>
      </c>
      <c r="Q103" s="26">
        <v>1</v>
      </c>
      <c r="R103" s="26">
        <v>0</v>
      </c>
      <c r="S103" s="26">
        <v>48</v>
      </c>
      <c r="T103" s="26">
        <v>7968</v>
      </c>
      <c r="U103" s="26">
        <v>6766</v>
      </c>
      <c r="V103" s="26">
        <v>23</v>
      </c>
      <c r="W103" s="26">
        <v>17830</v>
      </c>
      <c r="X103" s="26">
        <v>18387</v>
      </c>
      <c r="Y103" s="26">
        <v>35</v>
      </c>
      <c r="Z103" s="26">
        <v>2354</v>
      </c>
      <c r="AA103" s="26">
        <v>70</v>
      </c>
      <c r="AB103" s="26">
        <v>12772</v>
      </c>
      <c r="AC103" s="26">
        <v>3</v>
      </c>
      <c r="AD103" s="26">
        <v>43462</v>
      </c>
      <c r="AE103" s="26">
        <v>9898</v>
      </c>
      <c r="AF103" s="26">
        <v>1226</v>
      </c>
      <c r="AG103" s="26">
        <v>76184</v>
      </c>
      <c r="AH103" s="26">
        <v>0</v>
      </c>
      <c r="AI103" s="26">
        <v>3037</v>
      </c>
      <c r="AJ103" s="26">
        <v>2835</v>
      </c>
      <c r="AK103" s="26">
        <v>166</v>
      </c>
      <c r="AL103" s="26">
        <v>249</v>
      </c>
      <c r="AM103" s="26">
        <v>1882</v>
      </c>
      <c r="AN103" s="26">
        <v>13262</v>
      </c>
      <c r="AO103" s="26">
        <v>2</v>
      </c>
      <c r="AP103" s="26">
        <v>20564</v>
      </c>
      <c r="AQ103" s="26">
        <v>121640</v>
      </c>
      <c r="AR103" s="26">
        <v>0</v>
      </c>
      <c r="AS103" s="26">
        <v>1986</v>
      </c>
      <c r="AT103" s="26">
        <v>1957</v>
      </c>
      <c r="AU103" s="26">
        <v>10</v>
      </c>
      <c r="AV103" s="26">
        <v>9813</v>
      </c>
      <c r="AW103" s="26">
        <v>822</v>
      </c>
      <c r="AX103" s="26">
        <v>282102</v>
      </c>
      <c r="AY103" s="26">
        <v>87492</v>
      </c>
      <c r="AZ103" s="26">
        <v>4631</v>
      </c>
      <c r="BA103" s="26">
        <v>3398</v>
      </c>
      <c r="BB103" s="26">
        <v>6154</v>
      </c>
      <c r="BC103" s="26">
        <v>1769</v>
      </c>
      <c r="BD103" s="26">
        <v>232</v>
      </c>
      <c r="BE103" s="26">
        <v>751</v>
      </c>
      <c r="BF103" s="26">
        <v>2659</v>
      </c>
      <c r="BG103" s="26">
        <v>3006</v>
      </c>
      <c r="BH103" s="26">
        <v>341</v>
      </c>
      <c r="BI103" s="26">
        <v>19</v>
      </c>
      <c r="BJ103" s="26">
        <v>98</v>
      </c>
      <c r="BK103" s="26">
        <v>0</v>
      </c>
      <c r="BL103" s="26">
        <v>6805</v>
      </c>
      <c r="BM103" s="26">
        <v>26269</v>
      </c>
      <c r="BN103" s="26">
        <v>220028</v>
      </c>
      <c r="BO103" s="26">
        <v>64474</v>
      </c>
      <c r="BP103" s="26">
        <v>433918</v>
      </c>
      <c r="BQ103" s="26">
        <v>51285</v>
      </c>
      <c r="BR103" s="26">
        <v>0</v>
      </c>
      <c r="BS103" s="26">
        <v>10482</v>
      </c>
      <c r="BT103" s="26">
        <v>10082</v>
      </c>
      <c r="BU103" s="26">
        <v>171725</v>
      </c>
      <c r="BV103" s="26">
        <v>179948</v>
      </c>
      <c r="BW103" s="26">
        <v>83149</v>
      </c>
      <c r="BX103" s="26">
        <v>8911</v>
      </c>
      <c r="BY103" s="26">
        <v>0</v>
      </c>
      <c r="BZ103" s="26">
        <v>661</v>
      </c>
      <c r="CA103" s="26">
        <v>5348</v>
      </c>
      <c r="CB103" s="26">
        <v>40504</v>
      </c>
      <c r="CC103" s="26">
        <v>306841</v>
      </c>
      <c r="CD103" s="26">
        <v>1785</v>
      </c>
      <c r="CE103" s="26">
        <v>6110</v>
      </c>
      <c r="CF103" s="26">
        <v>0</v>
      </c>
      <c r="CG103" s="26">
        <v>2633</v>
      </c>
      <c r="CH103" s="26">
        <v>3691</v>
      </c>
      <c r="CI103" s="26">
        <v>797</v>
      </c>
      <c r="CJ103" s="26">
        <v>130994</v>
      </c>
      <c r="CK103" s="26">
        <v>336</v>
      </c>
      <c r="CL103" s="26">
        <v>117078</v>
      </c>
      <c r="CM103" s="26">
        <v>15360</v>
      </c>
      <c r="CN103" s="26">
        <v>25915</v>
      </c>
      <c r="CO103" s="26">
        <v>0</v>
      </c>
      <c r="CP103" s="26">
        <v>82639</v>
      </c>
      <c r="CQ103" s="26">
        <v>24899</v>
      </c>
      <c r="CR103" s="26">
        <v>293833</v>
      </c>
      <c r="CS103" s="26">
        <v>0</v>
      </c>
      <c r="CT103" s="26">
        <v>126946</v>
      </c>
      <c r="CU103" s="26">
        <v>96547</v>
      </c>
      <c r="CV103" s="26">
        <v>20296</v>
      </c>
      <c r="CW103" s="26">
        <v>7053</v>
      </c>
      <c r="CX103" s="26">
        <v>1025</v>
      </c>
      <c r="CY103" s="26">
        <v>36827</v>
      </c>
      <c r="CZ103" s="26">
        <v>114264</v>
      </c>
      <c r="DA103" s="26">
        <v>12645</v>
      </c>
      <c r="DB103" s="26">
        <v>11383</v>
      </c>
      <c r="DC103" s="26">
        <v>6767</v>
      </c>
      <c r="DD103" s="26">
        <v>17335</v>
      </c>
      <c r="DE103" s="26">
        <v>11387</v>
      </c>
      <c r="DF103" s="26">
        <v>0</v>
      </c>
      <c r="DG103" s="26">
        <v>19596</v>
      </c>
      <c r="DH103" s="27">
        <v>3612061</v>
      </c>
      <c r="DI103" s="26">
        <v>11519</v>
      </c>
      <c r="DJ103" s="26">
        <v>103814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1381</v>
      </c>
      <c r="DQ103" s="26">
        <v>116714</v>
      </c>
      <c r="DR103" s="26">
        <v>3728775</v>
      </c>
      <c r="DS103" s="26">
        <v>255157</v>
      </c>
      <c r="DT103" s="26">
        <v>371871</v>
      </c>
      <c r="DU103" s="26">
        <v>3983932</v>
      </c>
      <c r="DV103" s="26">
        <v>-2401845</v>
      </c>
      <c r="DW103" s="27">
        <v>-2029974</v>
      </c>
      <c r="DX103" s="28">
        <v>1582087</v>
      </c>
    </row>
    <row r="104" spans="2:128" ht="16.5" customHeight="1" x14ac:dyDescent="0.35">
      <c r="B104" s="24">
        <v>99</v>
      </c>
      <c r="C104" s="25" t="s">
        <v>2677</v>
      </c>
      <c r="D104" s="26">
        <v>24</v>
      </c>
      <c r="E104" s="26">
        <v>0</v>
      </c>
      <c r="F104" s="26">
        <v>261</v>
      </c>
      <c r="G104" s="26">
        <v>19</v>
      </c>
      <c r="H104" s="26">
        <v>69</v>
      </c>
      <c r="I104" s="26">
        <v>0</v>
      </c>
      <c r="J104" s="26">
        <v>0</v>
      </c>
      <c r="K104" s="26">
        <v>4118</v>
      </c>
      <c r="L104" s="26">
        <v>1288</v>
      </c>
      <c r="M104" s="26">
        <v>10302</v>
      </c>
      <c r="N104" s="26">
        <v>6223</v>
      </c>
      <c r="O104" s="26">
        <v>2126</v>
      </c>
      <c r="P104" s="26">
        <v>40</v>
      </c>
      <c r="Q104" s="26">
        <v>0</v>
      </c>
      <c r="R104" s="26">
        <v>0</v>
      </c>
      <c r="S104" s="26">
        <v>19</v>
      </c>
      <c r="T104" s="26">
        <v>689</v>
      </c>
      <c r="U104" s="26">
        <v>3653</v>
      </c>
      <c r="V104" s="26">
        <v>4</v>
      </c>
      <c r="W104" s="26">
        <v>2354</v>
      </c>
      <c r="X104" s="26">
        <v>12675</v>
      </c>
      <c r="Y104" s="26">
        <v>128</v>
      </c>
      <c r="Z104" s="26">
        <v>1702</v>
      </c>
      <c r="AA104" s="26">
        <v>88</v>
      </c>
      <c r="AB104" s="26">
        <v>815</v>
      </c>
      <c r="AC104" s="26">
        <v>4</v>
      </c>
      <c r="AD104" s="26">
        <v>8432</v>
      </c>
      <c r="AE104" s="26">
        <v>4126</v>
      </c>
      <c r="AF104" s="26">
        <v>34212</v>
      </c>
      <c r="AG104" s="26">
        <v>913217</v>
      </c>
      <c r="AH104" s="26">
        <v>0</v>
      </c>
      <c r="AI104" s="26">
        <v>419</v>
      </c>
      <c r="AJ104" s="26">
        <v>2520</v>
      </c>
      <c r="AK104" s="26">
        <v>60</v>
      </c>
      <c r="AL104" s="26">
        <v>103</v>
      </c>
      <c r="AM104" s="26">
        <v>211</v>
      </c>
      <c r="AN104" s="26">
        <v>684</v>
      </c>
      <c r="AO104" s="26">
        <v>5</v>
      </c>
      <c r="AP104" s="26">
        <v>2040</v>
      </c>
      <c r="AQ104" s="26">
        <v>29410</v>
      </c>
      <c r="AR104" s="26">
        <v>0</v>
      </c>
      <c r="AS104" s="26">
        <v>354</v>
      </c>
      <c r="AT104" s="26">
        <v>1072</v>
      </c>
      <c r="AU104" s="26">
        <v>6</v>
      </c>
      <c r="AV104" s="26">
        <v>1752</v>
      </c>
      <c r="AW104" s="26">
        <v>268</v>
      </c>
      <c r="AX104" s="26">
        <v>109492</v>
      </c>
      <c r="AY104" s="26">
        <v>25353</v>
      </c>
      <c r="AZ104" s="26">
        <v>2836</v>
      </c>
      <c r="BA104" s="26">
        <v>1116</v>
      </c>
      <c r="BB104" s="26">
        <v>1311</v>
      </c>
      <c r="BC104" s="26">
        <v>3836</v>
      </c>
      <c r="BD104" s="26">
        <v>291</v>
      </c>
      <c r="BE104" s="26">
        <v>565</v>
      </c>
      <c r="BF104" s="26">
        <v>841</v>
      </c>
      <c r="BG104" s="26">
        <v>996</v>
      </c>
      <c r="BH104" s="26">
        <v>245</v>
      </c>
      <c r="BI104" s="26">
        <v>1</v>
      </c>
      <c r="BJ104" s="26">
        <v>30</v>
      </c>
      <c r="BK104" s="26">
        <v>0</v>
      </c>
      <c r="BL104" s="26">
        <v>2980</v>
      </c>
      <c r="BM104" s="26">
        <v>44</v>
      </c>
      <c r="BN104" s="26">
        <v>31237</v>
      </c>
      <c r="BO104" s="26">
        <v>1888</v>
      </c>
      <c r="BP104" s="26">
        <v>6804</v>
      </c>
      <c r="BQ104" s="26">
        <v>25486</v>
      </c>
      <c r="BR104" s="26">
        <v>0</v>
      </c>
      <c r="BS104" s="26">
        <v>23046</v>
      </c>
      <c r="BT104" s="26">
        <v>820</v>
      </c>
      <c r="BU104" s="26">
        <v>40459</v>
      </c>
      <c r="BV104" s="26">
        <v>156076</v>
      </c>
      <c r="BW104" s="26">
        <v>574766</v>
      </c>
      <c r="BX104" s="26">
        <v>56182</v>
      </c>
      <c r="BY104" s="26">
        <v>0</v>
      </c>
      <c r="BZ104" s="26">
        <v>0</v>
      </c>
      <c r="CA104" s="26">
        <v>9587</v>
      </c>
      <c r="CB104" s="26">
        <v>21811</v>
      </c>
      <c r="CC104" s="26">
        <v>0</v>
      </c>
      <c r="CD104" s="26">
        <v>94</v>
      </c>
      <c r="CE104" s="26">
        <v>7259</v>
      </c>
      <c r="CF104" s="26">
        <v>0</v>
      </c>
      <c r="CG104" s="26">
        <v>637</v>
      </c>
      <c r="CH104" s="26">
        <v>241</v>
      </c>
      <c r="CI104" s="26">
        <v>41</v>
      </c>
      <c r="CJ104" s="26">
        <v>165841</v>
      </c>
      <c r="CK104" s="26">
        <v>174</v>
      </c>
      <c r="CL104" s="26">
        <v>92679</v>
      </c>
      <c r="CM104" s="26">
        <v>2091</v>
      </c>
      <c r="CN104" s="26">
        <v>31926</v>
      </c>
      <c r="CO104" s="26">
        <v>0</v>
      </c>
      <c r="CP104" s="26">
        <v>97614</v>
      </c>
      <c r="CQ104" s="26">
        <v>9301</v>
      </c>
      <c r="CR104" s="26">
        <v>48750</v>
      </c>
      <c r="CS104" s="26">
        <v>0</v>
      </c>
      <c r="CT104" s="26">
        <v>31460</v>
      </c>
      <c r="CU104" s="26">
        <v>5259</v>
      </c>
      <c r="CV104" s="26">
        <v>8819</v>
      </c>
      <c r="CW104" s="26">
        <v>11834</v>
      </c>
      <c r="CX104" s="26">
        <v>244</v>
      </c>
      <c r="CY104" s="26">
        <v>7006</v>
      </c>
      <c r="CZ104" s="26">
        <v>93782</v>
      </c>
      <c r="DA104" s="26">
        <v>2791</v>
      </c>
      <c r="DB104" s="26">
        <v>53997</v>
      </c>
      <c r="DC104" s="26">
        <v>13814</v>
      </c>
      <c r="DD104" s="26">
        <v>20558</v>
      </c>
      <c r="DE104" s="26">
        <v>17501</v>
      </c>
      <c r="DF104" s="26">
        <v>0</v>
      </c>
      <c r="DG104" s="26">
        <v>11927</v>
      </c>
      <c r="DH104" s="27">
        <v>2879231</v>
      </c>
      <c r="DI104" s="26">
        <v>0</v>
      </c>
      <c r="DJ104" s="26">
        <v>875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48</v>
      </c>
      <c r="DQ104" s="26">
        <v>923</v>
      </c>
      <c r="DR104" s="26">
        <v>2880154</v>
      </c>
      <c r="DS104" s="26">
        <v>5515</v>
      </c>
      <c r="DT104" s="26">
        <v>6438</v>
      </c>
      <c r="DU104" s="26">
        <v>2885669</v>
      </c>
      <c r="DV104" s="26">
        <v>-2551567</v>
      </c>
      <c r="DW104" s="27">
        <v>-2545129</v>
      </c>
      <c r="DX104" s="28">
        <v>334102</v>
      </c>
    </row>
    <row r="105" spans="2:128" ht="16.5" customHeight="1" x14ac:dyDescent="0.35">
      <c r="B105" s="24">
        <v>100</v>
      </c>
      <c r="C105" s="25" t="s">
        <v>2708</v>
      </c>
      <c r="D105" s="26">
        <v>18532</v>
      </c>
      <c r="E105" s="26">
        <v>137</v>
      </c>
      <c r="F105" s="26">
        <v>2337</v>
      </c>
      <c r="G105" s="26">
        <v>296</v>
      </c>
      <c r="H105" s="26">
        <v>248</v>
      </c>
      <c r="I105" s="26">
        <v>0</v>
      </c>
      <c r="J105" s="26">
        <v>0</v>
      </c>
      <c r="K105" s="26">
        <v>14179</v>
      </c>
      <c r="L105" s="26">
        <v>2383</v>
      </c>
      <c r="M105" s="26">
        <v>4208</v>
      </c>
      <c r="N105" s="26">
        <v>12142</v>
      </c>
      <c r="O105" s="26">
        <v>471</v>
      </c>
      <c r="P105" s="26">
        <v>19</v>
      </c>
      <c r="Q105" s="26">
        <v>4</v>
      </c>
      <c r="R105" s="26">
        <v>0</v>
      </c>
      <c r="S105" s="26">
        <v>59</v>
      </c>
      <c r="T105" s="26">
        <v>13344</v>
      </c>
      <c r="U105" s="26">
        <v>4147</v>
      </c>
      <c r="V105" s="26">
        <v>11</v>
      </c>
      <c r="W105" s="26">
        <v>22667</v>
      </c>
      <c r="X105" s="26">
        <v>3253</v>
      </c>
      <c r="Y105" s="26">
        <v>40</v>
      </c>
      <c r="Z105" s="26">
        <v>1346</v>
      </c>
      <c r="AA105" s="26">
        <v>56</v>
      </c>
      <c r="AB105" s="26">
        <v>4375</v>
      </c>
      <c r="AC105" s="26">
        <v>14</v>
      </c>
      <c r="AD105" s="26">
        <v>51765</v>
      </c>
      <c r="AE105" s="26">
        <v>49735</v>
      </c>
      <c r="AF105" s="26">
        <v>5288</v>
      </c>
      <c r="AG105" s="26">
        <v>101921</v>
      </c>
      <c r="AH105" s="26">
        <v>0</v>
      </c>
      <c r="AI105" s="26">
        <v>10020</v>
      </c>
      <c r="AJ105" s="26">
        <v>4089</v>
      </c>
      <c r="AK105" s="26">
        <v>228</v>
      </c>
      <c r="AL105" s="26">
        <v>632</v>
      </c>
      <c r="AM105" s="26">
        <v>2107</v>
      </c>
      <c r="AN105" s="26">
        <v>21549</v>
      </c>
      <c r="AO105" s="26">
        <v>8</v>
      </c>
      <c r="AP105" s="26">
        <v>23978</v>
      </c>
      <c r="AQ105" s="26">
        <v>333300</v>
      </c>
      <c r="AR105" s="26">
        <v>0</v>
      </c>
      <c r="AS105" s="26">
        <v>4120</v>
      </c>
      <c r="AT105" s="26">
        <v>5750</v>
      </c>
      <c r="AU105" s="26">
        <v>29</v>
      </c>
      <c r="AV105" s="26">
        <v>12087</v>
      </c>
      <c r="AW105" s="26">
        <v>628</v>
      </c>
      <c r="AX105" s="26">
        <v>194236</v>
      </c>
      <c r="AY105" s="26">
        <v>47061</v>
      </c>
      <c r="AZ105" s="26">
        <v>4166</v>
      </c>
      <c r="BA105" s="26">
        <v>3253</v>
      </c>
      <c r="BB105" s="26">
        <v>1582</v>
      </c>
      <c r="BC105" s="26">
        <v>1249</v>
      </c>
      <c r="BD105" s="26">
        <v>213</v>
      </c>
      <c r="BE105" s="26">
        <v>984</v>
      </c>
      <c r="BF105" s="26">
        <v>299</v>
      </c>
      <c r="BG105" s="26">
        <v>1350</v>
      </c>
      <c r="BH105" s="26">
        <v>353</v>
      </c>
      <c r="BI105" s="26">
        <v>7</v>
      </c>
      <c r="BJ105" s="26">
        <v>8</v>
      </c>
      <c r="BK105" s="26">
        <v>0</v>
      </c>
      <c r="BL105" s="26">
        <v>5372</v>
      </c>
      <c r="BM105" s="26">
        <v>1430</v>
      </c>
      <c r="BN105" s="26">
        <v>61507</v>
      </c>
      <c r="BO105" s="26">
        <v>53885</v>
      </c>
      <c r="BP105" s="26">
        <v>80463</v>
      </c>
      <c r="BQ105" s="26">
        <v>297233</v>
      </c>
      <c r="BR105" s="26">
        <v>0</v>
      </c>
      <c r="BS105" s="26">
        <v>90293</v>
      </c>
      <c r="BT105" s="26">
        <v>19525</v>
      </c>
      <c r="BU105" s="26">
        <v>53111</v>
      </c>
      <c r="BV105" s="26">
        <v>67579</v>
      </c>
      <c r="BW105" s="26">
        <v>89014</v>
      </c>
      <c r="BX105" s="26">
        <v>10008</v>
      </c>
      <c r="BY105" s="26">
        <v>0</v>
      </c>
      <c r="BZ105" s="26">
        <v>1951</v>
      </c>
      <c r="CA105" s="26">
        <v>5806</v>
      </c>
      <c r="CB105" s="26">
        <v>157259</v>
      </c>
      <c r="CC105" s="26">
        <v>538298</v>
      </c>
      <c r="CD105" s="26">
        <v>305</v>
      </c>
      <c r="CE105" s="26">
        <v>4952</v>
      </c>
      <c r="CF105" s="26">
        <v>0</v>
      </c>
      <c r="CG105" s="26">
        <v>2855</v>
      </c>
      <c r="CH105" s="26">
        <v>3893</v>
      </c>
      <c r="CI105" s="26">
        <v>295</v>
      </c>
      <c r="CJ105" s="26">
        <v>163259</v>
      </c>
      <c r="CK105" s="26">
        <v>441</v>
      </c>
      <c r="CL105" s="26">
        <v>73661</v>
      </c>
      <c r="CM105" s="26">
        <v>13544</v>
      </c>
      <c r="CN105" s="26">
        <v>34210</v>
      </c>
      <c r="CO105" s="26">
        <v>0</v>
      </c>
      <c r="CP105" s="26">
        <v>89505</v>
      </c>
      <c r="CQ105" s="26">
        <v>90904</v>
      </c>
      <c r="CR105" s="26">
        <v>98634</v>
      </c>
      <c r="CS105" s="26">
        <v>0</v>
      </c>
      <c r="CT105" s="26">
        <v>60412</v>
      </c>
      <c r="CU105" s="26">
        <v>13664</v>
      </c>
      <c r="CV105" s="26">
        <v>21718</v>
      </c>
      <c r="CW105" s="26">
        <v>135882</v>
      </c>
      <c r="CX105" s="26">
        <v>1420</v>
      </c>
      <c r="CY105" s="26">
        <v>19934</v>
      </c>
      <c r="CZ105" s="26">
        <v>40824</v>
      </c>
      <c r="DA105" s="26">
        <v>6815</v>
      </c>
      <c r="DB105" s="26">
        <v>24170</v>
      </c>
      <c r="DC105" s="26">
        <v>11195</v>
      </c>
      <c r="DD105" s="26">
        <v>28672</v>
      </c>
      <c r="DE105" s="26">
        <v>11144</v>
      </c>
      <c r="DF105" s="26">
        <v>0</v>
      </c>
      <c r="DG105" s="26">
        <v>40970</v>
      </c>
      <c r="DH105" s="27">
        <v>3512275</v>
      </c>
      <c r="DI105" s="26">
        <v>2146</v>
      </c>
      <c r="DJ105" s="26">
        <v>929874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2073</v>
      </c>
      <c r="DQ105" s="26">
        <v>934093</v>
      </c>
      <c r="DR105" s="26">
        <v>4446368</v>
      </c>
      <c r="DS105" s="26">
        <v>243660</v>
      </c>
      <c r="DT105" s="26">
        <v>1177753</v>
      </c>
      <c r="DU105" s="26">
        <v>4690028</v>
      </c>
      <c r="DV105" s="26">
        <v>-1789314</v>
      </c>
      <c r="DW105" s="27">
        <v>-611561</v>
      </c>
      <c r="DX105" s="28">
        <v>2900714</v>
      </c>
    </row>
    <row r="106" spans="2:128" ht="16.5" customHeight="1" x14ac:dyDescent="0.35">
      <c r="B106" s="24">
        <v>101</v>
      </c>
      <c r="C106" s="25" t="s">
        <v>2702</v>
      </c>
      <c r="D106" s="26">
        <v>293</v>
      </c>
      <c r="E106" s="26">
        <v>13</v>
      </c>
      <c r="F106" s="26">
        <v>1411</v>
      </c>
      <c r="G106" s="26">
        <v>13</v>
      </c>
      <c r="H106" s="26">
        <v>372</v>
      </c>
      <c r="I106" s="26">
        <v>0</v>
      </c>
      <c r="J106" s="26">
        <v>0</v>
      </c>
      <c r="K106" s="26">
        <v>21012</v>
      </c>
      <c r="L106" s="26">
        <v>5202</v>
      </c>
      <c r="M106" s="26">
        <v>12585</v>
      </c>
      <c r="N106" s="26">
        <v>25058</v>
      </c>
      <c r="O106" s="26">
        <v>1438</v>
      </c>
      <c r="P106" s="26">
        <v>41</v>
      </c>
      <c r="Q106" s="26">
        <v>5</v>
      </c>
      <c r="R106" s="26">
        <v>0</v>
      </c>
      <c r="S106" s="26">
        <v>71</v>
      </c>
      <c r="T106" s="26">
        <v>8829</v>
      </c>
      <c r="U106" s="26">
        <v>20898</v>
      </c>
      <c r="V106" s="26">
        <v>28</v>
      </c>
      <c r="W106" s="26">
        <v>12251</v>
      </c>
      <c r="X106" s="26">
        <v>21025</v>
      </c>
      <c r="Y106" s="26">
        <v>43</v>
      </c>
      <c r="Z106" s="26">
        <v>6203</v>
      </c>
      <c r="AA106" s="26">
        <v>99</v>
      </c>
      <c r="AB106" s="26">
        <v>22726</v>
      </c>
      <c r="AC106" s="26">
        <v>10</v>
      </c>
      <c r="AD106" s="26">
        <v>75212</v>
      </c>
      <c r="AE106" s="26">
        <v>37690</v>
      </c>
      <c r="AF106" s="26">
        <v>15031</v>
      </c>
      <c r="AG106" s="26">
        <v>371123</v>
      </c>
      <c r="AH106" s="26">
        <v>0</v>
      </c>
      <c r="AI106" s="26">
        <v>7840</v>
      </c>
      <c r="AJ106" s="26">
        <v>10566</v>
      </c>
      <c r="AK106" s="26">
        <v>349</v>
      </c>
      <c r="AL106" s="26">
        <v>7759</v>
      </c>
      <c r="AM106" s="26">
        <v>5015</v>
      </c>
      <c r="AN106" s="26">
        <v>29698</v>
      </c>
      <c r="AO106" s="26">
        <v>7</v>
      </c>
      <c r="AP106" s="26">
        <v>37448</v>
      </c>
      <c r="AQ106" s="26">
        <v>215551</v>
      </c>
      <c r="AR106" s="26">
        <v>0</v>
      </c>
      <c r="AS106" s="26">
        <v>4738</v>
      </c>
      <c r="AT106" s="26">
        <v>6233</v>
      </c>
      <c r="AU106" s="26">
        <v>27</v>
      </c>
      <c r="AV106" s="26">
        <v>29343</v>
      </c>
      <c r="AW106" s="26">
        <v>1955</v>
      </c>
      <c r="AX106" s="26">
        <v>425820</v>
      </c>
      <c r="AY106" s="26">
        <v>316943</v>
      </c>
      <c r="AZ106" s="26">
        <v>12551</v>
      </c>
      <c r="BA106" s="26">
        <v>11819</v>
      </c>
      <c r="BB106" s="26">
        <v>6611</v>
      </c>
      <c r="BC106" s="26">
        <v>7861</v>
      </c>
      <c r="BD106" s="26">
        <v>1259</v>
      </c>
      <c r="BE106" s="26">
        <v>1679</v>
      </c>
      <c r="BF106" s="26">
        <v>1232</v>
      </c>
      <c r="BG106" s="26">
        <v>19186</v>
      </c>
      <c r="BH106" s="26">
        <v>963</v>
      </c>
      <c r="BI106" s="26">
        <v>8</v>
      </c>
      <c r="BJ106" s="26">
        <v>78</v>
      </c>
      <c r="BK106" s="26">
        <v>0</v>
      </c>
      <c r="BL106" s="26">
        <v>7438</v>
      </c>
      <c r="BM106" s="26">
        <v>5448</v>
      </c>
      <c r="BN106" s="26">
        <v>708539</v>
      </c>
      <c r="BO106" s="26">
        <v>72603</v>
      </c>
      <c r="BP106" s="26">
        <v>574426</v>
      </c>
      <c r="BQ106" s="26">
        <v>211739</v>
      </c>
      <c r="BR106" s="26">
        <v>0</v>
      </c>
      <c r="BS106" s="26">
        <v>350022</v>
      </c>
      <c r="BT106" s="26">
        <v>24087</v>
      </c>
      <c r="BU106" s="26">
        <v>369393</v>
      </c>
      <c r="BV106" s="26">
        <v>691019</v>
      </c>
      <c r="BW106" s="26">
        <v>1004241</v>
      </c>
      <c r="BX106" s="26">
        <v>325285</v>
      </c>
      <c r="BY106" s="26">
        <v>0</v>
      </c>
      <c r="BZ106" s="26">
        <v>17285</v>
      </c>
      <c r="CA106" s="26">
        <v>46957</v>
      </c>
      <c r="CB106" s="26">
        <v>76888</v>
      </c>
      <c r="CC106" s="26">
        <v>1021</v>
      </c>
      <c r="CD106" s="26">
        <v>1829</v>
      </c>
      <c r="CE106" s="26">
        <v>18775</v>
      </c>
      <c r="CF106" s="26">
        <v>0</v>
      </c>
      <c r="CG106" s="26">
        <v>5748</v>
      </c>
      <c r="CH106" s="26">
        <v>44316</v>
      </c>
      <c r="CI106" s="26">
        <v>1425</v>
      </c>
      <c r="CJ106" s="26">
        <v>1892626</v>
      </c>
      <c r="CK106" s="26">
        <v>1688</v>
      </c>
      <c r="CL106" s="26">
        <v>1006473</v>
      </c>
      <c r="CM106" s="26">
        <v>74581</v>
      </c>
      <c r="CN106" s="26">
        <v>214981</v>
      </c>
      <c r="CO106" s="26">
        <v>0</v>
      </c>
      <c r="CP106" s="26">
        <v>488489</v>
      </c>
      <c r="CQ106" s="26">
        <v>500615</v>
      </c>
      <c r="CR106" s="26">
        <v>1273829</v>
      </c>
      <c r="CS106" s="26">
        <v>0</v>
      </c>
      <c r="CT106" s="26">
        <v>378766</v>
      </c>
      <c r="CU106" s="26">
        <v>83509</v>
      </c>
      <c r="CV106" s="26">
        <v>146863</v>
      </c>
      <c r="CW106" s="26">
        <v>80095</v>
      </c>
      <c r="CX106" s="26">
        <v>18161</v>
      </c>
      <c r="CY106" s="26">
        <v>75169</v>
      </c>
      <c r="CZ106" s="26">
        <v>655238</v>
      </c>
      <c r="DA106" s="26">
        <v>9396</v>
      </c>
      <c r="DB106" s="26">
        <v>70506</v>
      </c>
      <c r="DC106" s="26">
        <v>23936</v>
      </c>
      <c r="DD106" s="26">
        <v>43265</v>
      </c>
      <c r="DE106" s="26">
        <v>38240</v>
      </c>
      <c r="DF106" s="26">
        <v>0</v>
      </c>
      <c r="DG106" s="26">
        <v>64639</v>
      </c>
      <c r="DH106" s="27">
        <v>13520770</v>
      </c>
      <c r="DI106" s="26">
        <v>12141</v>
      </c>
      <c r="DJ106" s="26">
        <v>163196</v>
      </c>
      <c r="DK106" s="26">
        <v>0</v>
      </c>
      <c r="DL106" s="26">
        <v>0</v>
      </c>
      <c r="DM106" s="26">
        <v>30703</v>
      </c>
      <c r="DN106" s="26">
        <v>727059</v>
      </c>
      <c r="DO106" s="26">
        <v>0</v>
      </c>
      <c r="DP106" s="26">
        <v>609</v>
      </c>
      <c r="DQ106" s="26">
        <v>933708</v>
      </c>
      <c r="DR106" s="26">
        <v>14454478</v>
      </c>
      <c r="DS106" s="26">
        <v>151611</v>
      </c>
      <c r="DT106" s="26">
        <v>1085319</v>
      </c>
      <c r="DU106" s="26">
        <v>14606089</v>
      </c>
      <c r="DV106" s="26">
        <v>-8014296</v>
      </c>
      <c r="DW106" s="27">
        <v>-6928977</v>
      </c>
      <c r="DX106" s="28">
        <v>6591793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547967</v>
      </c>
      <c r="DJ107" s="26">
        <v>884986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-14279</v>
      </c>
      <c r="DQ107" s="26">
        <v>1418674</v>
      </c>
      <c r="DR107" s="26">
        <v>1418674</v>
      </c>
      <c r="DS107" s="26">
        <v>748069</v>
      </c>
      <c r="DT107" s="26">
        <v>2166743</v>
      </c>
      <c r="DU107" s="26">
        <v>2166743</v>
      </c>
      <c r="DV107" s="26">
        <v>-1303818</v>
      </c>
      <c r="DW107" s="27">
        <v>862925</v>
      </c>
      <c r="DX107" s="28">
        <v>862925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0</v>
      </c>
      <c r="CR108" s="26">
        <v>199123</v>
      </c>
      <c r="CS108" s="26">
        <v>0</v>
      </c>
      <c r="CT108" s="26">
        <v>1361</v>
      </c>
      <c r="CU108" s="26">
        <v>76447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9179</v>
      </c>
      <c r="DB108" s="26">
        <v>27704</v>
      </c>
      <c r="DC108" s="26">
        <v>0</v>
      </c>
      <c r="DD108" s="26">
        <v>0</v>
      </c>
      <c r="DE108" s="26">
        <v>0</v>
      </c>
      <c r="DF108" s="26">
        <v>0</v>
      </c>
      <c r="DG108" s="26">
        <v>878</v>
      </c>
      <c r="DH108" s="27">
        <v>314692</v>
      </c>
      <c r="DI108" s="26">
        <v>2371209</v>
      </c>
      <c r="DJ108" s="26">
        <v>4668048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-253561</v>
      </c>
      <c r="DQ108" s="26">
        <v>6785696</v>
      </c>
      <c r="DR108" s="26">
        <v>7100388</v>
      </c>
      <c r="DS108" s="26">
        <v>530966</v>
      </c>
      <c r="DT108" s="26">
        <v>7316662</v>
      </c>
      <c r="DU108" s="26">
        <v>7631354</v>
      </c>
      <c r="DV108" s="26">
        <v>-1979313</v>
      </c>
      <c r="DW108" s="27">
        <v>5337349</v>
      </c>
      <c r="DX108" s="28">
        <v>5652041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68</v>
      </c>
      <c r="G109" s="26">
        <v>0</v>
      </c>
      <c r="H109" s="26">
        <v>3</v>
      </c>
      <c r="I109" s="26">
        <v>0</v>
      </c>
      <c r="J109" s="26">
        <v>0</v>
      </c>
      <c r="K109" s="26">
        <v>1029</v>
      </c>
      <c r="L109" s="26">
        <v>7</v>
      </c>
      <c r="M109" s="26">
        <v>85</v>
      </c>
      <c r="N109" s="26">
        <v>65</v>
      </c>
      <c r="O109" s="26">
        <v>18</v>
      </c>
      <c r="P109" s="26">
        <v>0</v>
      </c>
      <c r="Q109" s="26">
        <v>0</v>
      </c>
      <c r="R109" s="26">
        <v>0</v>
      </c>
      <c r="S109" s="26">
        <v>1</v>
      </c>
      <c r="T109" s="26">
        <v>115</v>
      </c>
      <c r="U109" s="26">
        <v>73</v>
      </c>
      <c r="V109" s="26">
        <v>0</v>
      </c>
      <c r="W109" s="26">
        <v>60</v>
      </c>
      <c r="X109" s="26">
        <v>73</v>
      </c>
      <c r="Y109" s="26">
        <v>0</v>
      </c>
      <c r="Z109" s="26">
        <v>25</v>
      </c>
      <c r="AA109" s="26">
        <v>0</v>
      </c>
      <c r="AB109" s="26">
        <v>38</v>
      </c>
      <c r="AC109" s="26">
        <v>0</v>
      </c>
      <c r="AD109" s="26">
        <v>293</v>
      </c>
      <c r="AE109" s="26">
        <v>154</v>
      </c>
      <c r="AF109" s="26">
        <v>59</v>
      </c>
      <c r="AG109" s="26">
        <v>744</v>
      </c>
      <c r="AH109" s="26">
        <v>0</v>
      </c>
      <c r="AI109" s="26">
        <v>28</v>
      </c>
      <c r="AJ109" s="26">
        <v>21</v>
      </c>
      <c r="AK109" s="26">
        <v>1</v>
      </c>
      <c r="AL109" s="26">
        <v>5</v>
      </c>
      <c r="AM109" s="26">
        <v>1</v>
      </c>
      <c r="AN109" s="26">
        <v>2</v>
      </c>
      <c r="AO109" s="26">
        <v>0</v>
      </c>
      <c r="AP109" s="26">
        <v>4</v>
      </c>
      <c r="AQ109" s="26">
        <v>1501</v>
      </c>
      <c r="AR109" s="26">
        <v>0</v>
      </c>
      <c r="AS109" s="26">
        <v>13</v>
      </c>
      <c r="AT109" s="26">
        <v>22</v>
      </c>
      <c r="AU109" s="26">
        <v>0</v>
      </c>
      <c r="AV109" s="26">
        <v>48</v>
      </c>
      <c r="AW109" s="26">
        <v>3</v>
      </c>
      <c r="AX109" s="26">
        <v>596</v>
      </c>
      <c r="AY109" s="26">
        <v>412</v>
      </c>
      <c r="AZ109" s="26">
        <v>24</v>
      </c>
      <c r="BA109" s="26">
        <v>33</v>
      </c>
      <c r="BB109" s="26">
        <v>15</v>
      </c>
      <c r="BC109" s="26">
        <v>26</v>
      </c>
      <c r="BD109" s="26">
        <v>2</v>
      </c>
      <c r="BE109" s="26">
        <v>3</v>
      </c>
      <c r="BF109" s="26">
        <v>2</v>
      </c>
      <c r="BG109" s="26">
        <v>49</v>
      </c>
      <c r="BH109" s="26">
        <v>4</v>
      </c>
      <c r="BI109" s="26">
        <v>0</v>
      </c>
      <c r="BJ109" s="26">
        <v>0</v>
      </c>
      <c r="BK109" s="26">
        <v>0</v>
      </c>
      <c r="BL109" s="26">
        <v>22</v>
      </c>
      <c r="BM109" s="26">
        <v>1</v>
      </c>
      <c r="BN109" s="26">
        <v>98</v>
      </c>
      <c r="BO109" s="26">
        <v>72</v>
      </c>
      <c r="BP109" s="26">
        <v>491</v>
      </c>
      <c r="BQ109" s="26">
        <v>377</v>
      </c>
      <c r="BR109" s="26">
        <v>0</v>
      </c>
      <c r="BS109" s="26">
        <v>37</v>
      </c>
      <c r="BT109" s="26">
        <v>51</v>
      </c>
      <c r="BU109" s="26">
        <v>628</v>
      </c>
      <c r="BV109" s="26">
        <v>680</v>
      </c>
      <c r="BW109" s="26">
        <v>1055</v>
      </c>
      <c r="BX109" s="26">
        <v>180</v>
      </c>
      <c r="BY109" s="26">
        <v>0</v>
      </c>
      <c r="BZ109" s="26">
        <v>0</v>
      </c>
      <c r="CA109" s="26">
        <v>6226</v>
      </c>
      <c r="CB109" s="26">
        <v>528</v>
      </c>
      <c r="CC109" s="26">
        <v>0</v>
      </c>
      <c r="CD109" s="26">
        <v>10</v>
      </c>
      <c r="CE109" s="26">
        <v>265</v>
      </c>
      <c r="CF109" s="26">
        <v>0</v>
      </c>
      <c r="CG109" s="26">
        <v>24</v>
      </c>
      <c r="CH109" s="26">
        <v>13</v>
      </c>
      <c r="CI109" s="26">
        <v>6</v>
      </c>
      <c r="CJ109" s="26">
        <v>789</v>
      </c>
      <c r="CK109" s="26">
        <v>67</v>
      </c>
      <c r="CL109" s="26">
        <v>2585</v>
      </c>
      <c r="CM109" s="26">
        <v>1680</v>
      </c>
      <c r="CN109" s="26">
        <v>166</v>
      </c>
      <c r="CO109" s="26">
        <v>0</v>
      </c>
      <c r="CP109" s="26">
        <v>1453</v>
      </c>
      <c r="CQ109" s="26">
        <v>1135</v>
      </c>
      <c r="CR109" s="26">
        <v>330671</v>
      </c>
      <c r="CS109" s="26">
        <v>0</v>
      </c>
      <c r="CT109" s="26">
        <v>2960</v>
      </c>
      <c r="CU109" s="26">
        <v>44251</v>
      </c>
      <c r="CV109" s="26">
        <v>184</v>
      </c>
      <c r="CW109" s="26">
        <v>87</v>
      </c>
      <c r="CX109" s="26">
        <v>246</v>
      </c>
      <c r="CY109" s="26">
        <v>58</v>
      </c>
      <c r="CZ109" s="26">
        <v>590</v>
      </c>
      <c r="DA109" s="26">
        <v>7917</v>
      </c>
      <c r="DB109" s="26">
        <v>17627</v>
      </c>
      <c r="DC109" s="26">
        <v>28877</v>
      </c>
      <c r="DD109" s="26">
        <v>111</v>
      </c>
      <c r="DE109" s="26">
        <v>836</v>
      </c>
      <c r="DF109" s="26">
        <v>0</v>
      </c>
      <c r="DG109" s="26">
        <v>4242</v>
      </c>
      <c r="DH109" s="27">
        <v>463021</v>
      </c>
      <c r="DI109" s="26">
        <v>7793</v>
      </c>
      <c r="DJ109" s="26">
        <v>1027297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-704</v>
      </c>
      <c r="DQ109" s="26">
        <v>1034386</v>
      </c>
      <c r="DR109" s="26">
        <v>1497407</v>
      </c>
      <c r="DS109" s="26">
        <v>14512</v>
      </c>
      <c r="DT109" s="26">
        <v>1048898</v>
      </c>
      <c r="DU109" s="26">
        <v>1511919</v>
      </c>
      <c r="DV109" s="26">
        <v>-402309</v>
      </c>
      <c r="DW109" s="27">
        <v>646589</v>
      </c>
      <c r="DX109" s="28">
        <v>1109610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493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1366</v>
      </c>
      <c r="CM110" s="26">
        <v>49880</v>
      </c>
      <c r="CN110" s="26">
        <v>6111</v>
      </c>
      <c r="CO110" s="26">
        <v>0</v>
      </c>
      <c r="CP110" s="26">
        <v>1640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1792</v>
      </c>
      <c r="CY110" s="26">
        <v>0</v>
      </c>
      <c r="CZ110" s="26">
        <v>0</v>
      </c>
      <c r="DA110" s="26">
        <v>2575</v>
      </c>
      <c r="DB110" s="26">
        <v>1472</v>
      </c>
      <c r="DC110" s="26">
        <v>0</v>
      </c>
      <c r="DD110" s="26">
        <v>916</v>
      </c>
      <c r="DE110" s="26">
        <v>2357</v>
      </c>
      <c r="DF110" s="26">
        <v>0</v>
      </c>
      <c r="DG110" s="26">
        <v>1279</v>
      </c>
      <c r="DH110" s="27">
        <v>69881</v>
      </c>
      <c r="DI110" s="26">
        <v>416565</v>
      </c>
      <c r="DJ110" s="26">
        <v>1749543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-57848</v>
      </c>
      <c r="DQ110" s="26">
        <v>2108260</v>
      </c>
      <c r="DR110" s="26">
        <v>2178141</v>
      </c>
      <c r="DS110" s="26">
        <v>75106</v>
      </c>
      <c r="DT110" s="26">
        <v>2183366</v>
      </c>
      <c r="DU110" s="26">
        <v>2253247</v>
      </c>
      <c r="DV110" s="26">
        <v>-179321</v>
      </c>
      <c r="DW110" s="27">
        <v>2004045</v>
      </c>
      <c r="DX110" s="28">
        <v>2073926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141</v>
      </c>
      <c r="G111" s="26">
        <v>1</v>
      </c>
      <c r="H111" s="26">
        <v>58</v>
      </c>
      <c r="I111" s="26">
        <v>0</v>
      </c>
      <c r="J111" s="26">
        <v>0</v>
      </c>
      <c r="K111" s="26">
        <v>634</v>
      </c>
      <c r="L111" s="26">
        <v>23</v>
      </c>
      <c r="M111" s="26">
        <v>76</v>
      </c>
      <c r="N111" s="26">
        <v>105</v>
      </c>
      <c r="O111" s="26">
        <v>21</v>
      </c>
      <c r="P111" s="26">
        <v>0</v>
      </c>
      <c r="Q111" s="26">
        <v>0</v>
      </c>
      <c r="R111" s="26">
        <v>0</v>
      </c>
      <c r="S111" s="26">
        <v>1</v>
      </c>
      <c r="T111" s="26">
        <v>56</v>
      </c>
      <c r="U111" s="26">
        <v>111</v>
      </c>
      <c r="V111" s="26">
        <v>0</v>
      </c>
      <c r="W111" s="26">
        <v>40</v>
      </c>
      <c r="X111" s="26">
        <v>85</v>
      </c>
      <c r="Y111" s="26">
        <v>0</v>
      </c>
      <c r="Z111" s="26">
        <v>21</v>
      </c>
      <c r="AA111" s="26">
        <v>1</v>
      </c>
      <c r="AB111" s="26">
        <v>81</v>
      </c>
      <c r="AC111" s="26">
        <v>0</v>
      </c>
      <c r="AD111" s="26">
        <v>148</v>
      </c>
      <c r="AE111" s="26">
        <v>251</v>
      </c>
      <c r="AF111" s="26">
        <v>83</v>
      </c>
      <c r="AG111" s="26">
        <v>1898</v>
      </c>
      <c r="AH111" s="26">
        <v>0</v>
      </c>
      <c r="AI111" s="26">
        <v>61</v>
      </c>
      <c r="AJ111" s="26">
        <v>24</v>
      </c>
      <c r="AK111" s="26">
        <v>1</v>
      </c>
      <c r="AL111" s="26">
        <v>17</v>
      </c>
      <c r="AM111" s="26">
        <v>21</v>
      </c>
      <c r="AN111" s="26">
        <v>55</v>
      </c>
      <c r="AO111" s="26">
        <v>0</v>
      </c>
      <c r="AP111" s="26">
        <v>65</v>
      </c>
      <c r="AQ111" s="26">
        <v>1881</v>
      </c>
      <c r="AR111" s="26">
        <v>0</v>
      </c>
      <c r="AS111" s="26">
        <v>32</v>
      </c>
      <c r="AT111" s="26">
        <v>31</v>
      </c>
      <c r="AU111" s="26">
        <v>0</v>
      </c>
      <c r="AV111" s="26">
        <v>65</v>
      </c>
      <c r="AW111" s="26">
        <v>6</v>
      </c>
      <c r="AX111" s="26">
        <v>1815</v>
      </c>
      <c r="AY111" s="26">
        <v>1267</v>
      </c>
      <c r="AZ111" s="26">
        <v>50</v>
      </c>
      <c r="BA111" s="26">
        <v>45</v>
      </c>
      <c r="BB111" s="26">
        <v>54</v>
      </c>
      <c r="BC111" s="26">
        <v>42</v>
      </c>
      <c r="BD111" s="26">
        <v>4</v>
      </c>
      <c r="BE111" s="26">
        <v>8</v>
      </c>
      <c r="BF111" s="26">
        <v>6</v>
      </c>
      <c r="BG111" s="26">
        <v>126</v>
      </c>
      <c r="BH111" s="26">
        <v>4</v>
      </c>
      <c r="BI111" s="26">
        <v>0</v>
      </c>
      <c r="BJ111" s="26">
        <v>0</v>
      </c>
      <c r="BK111" s="26">
        <v>0</v>
      </c>
      <c r="BL111" s="26">
        <v>34</v>
      </c>
      <c r="BM111" s="26">
        <v>28</v>
      </c>
      <c r="BN111" s="26">
        <v>2260</v>
      </c>
      <c r="BO111" s="26">
        <v>565</v>
      </c>
      <c r="BP111" s="26">
        <v>2463</v>
      </c>
      <c r="BQ111" s="26">
        <v>257</v>
      </c>
      <c r="BR111" s="26">
        <v>0</v>
      </c>
      <c r="BS111" s="26">
        <v>883</v>
      </c>
      <c r="BT111" s="26">
        <v>0</v>
      </c>
      <c r="BU111" s="26">
        <v>8070</v>
      </c>
      <c r="BV111" s="26">
        <v>6782</v>
      </c>
      <c r="BW111" s="26">
        <v>2791</v>
      </c>
      <c r="BX111" s="26">
        <v>8252</v>
      </c>
      <c r="BY111" s="26">
        <v>0</v>
      </c>
      <c r="BZ111" s="26">
        <v>4929</v>
      </c>
      <c r="CA111" s="26">
        <v>346</v>
      </c>
      <c r="CB111" s="26">
        <v>1704</v>
      </c>
      <c r="CC111" s="26">
        <v>0</v>
      </c>
      <c r="CD111" s="26">
        <v>31</v>
      </c>
      <c r="CE111" s="26">
        <v>413</v>
      </c>
      <c r="CF111" s="26">
        <v>0</v>
      </c>
      <c r="CG111" s="26">
        <v>35</v>
      </c>
      <c r="CH111" s="26">
        <v>130</v>
      </c>
      <c r="CI111" s="26">
        <v>30</v>
      </c>
      <c r="CJ111" s="26">
        <v>5574</v>
      </c>
      <c r="CK111" s="26">
        <v>53</v>
      </c>
      <c r="CL111" s="26">
        <v>4147</v>
      </c>
      <c r="CM111" s="26">
        <v>5512</v>
      </c>
      <c r="CN111" s="26">
        <v>3113</v>
      </c>
      <c r="CO111" s="26">
        <v>0</v>
      </c>
      <c r="CP111" s="26">
        <v>5892</v>
      </c>
      <c r="CQ111" s="26">
        <v>14574</v>
      </c>
      <c r="CR111" s="26">
        <v>10730</v>
      </c>
      <c r="CS111" s="26">
        <v>0</v>
      </c>
      <c r="CT111" s="26">
        <v>715</v>
      </c>
      <c r="CU111" s="26">
        <v>981</v>
      </c>
      <c r="CV111" s="26">
        <v>4487</v>
      </c>
      <c r="CW111" s="26">
        <v>1534</v>
      </c>
      <c r="CX111" s="26">
        <v>641</v>
      </c>
      <c r="CY111" s="26">
        <v>1309</v>
      </c>
      <c r="CZ111" s="26">
        <v>7244</v>
      </c>
      <c r="DA111" s="26">
        <v>1798</v>
      </c>
      <c r="DB111" s="26">
        <v>2321</v>
      </c>
      <c r="DC111" s="26">
        <v>1885</v>
      </c>
      <c r="DD111" s="26">
        <v>6314</v>
      </c>
      <c r="DE111" s="26">
        <v>17801</v>
      </c>
      <c r="DF111" s="26">
        <v>0</v>
      </c>
      <c r="DG111" s="26">
        <v>1265</v>
      </c>
      <c r="DH111" s="27">
        <v>147408</v>
      </c>
      <c r="DI111" s="26">
        <v>25919</v>
      </c>
      <c r="DJ111" s="26">
        <v>1417179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-3166</v>
      </c>
      <c r="DQ111" s="26">
        <v>1439932</v>
      </c>
      <c r="DR111" s="26">
        <v>1587340</v>
      </c>
      <c r="DS111" s="26">
        <v>53666</v>
      </c>
      <c r="DT111" s="26">
        <v>1493598</v>
      </c>
      <c r="DU111" s="26">
        <v>1641006</v>
      </c>
      <c r="DV111" s="26">
        <v>-6601</v>
      </c>
      <c r="DW111" s="27">
        <v>1486997</v>
      </c>
      <c r="DX111" s="28">
        <v>1634405</v>
      </c>
    </row>
    <row r="112" spans="2:128" ht="16.5" customHeight="1" x14ac:dyDescent="0.35">
      <c r="B112" s="24">
        <v>107</v>
      </c>
      <c r="C112" s="25" t="s">
        <v>2837</v>
      </c>
      <c r="D112" s="26">
        <v>128</v>
      </c>
      <c r="E112" s="26">
        <v>10</v>
      </c>
      <c r="F112" s="26">
        <v>180</v>
      </c>
      <c r="G112" s="26">
        <v>30</v>
      </c>
      <c r="H112" s="26">
        <v>72</v>
      </c>
      <c r="I112" s="26">
        <v>0</v>
      </c>
      <c r="J112" s="26">
        <v>0</v>
      </c>
      <c r="K112" s="26">
        <v>2087</v>
      </c>
      <c r="L112" s="26">
        <v>513</v>
      </c>
      <c r="M112" s="26">
        <v>208</v>
      </c>
      <c r="N112" s="26">
        <v>1835</v>
      </c>
      <c r="O112" s="26">
        <v>64</v>
      </c>
      <c r="P112" s="26">
        <v>1</v>
      </c>
      <c r="Q112" s="26">
        <v>0</v>
      </c>
      <c r="R112" s="26">
        <v>0</v>
      </c>
      <c r="S112" s="26">
        <v>5</v>
      </c>
      <c r="T112" s="26">
        <v>2274</v>
      </c>
      <c r="U112" s="26">
        <v>1497</v>
      </c>
      <c r="V112" s="26">
        <v>2</v>
      </c>
      <c r="W112" s="26">
        <v>1393</v>
      </c>
      <c r="X112" s="26">
        <v>2255</v>
      </c>
      <c r="Y112" s="26">
        <v>3</v>
      </c>
      <c r="Z112" s="26">
        <v>381</v>
      </c>
      <c r="AA112" s="26">
        <v>11</v>
      </c>
      <c r="AB112" s="26">
        <v>828</v>
      </c>
      <c r="AC112" s="26">
        <v>2</v>
      </c>
      <c r="AD112" s="26">
        <v>3532</v>
      </c>
      <c r="AE112" s="26">
        <v>1147</v>
      </c>
      <c r="AF112" s="26">
        <v>418</v>
      </c>
      <c r="AG112" s="26">
        <v>19948</v>
      </c>
      <c r="AH112" s="26">
        <v>0</v>
      </c>
      <c r="AI112" s="26">
        <v>106</v>
      </c>
      <c r="AJ112" s="26">
        <v>66</v>
      </c>
      <c r="AK112" s="26">
        <v>6</v>
      </c>
      <c r="AL112" s="26">
        <v>131</v>
      </c>
      <c r="AM112" s="26">
        <v>810</v>
      </c>
      <c r="AN112" s="26">
        <v>847</v>
      </c>
      <c r="AO112" s="26">
        <v>1</v>
      </c>
      <c r="AP112" s="26">
        <v>704</v>
      </c>
      <c r="AQ112" s="26">
        <v>6644</v>
      </c>
      <c r="AR112" s="26">
        <v>0</v>
      </c>
      <c r="AS112" s="26">
        <v>133</v>
      </c>
      <c r="AT112" s="26">
        <v>215</v>
      </c>
      <c r="AU112" s="26">
        <v>1</v>
      </c>
      <c r="AV112" s="26">
        <v>774</v>
      </c>
      <c r="AW112" s="26">
        <v>51</v>
      </c>
      <c r="AX112" s="26">
        <v>31872</v>
      </c>
      <c r="AY112" s="26">
        <v>10906</v>
      </c>
      <c r="AZ112" s="26">
        <v>352</v>
      </c>
      <c r="BA112" s="26">
        <v>652</v>
      </c>
      <c r="BB112" s="26">
        <v>315</v>
      </c>
      <c r="BC112" s="26">
        <v>308</v>
      </c>
      <c r="BD112" s="26">
        <v>19</v>
      </c>
      <c r="BE112" s="26">
        <v>120</v>
      </c>
      <c r="BF112" s="26">
        <v>85</v>
      </c>
      <c r="BG112" s="26">
        <v>750</v>
      </c>
      <c r="BH112" s="26">
        <v>23</v>
      </c>
      <c r="BI112" s="26">
        <v>2</v>
      </c>
      <c r="BJ112" s="26">
        <v>5</v>
      </c>
      <c r="BK112" s="26">
        <v>0</v>
      </c>
      <c r="BL112" s="26">
        <v>606</v>
      </c>
      <c r="BM112" s="26">
        <v>85</v>
      </c>
      <c r="BN112" s="26">
        <v>6372</v>
      </c>
      <c r="BO112" s="26">
        <v>158</v>
      </c>
      <c r="BP112" s="26">
        <v>12661</v>
      </c>
      <c r="BQ112" s="26">
        <v>267</v>
      </c>
      <c r="BR112" s="26">
        <v>0</v>
      </c>
      <c r="BS112" s="26">
        <v>2910</v>
      </c>
      <c r="BT112" s="26">
        <v>3225</v>
      </c>
      <c r="BU112" s="26">
        <v>15043</v>
      </c>
      <c r="BV112" s="26">
        <v>26785</v>
      </c>
      <c r="BW112" s="26">
        <v>49416</v>
      </c>
      <c r="BX112" s="26">
        <v>5795</v>
      </c>
      <c r="BY112" s="26">
        <v>0</v>
      </c>
      <c r="BZ112" s="26">
        <v>6</v>
      </c>
      <c r="CA112" s="26">
        <v>3314</v>
      </c>
      <c r="CB112" s="26">
        <v>7588</v>
      </c>
      <c r="CC112" s="26">
        <v>1384</v>
      </c>
      <c r="CD112" s="26">
        <v>137</v>
      </c>
      <c r="CE112" s="26">
        <v>8113</v>
      </c>
      <c r="CF112" s="26">
        <v>0</v>
      </c>
      <c r="CG112" s="26">
        <v>958</v>
      </c>
      <c r="CH112" s="26">
        <v>875</v>
      </c>
      <c r="CI112" s="26">
        <v>138</v>
      </c>
      <c r="CJ112" s="26">
        <v>38336</v>
      </c>
      <c r="CK112" s="26">
        <v>819</v>
      </c>
      <c r="CL112" s="26">
        <v>18349</v>
      </c>
      <c r="CM112" s="26">
        <v>2711</v>
      </c>
      <c r="CN112" s="26">
        <v>1658</v>
      </c>
      <c r="CO112" s="26">
        <v>0</v>
      </c>
      <c r="CP112" s="26">
        <v>28734</v>
      </c>
      <c r="CQ112" s="26">
        <v>27870</v>
      </c>
      <c r="CR112" s="26">
        <v>41128</v>
      </c>
      <c r="CS112" s="26">
        <v>0</v>
      </c>
      <c r="CT112" s="26">
        <v>12501</v>
      </c>
      <c r="CU112" s="26">
        <v>20540</v>
      </c>
      <c r="CV112" s="26">
        <v>12318</v>
      </c>
      <c r="CW112" s="26">
        <v>1422</v>
      </c>
      <c r="CX112" s="26">
        <v>375</v>
      </c>
      <c r="CY112" s="26">
        <v>3713</v>
      </c>
      <c r="CZ112" s="26">
        <v>10951</v>
      </c>
      <c r="DA112" s="26">
        <v>2118</v>
      </c>
      <c r="DB112" s="26">
        <v>4664</v>
      </c>
      <c r="DC112" s="26">
        <v>4203</v>
      </c>
      <c r="DD112" s="26">
        <v>2104</v>
      </c>
      <c r="DE112" s="26">
        <v>5673</v>
      </c>
      <c r="DF112" s="26">
        <v>0</v>
      </c>
      <c r="DG112" s="26">
        <v>501</v>
      </c>
      <c r="DH112" s="27">
        <v>481246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-5</v>
      </c>
      <c r="DQ112" s="26">
        <v>-5</v>
      </c>
      <c r="DR112" s="26">
        <v>481241</v>
      </c>
      <c r="DS112" s="26">
        <v>0</v>
      </c>
      <c r="DT112" s="26">
        <v>-5</v>
      </c>
      <c r="DU112" s="26">
        <v>481241</v>
      </c>
      <c r="DV112" s="26">
        <v>0</v>
      </c>
      <c r="DW112" s="27">
        <v>-5</v>
      </c>
      <c r="DX112" s="28">
        <v>481241</v>
      </c>
    </row>
    <row r="113" spans="2:128" ht="16.5" customHeight="1" thickBot="1" x14ac:dyDescent="0.4">
      <c r="B113" s="24">
        <v>108</v>
      </c>
      <c r="C113" s="25" t="s">
        <v>2850</v>
      </c>
      <c r="D113" s="26">
        <v>12728</v>
      </c>
      <c r="E113" s="26">
        <v>146</v>
      </c>
      <c r="F113" s="26">
        <v>2283</v>
      </c>
      <c r="G113" s="26">
        <v>185</v>
      </c>
      <c r="H113" s="26">
        <v>836</v>
      </c>
      <c r="I113" s="26">
        <v>0</v>
      </c>
      <c r="J113" s="26">
        <v>0</v>
      </c>
      <c r="K113" s="26">
        <v>43136</v>
      </c>
      <c r="L113" s="26">
        <v>837</v>
      </c>
      <c r="M113" s="26">
        <v>364</v>
      </c>
      <c r="N113" s="26">
        <v>2109</v>
      </c>
      <c r="O113" s="26">
        <v>852</v>
      </c>
      <c r="P113" s="26">
        <v>49</v>
      </c>
      <c r="Q113" s="26">
        <v>0</v>
      </c>
      <c r="R113" s="26">
        <v>0</v>
      </c>
      <c r="S113" s="26">
        <v>16</v>
      </c>
      <c r="T113" s="26">
        <v>2864</v>
      </c>
      <c r="U113" s="26">
        <v>1368</v>
      </c>
      <c r="V113" s="26">
        <v>4</v>
      </c>
      <c r="W113" s="26">
        <v>5569</v>
      </c>
      <c r="X113" s="26">
        <v>3962</v>
      </c>
      <c r="Y113" s="26">
        <v>13</v>
      </c>
      <c r="Z113" s="26">
        <v>1076</v>
      </c>
      <c r="AA113" s="26">
        <v>33</v>
      </c>
      <c r="AB113" s="26">
        <v>1486</v>
      </c>
      <c r="AC113" s="26">
        <v>0</v>
      </c>
      <c r="AD113" s="26">
        <v>8114</v>
      </c>
      <c r="AE113" s="26">
        <v>3067</v>
      </c>
      <c r="AF113" s="26">
        <v>1757</v>
      </c>
      <c r="AG113" s="26">
        <v>24878</v>
      </c>
      <c r="AH113" s="26">
        <v>0</v>
      </c>
      <c r="AI113" s="26">
        <v>1634</v>
      </c>
      <c r="AJ113" s="26">
        <v>719</v>
      </c>
      <c r="AK113" s="26">
        <v>115</v>
      </c>
      <c r="AL113" s="26">
        <v>1578</v>
      </c>
      <c r="AM113" s="26">
        <v>776</v>
      </c>
      <c r="AN113" s="26">
        <v>9659</v>
      </c>
      <c r="AO113" s="26">
        <v>9</v>
      </c>
      <c r="AP113" s="26">
        <v>2966</v>
      </c>
      <c r="AQ113" s="26">
        <v>89974</v>
      </c>
      <c r="AR113" s="26">
        <v>0</v>
      </c>
      <c r="AS113" s="26">
        <v>351</v>
      </c>
      <c r="AT113" s="26">
        <v>439</v>
      </c>
      <c r="AU113" s="26">
        <v>7</v>
      </c>
      <c r="AV113" s="26">
        <v>4483</v>
      </c>
      <c r="AW113" s="26">
        <v>727</v>
      </c>
      <c r="AX113" s="26">
        <v>299952</v>
      </c>
      <c r="AY113" s="26">
        <v>68505</v>
      </c>
      <c r="AZ113" s="26">
        <v>2443</v>
      </c>
      <c r="BA113" s="26">
        <v>311</v>
      </c>
      <c r="BB113" s="26">
        <v>352</v>
      </c>
      <c r="BC113" s="26">
        <v>1183</v>
      </c>
      <c r="BD113" s="26">
        <v>93</v>
      </c>
      <c r="BE113" s="26">
        <v>341</v>
      </c>
      <c r="BF113" s="26">
        <v>1187</v>
      </c>
      <c r="BG113" s="26">
        <v>1277</v>
      </c>
      <c r="BH113" s="26">
        <v>27</v>
      </c>
      <c r="BI113" s="26">
        <v>27</v>
      </c>
      <c r="BJ113" s="26">
        <v>24</v>
      </c>
      <c r="BK113" s="26">
        <v>0</v>
      </c>
      <c r="BL113" s="26">
        <v>651</v>
      </c>
      <c r="BM113" s="26">
        <v>654</v>
      </c>
      <c r="BN113" s="26">
        <v>115191</v>
      </c>
      <c r="BO113" s="26">
        <v>51230</v>
      </c>
      <c r="BP113" s="26">
        <v>81468</v>
      </c>
      <c r="BQ113" s="26">
        <v>25822</v>
      </c>
      <c r="BR113" s="26">
        <v>0</v>
      </c>
      <c r="BS113" s="26">
        <v>22531</v>
      </c>
      <c r="BT113" s="26">
        <v>1181</v>
      </c>
      <c r="BU113" s="26">
        <v>48073</v>
      </c>
      <c r="BV113" s="26">
        <v>100875</v>
      </c>
      <c r="BW113" s="26">
        <v>26417</v>
      </c>
      <c r="BX113" s="26">
        <v>36328</v>
      </c>
      <c r="BY113" s="26">
        <v>0</v>
      </c>
      <c r="BZ113" s="26">
        <v>826</v>
      </c>
      <c r="CA113" s="26">
        <v>39090</v>
      </c>
      <c r="CB113" s="26">
        <v>39712</v>
      </c>
      <c r="CC113" s="26">
        <v>99</v>
      </c>
      <c r="CD113" s="26">
        <v>323</v>
      </c>
      <c r="CE113" s="26">
        <v>10705</v>
      </c>
      <c r="CF113" s="26">
        <v>0</v>
      </c>
      <c r="CG113" s="26">
        <v>1143</v>
      </c>
      <c r="CH113" s="26">
        <v>6458</v>
      </c>
      <c r="CI113" s="26">
        <v>99</v>
      </c>
      <c r="CJ113" s="26">
        <v>198394</v>
      </c>
      <c r="CK113" s="26">
        <v>87</v>
      </c>
      <c r="CL113" s="26">
        <v>92241</v>
      </c>
      <c r="CM113" s="26">
        <v>695</v>
      </c>
      <c r="CN113" s="26">
        <v>8603</v>
      </c>
      <c r="CO113" s="26">
        <v>0</v>
      </c>
      <c r="CP113" s="26">
        <v>157984</v>
      </c>
      <c r="CQ113" s="26">
        <v>63768</v>
      </c>
      <c r="CR113" s="26">
        <v>52201</v>
      </c>
      <c r="CS113" s="26">
        <v>0</v>
      </c>
      <c r="CT113" s="26">
        <v>50262</v>
      </c>
      <c r="CU113" s="26">
        <v>20443</v>
      </c>
      <c r="CV113" s="26">
        <v>19722</v>
      </c>
      <c r="CW113" s="26">
        <v>9612</v>
      </c>
      <c r="CX113" s="26">
        <v>398</v>
      </c>
      <c r="CY113" s="26">
        <v>22885</v>
      </c>
      <c r="CZ113" s="26">
        <v>78049</v>
      </c>
      <c r="DA113" s="26">
        <v>1272</v>
      </c>
      <c r="DB113" s="26">
        <v>10594</v>
      </c>
      <c r="DC113" s="26">
        <v>6146</v>
      </c>
      <c r="DD113" s="26">
        <v>3103</v>
      </c>
      <c r="DE113" s="26">
        <v>3594</v>
      </c>
      <c r="DF113" s="26">
        <v>275</v>
      </c>
      <c r="DG113" s="26">
        <v>0</v>
      </c>
      <c r="DH113" s="27">
        <v>2016095</v>
      </c>
      <c r="DI113" s="26">
        <v>0</v>
      </c>
      <c r="DJ113" s="26">
        <v>5212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4440</v>
      </c>
      <c r="DQ113" s="26">
        <v>9652</v>
      </c>
      <c r="DR113" s="26">
        <v>2025747</v>
      </c>
      <c r="DS113" s="26">
        <v>469737</v>
      </c>
      <c r="DT113" s="26">
        <v>479389</v>
      </c>
      <c r="DU113" s="26">
        <v>2495484</v>
      </c>
      <c r="DV113" s="26">
        <v>-16318</v>
      </c>
      <c r="DW113" s="27">
        <v>463071</v>
      </c>
      <c r="DX113" s="28">
        <v>2479166</v>
      </c>
    </row>
    <row r="114" spans="2:128" ht="16.5" customHeight="1" thickBot="1" x14ac:dyDescent="0.4">
      <c r="B114" s="29">
        <v>700</v>
      </c>
      <c r="C114" s="30" t="s">
        <v>2</v>
      </c>
      <c r="D114" s="31">
        <v>336581</v>
      </c>
      <c r="E114" s="31">
        <v>20506</v>
      </c>
      <c r="F114" s="31">
        <v>44676</v>
      </c>
      <c r="G114" s="31">
        <v>4248</v>
      </c>
      <c r="H114" s="31">
        <v>18734</v>
      </c>
      <c r="I114" s="31">
        <v>0</v>
      </c>
      <c r="J114" s="31">
        <v>0</v>
      </c>
      <c r="K114" s="31">
        <v>1989900</v>
      </c>
      <c r="L114" s="31">
        <v>417645</v>
      </c>
      <c r="M114" s="31">
        <v>318445</v>
      </c>
      <c r="N114" s="31">
        <v>1118163</v>
      </c>
      <c r="O114" s="31">
        <v>23614</v>
      </c>
      <c r="P114" s="31">
        <v>4971</v>
      </c>
      <c r="Q114" s="31">
        <v>803</v>
      </c>
      <c r="R114" s="31">
        <v>0</v>
      </c>
      <c r="S114" s="31">
        <v>8673</v>
      </c>
      <c r="T114" s="31">
        <v>1480745</v>
      </c>
      <c r="U114" s="31">
        <v>713786</v>
      </c>
      <c r="V114" s="31">
        <v>1107</v>
      </c>
      <c r="W114" s="31">
        <v>777563</v>
      </c>
      <c r="X114" s="31">
        <v>869339</v>
      </c>
      <c r="Y114" s="31">
        <v>4290</v>
      </c>
      <c r="Z114" s="31">
        <v>349918</v>
      </c>
      <c r="AA114" s="31">
        <v>6904</v>
      </c>
      <c r="AB114" s="31">
        <v>424167</v>
      </c>
      <c r="AC114" s="31">
        <v>1026</v>
      </c>
      <c r="AD114" s="31">
        <v>1403309</v>
      </c>
      <c r="AE114" s="31">
        <v>3960553</v>
      </c>
      <c r="AF114" s="31">
        <v>515995</v>
      </c>
      <c r="AG114" s="31">
        <v>16753799</v>
      </c>
      <c r="AH114" s="31">
        <v>0</v>
      </c>
      <c r="AI114" s="31">
        <v>1469202</v>
      </c>
      <c r="AJ114" s="31">
        <v>379592</v>
      </c>
      <c r="AK114" s="31">
        <v>8593</v>
      </c>
      <c r="AL114" s="31">
        <v>87421</v>
      </c>
      <c r="AM114" s="31">
        <v>183583</v>
      </c>
      <c r="AN114" s="31">
        <v>664726</v>
      </c>
      <c r="AO114" s="31">
        <v>416</v>
      </c>
      <c r="AP114" s="31">
        <v>631565</v>
      </c>
      <c r="AQ114" s="31">
        <v>47280104</v>
      </c>
      <c r="AR114" s="31">
        <v>0</v>
      </c>
      <c r="AS114" s="31">
        <v>314655</v>
      </c>
      <c r="AT114" s="31">
        <v>330273</v>
      </c>
      <c r="AU114" s="31">
        <v>2629</v>
      </c>
      <c r="AV114" s="31">
        <v>729939</v>
      </c>
      <c r="AW114" s="31">
        <v>49323</v>
      </c>
      <c r="AX114" s="31">
        <v>13679424</v>
      </c>
      <c r="AY114" s="31">
        <v>4605719</v>
      </c>
      <c r="AZ114" s="31">
        <v>407168</v>
      </c>
      <c r="BA114" s="31">
        <v>322855</v>
      </c>
      <c r="BB114" s="31">
        <v>183717</v>
      </c>
      <c r="BC114" s="31">
        <v>280676</v>
      </c>
      <c r="BD114" s="31">
        <v>49468</v>
      </c>
      <c r="BE114" s="31">
        <v>64981</v>
      </c>
      <c r="BF114" s="31">
        <v>62078</v>
      </c>
      <c r="BG114" s="31">
        <v>270927</v>
      </c>
      <c r="BH114" s="31">
        <v>69900</v>
      </c>
      <c r="BI114" s="31">
        <v>1938</v>
      </c>
      <c r="BJ114" s="31">
        <v>2293</v>
      </c>
      <c r="BK114" s="31">
        <v>0</v>
      </c>
      <c r="BL114" s="31">
        <v>343534</v>
      </c>
      <c r="BM114" s="31">
        <v>345979</v>
      </c>
      <c r="BN114" s="31">
        <v>5501167</v>
      </c>
      <c r="BO114" s="31">
        <v>2206832</v>
      </c>
      <c r="BP114" s="31">
        <v>3997376</v>
      </c>
      <c r="BQ114" s="31">
        <v>5302606</v>
      </c>
      <c r="BR114" s="31">
        <v>0</v>
      </c>
      <c r="BS114" s="31">
        <v>1224687</v>
      </c>
      <c r="BT114" s="31">
        <v>271585</v>
      </c>
      <c r="BU114" s="31">
        <v>2804258</v>
      </c>
      <c r="BV114" s="31">
        <v>3729889</v>
      </c>
      <c r="BW114" s="31">
        <v>5751488</v>
      </c>
      <c r="BX114" s="31">
        <v>1276573</v>
      </c>
      <c r="BY114" s="31">
        <v>0</v>
      </c>
      <c r="BZ114" s="31">
        <v>1598289</v>
      </c>
      <c r="CA114" s="31">
        <v>664000</v>
      </c>
      <c r="CB114" s="31">
        <v>1440808</v>
      </c>
      <c r="CC114" s="31">
        <v>2457069</v>
      </c>
      <c r="CD114" s="31">
        <v>354249</v>
      </c>
      <c r="CE114" s="31">
        <v>665050</v>
      </c>
      <c r="CF114" s="31">
        <v>0</v>
      </c>
      <c r="CG114" s="31">
        <v>57245</v>
      </c>
      <c r="CH114" s="31">
        <v>184438</v>
      </c>
      <c r="CI114" s="31">
        <v>27425</v>
      </c>
      <c r="CJ114" s="31">
        <v>5527699</v>
      </c>
      <c r="CK114" s="31">
        <v>49534</v>
      </c>
      <c r="CL114" s="31">
        <v>4571931</v>
      </c>
      <c r="CM114" s="31">
        <v>328246</v>
      </c>
      <c r="CN114" s="31">
        <v>712643</v>
      </c>
      <c r="CO114" s="31">
        <v>0</v>
      </c>
      <c r="CP114" s="31">
        <v>2864964</v>
      </c>
      <c r="CQ114" s="31">
        <v>2120670</v>
      </c>
      <c r="CR114" s="31">
        <v>14728069</v>
      </c>
      <c r="CS114" s="31">
        <v>0</v>
      </c>
      <c r="CT114" s="31">
        <v>2036441</v>
      </c>
      <c r="CU114" s="31">
        <v>983208</v>
      </c>
      <c r="CV114" s="31">
        <v>950831</v>
      </c>
      <c r="CW114" s="31">
        <v>512498</v>
      </c>
      <c r="CX114" s="31">
        <v>230160</v>
      </c>
      <c r="CY114" s="31">
        <v>1836684</v>
      </c>
      <c r="CZ114" s="31">
        <v>1794398</v>
      </c>
      <c r="DA114" s="31">
        <v>461665</v>
      </c>
      <c r="DB114" s="31">
        <v>3134710</v>
      </c>
      <c r="DC114" s="31">
        <v>344828</v>
      </c>
      <c r="DD114" s="31">
        <v>644978</v>
      </c>
      <c r="DE114" s="31">
        <v>533418</v>
      </c>
      <c r="DF114" s="31">
        <v>481238</v>
      </c>
      <c r="DG114" s="31">
        <v>1511624</v>
      </c>
      <c r="DH114" s="32">
        <v>190267609</v>
      </c>
      <c r="DI114" s="31">
        <v>5020523</v>
      </c>
      <c r="DJ114" s="31">
        <v>78456819</v>
      </c>
      <c r="DK114" s="31">
        <v>32887093</v>
      </c>
      <c r="DL114" s="31">
        <v>4846537</v>
      </c>
      <c r="DM114" s="31">
        <v>5967963</v>
      </c>
      <c r="DN114" s="31">
        <v>28652222</v>
      </c>
      <c r="DO114" s="31">
        <v>3046485</v>
      </c>
      <c r="DP114" s="31">
        <v>-3819987</v>
      </c>
      <c r="DQ114" s="31">
        <v>155057655</v>
      </c>
      <c r="DR114" s="31">
        <v>345325264</v>
      </c>
      <c r="DS114" s="31">
        <v>159020759</v>
      </c>
      <c r="DT114" s="31">
        <v>314078414</v>
      </c>
      <c r="DU114" s="31">
        <v>504346023</v>
      </c>
      <c r="DV114" s="31">
        <v>-133658359</v>
      </c>
      <c r="DW114" s="32">
        <v>180420055</v>
      </c>
      <c r="DX114" s="33">
        <v>370687664</v>
      </c>
    </row>
    <row r="115" spans="2:128" ht="16.5" customHeight="1" x14ac:dyDescent="0.35">
      <c r="B115" s="34">
        <v>711</v>
      </c>
      <c r="C115" s="25" t="s">
        <v>14</v>
      </c>
      <c r="D115" s="26">
        <v>1798</v>
      </c>
      <c r="E115" s="26">
        <v>20</v>
      </c>
      <c r="F115" s="26">
        <v>1452</v>
      </c>
      <c r="G115" s="26">
        <v>276</v>
      </c>
      <c r="H115" s="26">
        <v>1459</v>
      </c>
      <c r="I115" s="26">
        <v>10149</v>
      </c>
      <c r="J115" s="26">
        <v>0</v>
      </c>
      <c r="K115" s="26">
        <v>25237</v>
      </c>
      <c r="L115" s="26">
        <v>10956</v>
      </c>
      <c r="M115" s="26">
        <v>5074</v>
      </c>
      <c r="N115" s="26">
        <v>17205</v>
      </c>
      <c r="O115" s="26">
        <v>337</v>
      </c>
      <c r="P115" s="26">
        <v>128</v>
      </c>
      <c r="Q115" s="26">
        <v>4</v>
      </c>
      <c r="R115" s="26">
        <v>0</v>
      </c>
      <c r="S115" s="26">
        <v>161</v>
      </c>
      <c r="T115" s="26">
        <v>31088</v>
      </c>
      <c r="U115" s="26">
        <v>20031</v>
      </c>
      <c r="V115" s="26">
        <v>22</v>
      </c>
      <c r="W115" s="26">
        <v>11872</v>
      </c>
      <c r="X115" s="26">
        <v>20503</v>
      </c>
      <c r="Y115" s="26">
        <v>139</v>
      </c>
      <c r="Z115" s="26">
        <v>8890</v>
      </c>
      <c r="AA115" s="26">
        <v>271</v>
      </c>
      <c r="AB115" s="26">
        <v>16690</v>
      </c>
      <c r="AC115" s="26">
        <v>51</v>
      </c>
      <c r="AD115" s="26">
        <v>20319</v>
      </c>
      <c r="AE115" s="26">
        <v>41311</v>
      </c>
      <c r="AF115" s="26">
        <v>11808</v>
      </c>
      <c r="AG115" s="26">
        <v>311720</v>
      </c>
      <c r="AH115" s="26">
        <v>16985</v>
      </c>
      <c r="AI115" s="26">
        <v>5409</v>
      </c>
      <c r="AJ115" s="26">
        <v>10379</v>
      </c>
      <c r="AK115" s="26">
        <v>265</v>
      </c>
      <c r="AL115" s="26">
        <v>1926</v>
      </c>
      <c r="AM115" s="26">
        <v>3331</v>
      </c>
      <c r="AN115" s="26">
        <v>14840</v>
      </c>
      <c r="AO115" s="26">
        <v>10</v>
      </c>
      <c r="AP115" s="26">
        <v>29451</v>
      </c>
      <c r="AQ115" s="26">
        <v>265827</v>
      </c>
      <c r="AR115" s="26">
        <v>273</v>
      </c>
      <c r="AS115" s="26">
        <v>2366</v>
      </c>
      <c r="AT115" s="26">
        <v>11376</v>
      </c>
      <c r="AU115" s="26">
        <v>21</v>
      </c>
      <c r="AV115" s="26">
        <v>23469</v>
      </c>
      <c r="AW115" s="26">
        <v>1456</v>
      </c>
      <c r="AX115" s="26">
        <v>303235</v>
      </c>
      <c r="AY115" s="26">
        <v>110431</v>
      </c>
      <c r="AZ115" s="26">
        <v>13209</v>
      </c>
      <c r="BA115" s="26">
        <v>5331</v>
      </c>
      <c r="BB115" s="26">
        <v>3509</v>
      </c>
      <c r="BC115" s="26">
        <v>2603</v>
      </c>
      <c r="BD115" s="26">
        <v>1392</v>
      </c>
      <c r="BE115" s="26">
        <v>1265</v>
      </c>
      <c r="BF115" s="26">
        <v>1062</v>
      </c>
      <c r="BG115" s="26">
        <v>5869</v>
      </c>
      <c r="BH115" s="26">
        <v>784</v>
      </c>
      <c r="BI115" s="26">
        <v>66</v>
      </c>
      <c r="BJ115" s="26">
        <v>25</v>
      </c>
      <c r="BK115" s="26">
        <v>0</v>
      </c>
      <c r="BL115" s="26">
        <v>10157</v>
      </c>
      <c r="BM115" s="26">
        <v>448</v>
      </c>
      <c r="BN115" s="26">
        <v>219706</v>
      </c>
      <c r="BO115" s="26">
        <v>54638</v>
      </c>
      <c r="BP115" s="26">
        <v>99889</v>
      </c>
      <c r="BQ115" s="26">
        <v>50618</v>
      </c>
      <c r="BR115" s="26">
        <v>51479</v>
      </c>
      <c r="BS115" s="26">
        <v>5721</v>
      </c>
      <c r="BT115" s="26">
        <v>20454</v>
      </c>
      <c r="BU115" s="26">
        <v>215149</v>
      </c>
      <c r="BV115" s="26">
        <v>163863</v>
      </c>
      <c r="BW115" s="26">
        <v>424502</v>
      </c>
      <c r="BX115" s="26">
        <v>36583</v>
      </c>
      <c r="BY115" s="26">
        <v>52709</v>
      </c>
      <c r="BZ115" s="26">
        <v>0</v>
      </c>
      <c r="CA115" s="26">
        <v>30941</v>
      </c>
      <c r="CB115" s="26">
        <v>105066</v>
      </c>
      <c r="CC115" s="26">
        <v>0</v>
      </c>
      <c r="CD115" s="26">
        <v>1192</v>
      </c>
      <c r="CE115" s="26">
        <v>46946</v>
      </c>
      <c r="CF115" s="26">
        <v>903</v>
      </c>
      <c r="CG115" s="26">
        <v>5046</v>
      </c>
      <c r="CH115" s="26">
        <v>8253</v>
      </c>
      <c r="CI115" s="26">
        <v>1637</v>
      </c>
      <c r="CJ115" s="26">
        <v>505186</v>
      </c>
      <c r="CK115" s="26">
        <v>5988</v>
      </c>
      <c r="CL115" s="26">
        <v>66482</v>
      </c>
      <c r="CM115" s="26">
        <v>12418</v>
      </c>
      <c r="CN115" s="26">
        <v>51994</v>
      </c>
      <c r="CO115" s="26">
        <v>340204</v>
      </c>
      <c r="CP115" s="26">
        <v>72529</v>
      </c>
      <c r="CQ115" s="26">
        <v>38874</v>
      </c>
      <c r="CR115" s="26">
        <v>201740</v>
      </c>
      <c r="CS115" s="26">
        <v>85600</v>
      </c>
      <c r="CT115" s="26">
        <v>99769</v>
      </c>
      <c r="CU115" s="26">
        <v>49531</v>
      </c>
      <c r="CV115" s="26">
        <v>43879</v>
      </c>
      <c r="CW115" s="26">
        <v>23030</v>
      </c>
      <c r="CX115" s="26">
        <v>5174</v>
      </c>
      <c r="CY115" s="26">
        <v>49316</v>
      </c>
      <c r="CZ115" s="26">
        <v>118079</v>
      </c>
      <c r="DA115" s="26">
        <v>17567</v>
      </c>
      <c r="DB115" s="26">
        <v>89398</v>
      </c>
      <c r="DC115" s="26">
        <v>46763</v>
      </c>
      <c r="DD115" s="26">
        <v>45420</v>
      </c>
      <c r="DE115" s="26">
        <v>32764</v>
      </c>
      <c r="DF115" s="26">
        <v>0</v>
      </c>
      <c r="DG115" s="26">
        <v>7779</v>
      </c>
      <c r="DH115" s="27">
        <v>5020520</v>
      </c>
    </row>
    <row r="116" spans="2:128" ht="16.5" customHeight="1" x14ac:dyDescent="0.35">
      <c r="B116" s="34">
        <v>911</v>
      </c>
      <c r="C116" s="25" t="s">
        <v>15</v>
      </c>
      <c r="D116" s="26">
        <v>58866</v>
      </c>
      <c r="E116" s="26">
        <v>1028</v>
      </c>
      <c r="F116" s="26">
        <v>44386</v>
      </c>
      <c r="G116" s="26">
        <v>5969</v>
      </c>
      <c r="H116" s="26">
        <v>10372</v>
      </c>
      <c r="I116" s="26">
        <v>35315</v>
      </c>
      <c r="J116" s="26">
        <v>0</v>
      </c>
      <c r="K116" s="26">
        <v>206074</v>
      </c>
      <c r="L116" s="26">
        <v>89583</v>
      </c>
      <c r="M116" s="26">
        <v>102184</v>
      </c>
      <c r="N116" s="26">
        <v>248718</v>
      </c>
      <c r="O116" s="26">
        <v>2577</v>
      </c>
      <c r="P116" s="26">
        <v>1079</v>
      </c>
      <c r="Q116" s="26">
        <v>46</v>
      </c>
      <c r="R116" s="26">
        <v>0</v>
      </c>
      <c r="S116" s="26">
        <v>2049</v>
      </c>
      <c r="T116" s="26">
        <v>619337</v>
      </c>
      <c r="U116" s="26">
        <v>432048</v>
      </c>
      <c r="V116" s="26">
        <v>475</v>
      </c>
      <c r="W116" s="26">
        <v>235392</v>
      </c>
      <c r="X116" s="26">
        <v>383815</v>
      </c>
      <c r="Y116" s="26">
        <v>770</v>
      </c>
      <c r="Z116" s="26">
        <v>122952</v>
      </c>
      <c r="AA116" s="26">
        <v>2683</v>
      </c>
      <c r="AB116" s="26">
        <v>257136</v>
      </c>
      <c r="AC116" s="26">
        <v>110</v>
      </c>
      <c r="AD116" s="26">
        <v>174480</v>
      </c>
      <c r="AE116" s="26">
        <v>309772</v>
      </c>
      <c r="AF116" s="26">
        <v>68554</v>
      </c>
      <c r="AG116" s="26">
        <v>2521096</v>
      </c>
      <c r="AH116" s="26">
        <v>75934</v>
      </c>
      <c r="AI116" s="26">
        <v>45366</v>
      </c>
      <c r="AJ116" s="26">
        <v>110165</v>
      </c>
      <c r="AK116" s="26">
        <v>4459</v>
      </c>
      <c r="AL116" s="26">
        <v>26010</v>
      </c>
      <c r="AM116" s="26">
        <v>60371</v>
      </c>
      <c r="AN116" s="26">
        <v>170237</v>
      </c>
      <c r="AO116" s="26">
        <v>203</v>
      </c>
      <c r="AP116" s="26">
        <v>290234</v>
      </c>
      <c r="AQ116" s="26">
        <v>2625162</v>
      </c>
      <c r="AR116" s="26">
        <v>975</v>
      </c>
      <c r="AS116" s="26">
        <v>32686</v>
      </c>
      <c r="AT116" s="26">
        <v>120258</v>
      </c>
      <c r="AU116" s="26">
        <v>536</v>
      </c>
      <c r="AV116" s="26">
        <v>498301</v>
      </c>
      <c r="AW116" s="26">
        <v>15934</v>
      </c>
      <c r="AX116" s="26">
        <v>4586300</v>
      </c>
      <c r="AY116" s="26">
        <v>1696322</v>
      </c>
      <c r="AZ116" s="26">
        <v>150498</v>
      </c>
      <c r="BA116" s="26">
        <v>73911</v>
      </c>
      <c r="BB116" s="26">
        <v>45806</v>
      </c>
      <c r="BC116" s="26">
        <v>50998</v>
      </c>
      <c r="BD116" s="26">
        <v>12931</v>
      </c>
      <c r="BE116" s="26">
        <v>20981</v>
      </c>
      <c r="BF116" s="26">
        <v>13858</v>
      </c>
      <c r="BG116" s="26">
        <v>61845</v>
      </c>
      <c r="BH116" s="26">
        <v>12638</v>
      </c>
      <c r="BI116" s="26">
        <v>849</v>
      </c>
      <c r="BJ116" s="26">
        <v>529</v>
      </c>
      <c r="BK116" s="26">
        <v>0</v>
      </c>
      <c r="BL116" s="26">
        <v>133933</v>
      </c>
      <c r="BM116" s="26">
        <v>14939</v>
      </c>
      <c r="BN116" s="26">
        <v>3301854</v>
      </c>
      <c r="BO116" s="26">
        <v>1371004</v>
      </c>
      <c r="BP116" s="26">
        <v>2696959</v>
      </c>
      <c r="BQ116" s="26">
        <v>399563</v>
      </c>
      <c r="BR116" s="26">
        <v>417242</v>
      </c>
      <c r="BS116" s="26">
        <v>54182</v>
      </c>
      <c r="BT116" s="26">
        <v>390250</v>
      </c>
      <c r="BU116" s="26">
        <v>2815634</v>
      </c>
      <c r="BV116" s="26">
        <v>4764801</v>
      </c>
      <c r="BW116" s="26">
        <v>4777883</v>
      </c>
      <c r="BX116" s="26">
        <v>479843</v>
      </c>
      <c r="BY116" s="26">
        <v>913968</v>
      </c>
      <c r="BZ116" s="26">
        <v>0</v>
      </c>
      <c r="CA116" s="26">
        <v>364853</v>
      </c>
      <c r="CB116" s="26">
        <v>2611208</v>
      </c>
      <c r="CC116" s="26">
        <v>0</v>
      </c>
      <c r="CD116" s="26">
        <v>10520</v>
      </c>
      <c r="CE116" s="26">
        <v>365156</v>
      </c>
      <c r="CF116" s="26">
        <v>7912</v>
      </c>
      <c r="CG116" s="26">
        <v>45651</v>
      </c>
      <c r="CH116" s="26">
        <v>83715</v>
      </c>
      <c r="CI116" s="26">
        <v>17197</v>
      </c>
      <c r="CJ116" s="26">
        <v>3490651</v>
      </c>
      <c r="CK116" s="26">
        <v>146700</v>
      </c>
      <c r="CL116" s="26">
        <v>994517</v>
      </c>
      <c r="CM116" s="26">
        <v>138135</v>
      </c>
      <c r="CN116" s="26">
        <v>643668</v>
      </c>
      <c r="CO116" s="26">
        <v>12242676</v>
      </c>
      <c r="CP116" s="26">
        <v>8219163</v>
      </c>
      <c r="CQ116" s="26">
        <v>1074440</v>
      </c>
      <c r="CR116" s="26">
        <v>13577232</v>
      </c>
      <c r="CS116" s="26">
        <v>2507842</v>
      </c>
      <c r="CT116" s="26">
        <v>2317521</v>
      </c>
      <c r="CU116" s="26">
        <v>2137696</v>
      </c>
      <c r="CV116" s="26">
        <v>696911</v>
      </c>
      <c r="CW116" s="26">
        <v>207874</v>
      </c>
      <c r="CX116" s="26">
        <v>55106</v>
      </c>
      <c r="CY116" s="26">
        <v>673913</v>
      </c>
      <c r="CZ116" s="26">
        <v>3062936</v>
      </c>
      <c r="DA116" s="26">
        <v>223732</v>
      </c>
      <c r="DB116" s="26">
        <v>1700043</v>
      </c>
      <c r="DC116" s="26">
        <v>339939</v>
      </c>
      <c r="DD116" s="26">
        <v>470539</v>
      </c>
      <c r="DE116" s="26">
        <v>443167</v>
      </c>
      <c r="DF116" s="26">
        <v>0</v>
      </c>
      <c r="DG116" s="26">
        <v>100358</v>
      </c>
      <c r="DH116" s="27">
        <v>98244189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252639</v>
      </c>
      <c r="E117" s="26">
        <v>1047</v>
      </c>
      <c r="F117" s="26">
        <v>9324</v>
      </c>
      <c r="G117" s="26">
        <v>5680</v>
      </c>
      <c r="H117" s="26">
        <v>4984</v>
      </c>
      <c r="I117" s="26">
        <v>455</v>
      </c>
      <c r="J117" s="26">
        <v>0</v>
      </c>
      <c r="K117" s="26">
        <v>90955</v>
      </c>
      <c r="L117" s="26">
        <v>44549</v>
      </c>
      <c r="M117" s="26">
        <v>59261</v>
      </c>
      <c r="N117" s="26">
        <v>117976</v>
      </c>
      <c r="O117" s="26">
        <v>3134</v>
      </c>
      <c r="P117" s="26">
        <v>1315</v>
      </c>
      <c r="Q117" s="26">
        <v>45</v>
      </c>
      <c r="R117" s="26">
        <v>0</v>
      </c>
      <c r="S117" s="26">
        <v>-693</v>
      </c>
      <c r="T117" s="26">
        <v>-445710</v>
      </c>
      <c r="U117" s="26">
        <v>-139561</v>
      </c>
      <c r="V117" s="26">
        <v>-114</v>
      </c>
      <c r="W117" s="26">
        <v>72025</v>
      </c>
      <c r="X117" s="26">
        <v>-31001</v>
      </c>
      <c r="Y117" s="26">
        <v>201</v>
      </c>
      <c r="Z117" s="26">
        <v>15052</v>
      </c>
      <c r="AA117" s="26">
        <v>371</v>
      </c>
      <c r="AB117" s="26">
        <v>22627</v>
      </c>
      <c r="AC117" s="26">
        <v>112</v>
      </c>
      <c r="AD117" s="26">
        <v>144656</v>
      </c>
      <c r="AE117" s="26">
        <v>77776</v>
      </c>
      <c r="AF117" s="26">
        <v>99076</v>
      </c>
      <c r="AG117" s="26">
        <v>1267235</v>
      </c>
      <c r="AH117" s="26">
        <v>620133</v>
      </c>
      <c r="AI117" s="26">
        <v>110558</v>
      </c>
      <c r="AJ117" s="26">
        <v>-10617</v>
      </c>
      <c r="AK117" s="26">
        <v>331</v>
      </c>
      <c r="AL117" s="26">
        <v>-348</v>
      </c>
      <c r="AM117" s="26">
        <v>16912</v>
      </c>
      <c r="AN117" s="26">
        <v>89352</v>
      </c>
      <c r="AO117" s="26">
        <v>8</v>
      </c>
      <c r="AP117" s="26">
        <v>156410</v>
      </c>
      <c r="AQ117" s="26">
        <v>5018576</v>
      </c>
      <c r="AR117" s="26">
        <v>3966</v>
      </c>
      <c r="AS117" s="26">
        <v>9582</v>
      </c>
      <c r="AT117" s="26">
        <v>-17219</v>
      </c>
      <c r="AU117" s="26">
        <v>-65</v>
      </c>
      <c r="AV117" s="26">
        <v>-9482</v>
      </c>
      <c r="AW117" s="26">
        <v>7956</v>
      </c>
      <c r="AX117" s="26">
        <v>1054846</v>
      </c>
      <c r="AY117" s="26">
        <v>391158</v>
      </c>
      <c r="AZ117" s="26">
        <v>20312</v>
      </c>
      <c r="BA117" s="26">
        <v>-24876</v>
      </c>
      <c r="BB117" s="26">
        <v>-3322</v>
      </c>
      <c r="BC117" s="26">
        <v>-4630</v>
      </c>
      <c r="BD117" s="26">
        <v>-4744</v>
      </c>
      <c r="BE117" s="26">
        <v>-50</v>
      </c>
      <c r="BF117" s="26">
        <v>4</v>
      </c>
      <c r="BG117" s="26">
        <v>-15599</v>
      </c>
      <c r="BH117" s="26">
        <v>1862</v>
      </c>
      <c r="BI117" s="26">
        <v>172</v>
      </c>
      <c r="BJ117" s="26">
        <v>26</v>
      </c>
      <c r="BK117" s="26">
        <v>0</v>
      </c>
      <c r="BL117" s="26">
        <v>-7446</v>
      </c>
      <c r="BM117" s="26">
        <v>2255</v>
      </c>
      <c r="BN117" s="26">
        <v>379733</v>
      </c>
      <c r="BO117" s="26">
        <v>121811</v>
      </c>
      <c r="BP117" s="26">
        <v>161238</v>
      </c>
      <c r="BQ117" s="26">
        <v>52730</v>
      </c>
      <c r="BR117" s="26">
        <v>257468</v>
      </c>
      <c r="BS117" s="26">
        <v>69136</v>
      </c>
      <c r="BT117" s="26">
        <v>63507</v>
      </c>
      <c r="BU117" s="26">
        <v>2250852</v>
      </c>
      <c r="BV117" s="26">
        <v>732976</v>
      </c>
      <c r="BW117" s="26">
        <v>3568968</v>
      </c>
      <c r="BX117" s="26">
        <v>569919</v>
      </c>
      <c r="BY117" s="26">
        <v>2165137</v>
      </c>
      <c r="BZ117" s="26">
        <v>5722041</v>
      </c>
      <c r="CA117" s="26">
        <v>95892</v>
      </c>
      <c r="CB117" s="26">
        <v>161849</v>
      </c>
      <c r="CC117" s="26">
        <v>-1</v>
      </c>
      <c r="CD117" s="26">
        <v>6962</v>
      </c>
      <c r="CE117" s="26">
        <v>76696</v>
      </c>
      <c r="CF117" s="26">
        <v>-918</v>
      </c>
      <c r="CG117" s="26">
        <v>14522</v>
      </c>
      <c r="CH117" s="26">
        <v>33530</v>
      </c>
      <c r="CI117" s="26">
        <v>3493</v>
      </c>
      <c r="CJ117" s="26">
        <v>3765926</v>
      </c>
      <c r="CK117" s="26">
        <v>-5030</v>
      </c>
      <c r="CL117" s="26">
        <v>2339245</v>
      </c>
      <c r="CM117" s="26">
        <v>122067</v>
      </c>
      <c r="CN117" s="26">
        <v>208320</v>
      </c>
      <c r="CO117" s="26">
        <v>0</v>
      </c>
      <c r="CP117" s="26">
        <v>45639</v>
      </c>
      <c r="CQ117" s="26">
        <v>8204</v>
      </c>
      <c r="CR117" s="26">
        <v>1354533</v>
      </c>
      <c r="CS117" s="26">
        <v>132064</v>
      </c>
      <c r="CT117" s="26">
        <v>46672</v>
      </c>
      <c r="CU117" s="26">
        <v>120922</v>
      </c>
      <c r="CV117" s="26">
        <v>-16052</v>
      </c>
      <c r="CW117" s="26">
        <v>165943</v>
      </c>
      <c r="CX117" s="26">
        <v>5807</v>
      </c>
      <c r="CY117" s="26">
        <v>131503</v>
      </c>
      <c r="CZ117" s="26">
        <v>702984</v>
      </c>
      <c r="DA117" s="26">
        <v>37776</v>
      </c>
      <c r="DB117" s="26">
        <v>199202</v>
      </c>
      <c r="DC117" s="26">
        <v>200651</v>
      </c>
      <c r="DD117" s="26">
        <v>436850</v>
      </c>
      <c r="DE117" s="26">
        <v>251286</v>
      </c>
      <c r="DF117" s="26">
        <v>3</v>
      </c>
      <c r="DG117" s="26">
        <v>688689</v>
      </c>
      <c r="DH117" s="27">
        <v>36530182</v>
      </c>
    </row>
    <row r="118" spans="2:128" ht="16.5" customHeight="1" x14ac:dyDescent="0.35">
      <c r="B118" s="34">
        <v>931</v>
      </c>
      <c r="C118" s="25" t="s">
        <v>17</v>
      </c>
      <c r="D118" s="26">
        <v>161527</v>
      </c>
      <c r="E118" s="26">
        <v>1541</v>
      </c>
      <c r="F118" s="26">
        <v>12296</v>
      </c>
      <c r="G118" s="26">
        <v>2934</v>
      </c>
      <c r="H118" s="26">
        <v>6889</v>
      </c>
      <c r="I118" s="26">
        <v>14137</v>
      </c>
      <c r="J118" s="26">
        <v>0</v>
      </c>
      <c r="K118" s="26">
        <v>95369</v>
      </c>
      <c r="L118" s="26">
        <v>14428</v>
      </c>
      <c r="M118" s="26">
        <v>27888</v>
      </c>
      <c r="N118" s="26">
        <v>61918</v>
      </c>
      <c r="O118" s="26">
        <v>2764</v>
      </c>
      <c r="P118" s="26">
        <v>319</v>
      </c>
      <c r="Q118" s="26">
        <v>17</v>
      </c>
      <c r="R118" s="26">
        <v>0</v>
      </c>
      <c r="S118" s="26">
        <v>759</v>
      </c>
      <c r="T118" s="26">
        <v>452203</v>
      </c>
      <c r="U118" s="26">
        <v>75602</v>
      </c>
      <c r="V118" s="26">
        <v>91</v>
      </c>
      <c r="W118" s="26">
        <v>79977</v>
      </c>
      <c r="X118" s="26">
        <v>31156</v>
      </c>
      <c r="Y118" s="26">
        <v>458</v>
      </c>
      <c r="Z118" s="26">
        <v>11158</v>
      </c>
      <c r="AA118" s="26">
        <v>607</v>
      </c>
      <c r="AB118" s="26">
        <v>73650</v>
      </c>
      <c r="AC118" s="26">
        <v>84</v>
      </c>
      <c r="AD118" s="26">
        <v>105221</v>
      </c>
      <c r="AE118" s="26">
        <v>328721</v>
      </c>
      <c r="AF118" s="26">
        <v>82764</v>
      </c>
      <c r="AG118" s="26">
        <v>834980</v>
      </c>
      <c r="AH118" s="26">
        <v>107681</v>
      </c>
      <c r="AI118" s="26">
        <v>65489</v>
      </c>
      <c r="AJ118" s="26">
        <v>32555</v>
      </c>
      <c r="AK118" s="26">
        <v>1813</v>
      </c>
      <c r="AL118" s="26">
        <v>3226</v>
      </c>
      <c r="AM118" s="26">
        <v>30414</v>
      </c>
      <c r="AN118" s="26">
        <v>57802</v>
      </c>
      <c r="AO118" s="26">
        <v>54</v>
      </c>
      <c r="AP118" s="26">
        <v>80915</v>
      </c>
      <c r="AQ118" s="26">
        <v>1884520</v>
      </c>
      <c r="AR118" s="26">
        <v>461</v>
      </c>
      <c r="AS118" s="26">
        <v>11784</v>
      </c>
      <c r="AT118" s="26">
        <v>21656</v>
      </c>
      <c r="AU118" s="26">
        <v>71</v>
      </c>
      <c r="AV118" s="26">
        <v>117648</v>
      </c>
      <c r="AW118" s="26">
        <v>4462</v>
      </c>
      <c r="AX118" s="26">
        <v>1162838</v>
      </c>
      <c r="AY118" s="26">
        <v>379718</v>
      </c>
      <c r="AZ118" s="26">
        <v>54686</v>
      </c>
      <c r="BA118" s="26">
        <v>36415</v>
      </c>
      <c r="BB118" s="26">
        <v>19982</v>
      </c>
      <c r="BC118" s="26">
        <v>37239</v>
      </c>
      <c r="BD118" s="26">
        <v>5756</v>
      </c>
      <c r="BE118" s="26">
        <v>10522</v>
      </c>
      <c r="BF118" s="26">
        <v>8393</v>
      </c>
      <c r="BG118" s="26">
        <v>34296</v>
      </c>
      <c r="BH118" s="26">
        <v>4485</v>
      </c>
      <c r="BI118" s="26">
        <v>259</v>
      </c>
      <c r="BJ118" s="26">
        <v>115</v>
      </c>
      <c r="BK118" s="26">
        <v>0</v>
      </c>
      <c r="BL118" s="26">
        <v>38906</v>
      </c>
      <c r="BM118" s="26">
        <v>1103</v>
      </c>
      <c r="BN118" s="26">
        <v>238097</v>
      </c>
      <c r="BO118" s="26">
        <v>111497</v>
      </c>
      <c r="BP118" s="26">
        <v>288603</v>
      </c>
      <c r="BQ118" s="26">
        <v>1241047</v>
      </c>
      <c r="BR118" s="26">
        <v>610850</v>
      </c>
      <c r="BS118" s="26">
        <v>83229</v>
      </c>
      <c r="BT118" s="26">
        <v>54070</v>
      </c>
      <c r="BU118" s="26">
        <v>563293</v>
      </c>
      <c r="BV118" s="26">
        <v>740062</v>
      </c>
      <c r="BW118" s="26">
        <v>1800288</v>
      </c>
      <c r="BX118" s="26">
        <v>696761</v>
      </c>
      <c r="BY118" s="26">
        <v>1276428</v>
      </c>
      <c r="BZ118" s="26">
        <v>3343626</v>
      </c>
      <c r="CA118" s="26">
        <v>755122</v>
      </c>
      <c r="CB118" s="26">
        <v>407218</v>
      </c>
      <c r="CC118" s="26">
        <v>0</v>
      </c>
      <c r="CD118" s="26">
        <v>19904</v>
      </c>
      <c r="CE118" s="26">
        <v>201618</v>
      </c>
      <c r="CF118" s="26">
        <v>8957</v>
      </c>
      <c r="CG118" s="26">
        <v>20190</v>
      </c>
      <c r="CH118" s="26">
        <v>73496</v>
      </c>
      <c r="CI118" s="26">
        <v>3329</v>
      </c>
      <c r="CJ118" s="26">
        <v>1391158</v>
      </c>
      <c r="CK118" s="26">
        <v>10815</v>
      </c>
      <c r="CL118" s="26">
        <v>1242790</v>
      </c>
      <c r="CM118" s="26">
        <v>46621</v>
      </c>
      <c r="CN118" s="26">
        <v>112526</v>
      </c>
      <c r="CO118" s="26">
        <v>0</v>
      </c>
      <c r="CP118" s="26">
        <v>412348</v>
      </c>
      <c r="CQ118" s="26">
        <v>211118</v>
      </c>
      <c r="CR118" s="26">
        <v>2688090</v>
      </c>
      <c r="CS118" s="26">
        <v>189567</v>
      </c>
      <c r="CT118" s="26">
        <v>93981</v>
      </c>
      <c r="CU118" s="26">
        <v>302254</v>
      </c>
      <c r="CV118" s="26">
        <v>80740</v>
      </c>
      <c r="CW118" s="26">
        <v>644214</v>
      </c>
      <c r="CX118" s="26">
        <v>28580</v>
      </c>
      <c r="CY118" s="26">
        <v>124953</v>
      </c>
      <c r="CZ118" s="26">
        <v>557262</v>
      </c>
      <c r="DA118" s="26">
        <v>90737</v>
      </c>
      <c r="DB118" s="26">
        <v>339848</v>
      </c>
      <c r="DC118" s="26">
        <v>115478</v>
      </c>
      <c r="DD118" s="26">
        <v>260729</v>
      </c>
      <c r="DE118" s="26">
        <v>203873</v>
      </c>
      <c r="DF118" s="26">
        <v>0</v>
      </c>
      <c r="DG118" s="26">
        <v>148511</v>
      </c>
      <c r="DH118" s="27">
        <v>28528600</v>
      </c>
    </row>
    <row r="119" spans="2:128" ht="16.5" customHeight="1" x14ac:dyDescent="0.35">
      <c r="B119" s="34">
        <v>941</v>
      </c>
      <c r="C119" s="25" t="s">
        <v>18</v>
      </c>
      <c r="D119" s="26">
        <v>59788</v>
      </c>
      <c r="E119" s="26">
        <v>442</v>
      </c>
      <c r="F119" s="26">
        <v>3066</v>
      </c>
      <c r="G119" s="26">
        <v>1027</v>
      </c>
      <c r="H119" s="26">
        <v>2944</v>
      </c>
      <c r="I119" s="26">
        <v>9672</v>
      </c>
      <c r="J119" s="26">
        <v>0</v>
      </c>
      <c r="K119" s="26">
        <v>9940</v>
      </c>
      <c r="L119" s="26">
        <v>7996</v>
      </c>
      <c r="M119" s="26">
        <v>8133</v>
      </c>
      <c r="N119" s="26">
        <v>52381</v>
      </c>
      <c r="O119" s="26">
        <v>19873</v>
      </c>
      <c r="P119" s="26">
        <v>206</v>
      </c>
      <c r="Q119" s="26">
        <v>13</v>
      </c>
      <c r="R119" s="26">
        <v>0</v>
      </c>
      <c r="S119" s="26">
        <v>465</v>
      </c>
      <c r="T119" s="26">
        <v>105510</v>
      </c>
      <c r="U119" s="26">
        <v>53887</v>
      </c>
      <c r="V119" s="26">
        <v>67</v>
      </c>
      <c r="W119" s="26">
        <v>31459</v>
      </c>
      <c r="X119" s="26">
        <v>50460</v>
      </c>
      <c r="Y119" s="26">
        <v>280</v>
      </c>
      <c r="Z119" s="26">
        <v>18116</v>
      </c>
      <c r="AA119" s="26">
        <v>497</v>
      </c>
      <c r="AB119" s="26">
        <v>33635</v>
      </c>
      <c r="AC119" s="26">
        <v>39</v>
      </c>
      <c r="AD119" s="26">
        <v>32577</v>
      </c>
      <c r="AE119" s="26">
        <v>92727</v>
      </c>
      <c r="AF119" s="26">
        <v>21763</v>
      </c>
      <c r="AG119" s="26">
        <v>481200</v>
      </c>
      <c r="AH119" s="26">
        <v>2131192</v>
      </c>
      <c r="AI119" s="26">
        <v>10734</v>
      </c>
      <c r="AJ119" s="26">
        <v>18398</v>
      </c>
      <c r="AK119" s="26">
        <v>630</v>
      </c>
      <c r="AL119" s="26">
        <v>2368</v>
      </c>
      <c r="AM119" s="26">
        <v>7360</v>
      </c>
      <c r="AN119" s="26">
        <v>33228</v>
      </c>
      <c r="AO119" s="26">
        <v>19</v>
      </c>
      <c r="AP119" s="26">
        <v>37986</v>
      </c>
      <c r="AQ119" s="26">
        <v>861450</v>
      </c>
      <c r="AR119" s="26">
        <v>395</v>
      </c>
      <c r="AS119" s="26">
        <v>3161</v>
      </c>
      <c r="AT119" s="26">
        <v>13296</v>
      </c>
      <c r="AU119" s="26">
        <v>75</v>
      </c>
      <c r="AV119" s="26">
        <v>47799</v>
      </c>
      <c r="AW119" s="26">
        <v>1161</v>
      </c>
      <c r="AX119" s="26">
        <v>268034</v>
      </c>
      <c r="AY119" s="26">
        <v>85949</v>
      </c>
      <c r="AZ119" s="26">
        <v>14034</v>
      </c>
      <c r="BA119" s="26">
        <v>5855</v>
      </c>
      <c r="BB119" s="26">
        <v>1932</v>
      </c>
      <c r="BC119" s="26">
        <v>2729</v>
      </c>
      <c r="BD119" s="26">
        <v>558</v>
      </c>
      <c r="BE119" s="26">
        <v>620</v>
      </c>
      <c r="BF119" s="26">
        <v>870</v>
      </c>
      <c r="BG119" s="26">
        <v>3560</v>
      </c>
      <c r="BH119" s="26">
        <v>-571</v>
      </c>
      <c r="BI119" s="26">
        <v>111</v>
      </c>
      <c r="BJ119" s="26">
        <v>89</v>
      </c>
      <c r="BK119" s="26">
        <v>0</v>
      </c>
      <c r="BL119" s="26">
        <v>14307</v>
      </c>
      <c r="BM119" s="26">
        <v>3885</v>
      </c>
      <c r="BN119" s="26">
        <v>438584</v>
      </c>
      <c r="BO119" s="26">
        <v>167966</v>
      </c>
      <c r="BP119" s="26">
        <v>402371</v>
      </c>
      <c r="BQ119" s="26">
        <v>406178</v>
      </c>
      <c r="BR119" s="26">
        <v>165084</v>
      </c>
      <c r="BS119" s="26">
        <v>20864</v>
      </c>
      <c r="BT119" s="26">
        <v>48631</v>
      </c>
      <c r="BU119" s="26">
        <v>431711</v>
      </c>
      <c r="BV119" s="26">
        <v>467255</v>
      </c>
      <c r="BW119" s="26">
        <v>370723</v>
      </c>
      <c r="BX119" s="26">
        <v>344582</v>
      </c>
      <c r="BY119" s="26">
        <v>352530</v>
      </c>
      <c r="BZ119" s="26">
        <v>605791</v>
      </c>
      <c r="CA119" s="26">
        <v>109558</v>
      </c>
      <c r="CB119" s="26">
        <v>365475</v>
      </c>
      <c r="CC119" s="26">
        <v>0</v>
      </c>
      <c r="CD119" s="26">
        <v>5994</v>
      </c>
      <c r="CE119" s="26">
        <v>57186</v>
      </c>
      <c r="CF119" s="26">
        <v>-3618</v>
      </c>
      <c r="CG119" s="26">
        <v>12790</v>
      </c>
      <c r="CH119" s="26">
        <v>71156</v>
      </c>
      <c r="CI119" s="26">
        <v>3627</v>
      </c>
      <c r="CJ119" s="26">
        <v>1181784</v>
      </c>
      <c r="CK119" s="26">
        <v>5563</v>
      </c>
      <c r="CL119" s="26">
        <v>235438</v>
      </c>
      <c r="CM119" s="26">
        <v>13038</v>
      </c>
      <c r="CN119" s="26">
        <v>53805</v>
      </c>
      <c r="CO119" s="26">
        <v>117385</v>
      </c>
      <c r="CP119" s="26">
        <v>166387</v>
      </c>
      <c r="CQ119" s="26">
        <v>49339</v>
      </c>
      <c r="CR119" s="26">
        <v>730633</v>
      </c>
      <c r="CS119" s="26">
        <v>78461</v>
      </c>
      <c r="CT119" s="26">
        <v>20699</v>
      </c>
      <c r="CU119" s="26">
        <v>105343</v>
      </c>
      <c r="CV119" s="26">
        <v>34707</v>
      </c>
      <c r="CW119" s="26">
        <v>28550</v>
      </c>
      <c r="CX119" s="26">
        <v>9285</v>
      </c>
      <c r="CY119" s="26">
        <v>84411</v>
      </c>
      <c r="CZ119" s="26">
        <v>358184</v>
      </c>
      <c r="DA119" s="26">
        <v>31489</v>
      </c>
      <c r="DB119" s="26">
        <v>188885</v>
      </c>
      <c r="DC119" s="26">
        <v>61997</v>
      </c>
      <c r="DD119" s="26">
        <v>215457</v>
      </c>
      <c r="DE119" s="26">
        <v>169949</v>
      </c>
      <c r="DF119" s="26">
        <v>0</v>
      </c>
      <c r="DG119" s="26">
        <v>22216</v>
      </c>
      <c r="DH119" s="27">
        <v>13476820</v>
      </c>
    </row>
    <row r="120" spans="2:128" ht="16.5" customHeight="1" thickBot="1" x14ac:dyDescent="0.4">
      <c r="B120" s="34">
        <v>951</v>
      </c>
      <c r="C120" s="25" t="s">
        <v>19</v>
      </c>
      <c r="D120" s="26">
        <v>-75247</v>
      </c>
      <c r="E120" s="26">
        <v>-528</v>
      </c>
      <c r="F120" s="26">
        <v>-14</v>
      </c>
      <c r="G120" s="26">
        <v>-706</v>
      </c>
      <c r="H120" s="26">
        <v>-13</v>
      </c>
      <c r="I120" s="26">
        <v>-6</v>
      </c>
      <c r="J120" s="26">
        <v>0</v>
      </c>
      <c r="K120" s="26">
        <v>-29486</v>
      </c>
      <c r="L120" s="26">
        <v>-11</v>
      </c>
      <c r="M120" s="26">
        <v>-10</v>
      </c>
      <c r="N120" s="26">
        <v>-5121</v>
      </c>
      <c r="O120" s="26">
        <v>-4</v>
      </c>
      <c r="P120" s="26">
        <v>0</v>
      </c>
      <c r="Q120" s="26">
        <v>-1</v>
      </c>
      <c r="R120" s="26">
        <v>0</v>
      </c>
      <c r="S120" s="26">
        <v>0</v>
      </c>
      <c r="T120" s="26">
        <v>-241</v>
      </c>
      <c r="U120" s="26">
        <v>-45</v>
      </c>
      <c r="V120" s="26">
        <v>0</v>
      </c>
      <c r="W120" s="26">
        <v>-63</v>
      </c>
      <c r="X120" s="26">
        <v>-42</v>
      </c>
      <c r="Y120" s="26">
        <v>0</v>
      </c>
      <c r="Z120" s="26">
        <v>-9</v>
      </c>
      <c r="AA120" s="26">
        <v>0</v>
      </c>
      <c r="AB120" s="26">
        <v>-23</v>
      </c>
      <c r="AC120" s="26">
        <v>0</v>
      </c>
      <c r="AD120" s="26">
        <v>-18</v>
      </c>
      <c r="AE120" s="26">
        <v>-35</v>
      </c>
      <c r="AF120" s="26">
        <v>-9</v>
      </c>
      <c r="AG120" s="26">
        <v>-261</v>
      </c>
      <c r="AH120" s="26">
        <v>-33374</v>
      </c>
      <c r="AI120" s="26">
        <v>-3</v>
      </c>
      <c r="AJ120" s="26">
        <v>-8</v>
      </c>
      <c r="AK120" s="26">
        <v>0</v>
      </c>
      <c r="AL120" s="26">
        <v>-27</v>
      </c>
      <c r="AM120" s="26">
        <v>-5</v>
      </c>
      <c r="AN120" s="26">
        <v>-22</v>
      </c>
      <c r="AO120" s="26">
        <v>0</v>
      </c>
      <c r="AP120" s="26">
        <v>-28</v>
      </c>
      <c r="AQ120" s="26">
        <v>-436</v>
      </c>
      <c r="AR120" s="26">
        <v>0</v>
      </c>
      <c r="AS120" s="26">
        <v>-3</v>
      </c>
      <c r="AT120" s="26">
        <v>-14</v>
      </c>
      <c r="AU120" s="26">
        <v>0</v>
      </c>
      <c r="AV120" s="26">
        <v>-44</v>
      </c>
      <c r="AW120" s="26">
        <v>-1</v>
      </c>
      <c r="AX120" s="26">
        <v>-432</v>
      </c>
      <c r="AY120" s="26">
        <v>-158</v>
      </c>
      <c r="AZ120" s="26">
        <v>-17</v>
      </c>
      <c r="BA120" s="26">
        <v>-8</v>
      </c>
      <c r="BB120" s="26">
        <v>-4</v>
      </c>
      <c r="BC120" s="26">
        <v>-5</v>
      </c>
      <c r="BD120" s="26">
        <v>-1</v>
      </c>
      <c r="BE120" s="26">
        <v>-2</v>
      </c>
      <c r="BF120" s="26">
        <v>-2</v>
      </c>
      <c r="BG120" s="26">
        <v>-7</v>
      </c>
      <c r="BH120" s="26">
        <v>-1</v>
      </c>
      <c r="BI120" s="26">
        <v>0</v>
      </c>
      <c r="BJ120" s="26">
        <v>0</v>
      </c>
      <c r="BK120" s="26">
        <v>0</v>
      </c>
      <c r="BL120" s="26">
        <v>-21</v>
      </c>
      <c r="BM120" s="26">
        <v>-1</v>
      </c>
      <c r="BN120" s="26">
        <v>-592</v>
      </c>
      <c r="BO120" s="26">
        <v>-172</v>
      </c>
      <c r="BP120" s="26">
        <v>-94170</v>
      </c>
      <c r="BQ120" s="26">
        <v>-316</v>
      </c>
      <c r="BR120" s="26">
        <v>-32495</v>
      </c>
      <c r="BS120" s="26">
        <v>-24153</v>
      </c>
      <c r="BT120" s="26">
        <v>-17</v>
      </c>
      <c r="BU120" s="26">
        <v>-7829</v>
      </c>
      <c r="BV120" s="26">
        <v>-1903</v>
      </c>
      <c r="BW120" s="26">
        <v>-225153</v>
      </c>
      <c r="BX120" s="26">
        <v>-44</v>
      </c>
      <c r="BY120" s="26">
        <v>-12420</v>
      </c>
      <c r="BZ120" s="26">
        <v>0</v>
      </c>
      <c r="CA120" s="26">
        <v>-10061</v>
      </c>
      <c r="CB120" s="26">
        <v>-13470</v>
      </c>
      <c r="CC120" s="26">
        <v>0</v>
      </c>
      <c r="CD120" s="26">
        <v>-210</v>
      </c>
      <c r="CE120" s="26">
        <v>-53251</v>
      </c>
      <c r="CF120" s="26">
        <v>-2</v>
      </c>
      <c r="CG120" s="26">
        <v>-8</v>
      </c>
      <c r="CH120" s="26">
        <v>-27</v>
      </c>
      <c r="CI120" s="26">
        <v>-3</v>
      </c>
      <c r="CJ120" s="26">
        <v>-164401</v>
      </c>
      <c r="CK120" s="26">
        <v>0</v>
      </c>
      <c r="CL120" s="26">
        <v>-221</v>
      </c>
      <c r="CM120" s="26">
        <v>-18</v>
      </c>
      <c r="CN120" s="26">
        <v>-141</v>
      </c>
      <c r="CO120" s="26">
        <v>0</v>
      </c>
      <c r="CP120" s="26">
        <v>-108</v>
      </c>
      <c r="CQ120" s="26">
        <v>-8084</v>
      </c>
      <c r="CR120" s="26">
        <v>-539127</v>
      </c>
      <c r="CS120" s="26">
        <v>-22</v>
      </c>
      <c r="CT120" s="26">
        <v>-122</v>
      </c>
      <c r="CU120" s="26">
        <v>-12746</v>
      </c>
      <c r="CV120" s="26">
        <v>-30063</v>
      </c>
      <c r="CW120" s="26">
        <v>-22</v>
      </c>
      <c r="CX120" s="26">
        <v>-10</v>
      </c>
      <c r="CY120" s="26">
        <v>-66</v>
      </c>
      <c r="CZ120" s="26">
        <v>-2050</v>
      </c>
      <c r="DA120" s="26">
        <v>-41</v>
      </c>
      <c r="DB120" s="26">
        <v>-45</v>
      </c>
      <c r="DC120" s="26">
        <v>-46</v>
      </c>
      <c r="DD120" s="26">
        <v>-47</v>
      </c>
      <c r="DE120" s="26">
        <v>-52</v>
      </c>
      <c r="DF120" s="26">
        <v>0</v>
      </c>
      <c r="DG120" s="26">
        <v>-11</v>
      </c>
      <c r="DH120" s="27">
        <v>-1380256</v>
      </c>
    </row>
    <row r="121" spans="2:128" ht="16.5" customHeight="1" thickBot="1" x14ac:dyDescent="0.4">
      <c r="B121" s="29">
        <v>960</v>
      </c>
      <c r="C121" s="30" t="s">
        <v>20</v>
      </c>
      <c r="D121" s="31">
        <v>459371</v>
      </c>
      <c r="E121" s="31">
        <v>3550</v>
      </c>
      <c r="F121" s="31">
        <v>70510</v>
      </c>
      <c r="G121" s="31">
        <v>15180</v>
      </c>
      <c r="H121" s="31">
        <v>26635</v>
      </c>
      <c r="I121" s="31">
        <v>69722</v>
      </c>
      <c r="J121" s="31">
        <v>0</v>
      </c>
      <c r="K121" s="31">
        <v>398089</v>
      </c>
      <c r="L121" s="31">
        <v>167501</v>
      </c>
      <c r="M121" s="31">
        <v>202530</v>
      </c>
      <c r="N121" s="31">
        <v>493077</v>
      </c>
      <c r="O121" s="31">
        <v>28681</v>
      </c>
      <c r="P121" s="31">
        <v>3047</v>
      </c>
      <c r="Q121" s="31">
        <v>124</v>
      </c>
      <c r="R121" s="31">
        <v>0</v>
      </c>
      <c r="S121" s="31">
        <v>2741</v>
      </c>
      <c r="T121" s="31">
        <v>762187</v>
      </c>
      <c r="U121" s="31">
        <v>441962</v>
      </c>
      <c r="V121" s="31">
        <v>541</v>
      </c>
      <c r="W121" s="31">
        <v>430662</v>
      </c>
      <c r="X121" s="31">
        <v>454891</v>
      </c>
      <c r="Y121" s="31">
        <v>1848</v>
      </c>
      <c r="Z121" s="31">
        <v>176159</v>
      </c>
      <c r="AA121" s="31">
        <v>4429</v>
      </c>
      <c r="AB121" s="31">
        <v>403715</v>
      </c>
      <c r="AC121" s="31">
        <v>396</v>
      </c>
      <c r="AD121" s="31">
        <v>477235</v>
      </c>
      <c r="AE121" s="31">
        <v>850272</v>
      </c>
      <c r="AF121" s="31">
        <v>283956</v>
      </c>
      <c r="AG121" s="31">
        <v>5415970</v>
      </c>
      <c r="AH121" s="31">
        <v>2918551</v>
      </c>
      <c r="AI121" s="31">
        <v>237553</v>
      </c>
      <c r="AJ121" s="31">
        <v>160872</v>
      </c>
      <c r="AK121" s="31">
        <v>7498</v>
      </c>
      <c r="AL121" s="31">
        <v>33155</v>
      </c>
      <c r="AM121" s="31">
        <v>118383</v>
      </c>
      <c r="AN121" s="31">
        <v>365437</v>
      </c>
      <c r="AO121" s="31">
        <v>294</v>
      </c>
      <c r="AP121" s="31">
        <v>594968</v>
      </c>
      <c r="AQ121" s="31">
        <v>10655099</v>
      </c>
      <c r="AR121" s="31">
        <v>6070</v>
      </c>
      <c r="AS121" s="31">
        <v>59576</v>
      </c>
      <c r="AT121" s="31">
        <v>149353</v>
      </c>
      <c r="AU121" s="31">
        <v>638</v>
      </c>
      <c r="AV121" s="31">
        <v>677691</v>
      </c>
      <c r="AW121" s="31">
        <v>30968</v>
      </c>
      <c r="AX121" s="31">
        <v>7374821</v>
      </c>
      <c r="AY121" s="31">
        <v>2663420</v>
      </c>
      <c r="AZ121" s="31">
        <v>252722</v>
      </c>
      <c r="BA121" s="31">
        <v>96628</v>
      </c>
      <c r="BB121" s="31">
        <v>67903</v>
      </c>
      <c r="BC121" s="31">
        <v>88934</v>
      </c>
      <c r="BD121" s="31">
        <v>15892</v>
      </c>
      <c r="BE121" s="31">
        <v>33336</v>
      </c>
      <c r="BF121" s="31">
        <v>24185</v>
      </c>
      <c r="BG121" s="31">
        <v>89964</v>
      </c>
      <c r="BH121" s="31">
        <v>19197</v>
      </c>
      <c r="BI121" s="31">
        <v>1457</v>
      </c>
      <c r="BJ121" s="31">
        <v>784</v>
      </c>
      <c r="BK121" s="31">
        <v>0</v>
      </c>
      <c r="BL121" s="31">
        <v>189836</v>
      </c>
      <c r="BM121" s="31">
        <v>22629</v>
      </c>
      <c r="BN121" s="31">
        <v>4577382</v>
      </c>
      <c r="BO121" s="31">
        <v>1826744</v>
      </c>
      <c r="BP121" s="31">
        <v>3554890</v>
      </c>
      <c r="BQ121" s="31">
        <v>2149820</v>
      </c>
      <c r="BR121" s="31">
        <v>1469628</v>
      </c>
      <c r="BS121" s="31">
        <v>208979</v>
      </c>
      <c r="BT121" s="31">
        <v>576895</v>
      </c>
      <c r="BU121" s="31">
        <v>6268810</v>
      </c>
      <c r="BV121" s="31">
        <v>6867054</v>
      </c>
      <c r="BW121" s="31">
        <v>10717211</v>
      </c>
      <c r="BX121" s="31">
        <v>2127644</v>
      </c>
      <c r="BY121" s="31">
        <v>4748352</v>
      </c>
      <c r="BZ121" s="31">
        <v>9671458</v>
      </c>
      <c r="CA121" s="31">
        <v>1346305</v>
      </c>
      <c r="CB121" s="31">
        <v>3637346</v>
      </c>
      <c r="CC121" s="31">
        <v>-1</v>
      </c>
      <c r="CD121" s="31">
        <v>44362</v>
      </c>
      <c r="CE121" s="31">
        <v>694351</v>
      </c>
      <c r="CF121" s="31">
        <v>13234</v>
      </c>
      <c r="CG121" s="31">
        <v>98191</v>
      </c>
      <c r="CH121" s="31">
        <v>270123</v>
      </c>
      <c r="CI121" s="31">
        <v>29280</v>
      </c>
      <c r="CJ121" s="31">
        <v>10170304</v>
      </c>
      <c r="CK121" s="31">
        <v>164036</v>
      </c>
      <c r="CL121" s="31">
        <v>4878251</v>
      </c>
      <c r="CM121" s="31">
        <v>332261</v>
      </c>
      <c r="CN121" s="31">
        <v>1070172</v>
      </c>
      <c r="CO121" s="31">
        <v>12700265</v>
      </c>
      <c r="CP121" s="31">
        <v>8915958</v>
      </c>
      <c r="CQ121" s="31">
        <v>1373891</v>
      </c>
      <c r="CR121" s="31">
        <v>18013101</v>
      </c>
      <c r="CS121" s="31">
        <v>2993512</v>
      </c>
      <c r="CT121" s="31">
        <v>2578520</v>
      </c>
      <c r="CU121" s="31">
        <v>2703000</v>
      </c>
      <c r="CV121" s="31">
        <v>810122</v>
      </c>
      <c r="CW121" s="31">
        <v>1069589</v>
      </c>
      <c r="CX121" s="31">
        <v>103942</v>
      </c>
      <c r="CY121" s="31">
        <v>1064030</v>
      </c>
      <c r="CZ121" s="31">
        <v>4797395</v>
      </c>
      <c r="DA121" s="31">
        <v>401260</v>
      </c>
      <c r="DB121" s="31">
        <v>2517331</v>
      </c>
      <c r="DC121" s="31">
        <v>764782</v>
      </c>
      <c r="DD121" s="31">
        <v>1428948</v>
      </c>
      <c r="DE121" s="31">
        <v>1100987</v>
      </c>
      <c r="DF121" s="31">
        <v>3</v>
      </c>
      <c r="DG121" s="31">
        <v>967542</v>
      </c>
      <c r="DH121" s="32">
        <v>180420055</v>
      </c>
    </row>
    <row r="122" spans="2:128" ht="16.5" customHeight="1" thickBot="1" x14ac:dyDescent="0.4">
      <c r="B122" s="29">
        <v>970</v>
      </c>
      <c r="C122" s="36" t="s">
        <v>2873</v>
      </c>
      <c r="D122" s="31">
        <v>795952</v>
      </c>
      <c r="E122" s="31">
        <v>24056</v>
      </c>
      <c r="F122" s="31">
        <v>115186</v>
      </c>
      <c r="G122" s="31">
        <v>19428</v>
      </c>
      <c r="H122" s="31">
        <v>45369</v>
      </c>
      <c r="I122" s="31">
        <v>69722</v>
      </c>
      <c r="J122" s="31">
        <v>0</v>
      </c>
      <c r="K122" s="31">
        <v>2387989</v>
      </c>
      <c r="L122" s="31">
        <v>585146</v>
      </c>
      <c r="M122" s="31">
        <v>520975</v>
      </c>
      <c r="N122" s="31">
        <v>1611240</v>
      </c>
      <c r="O122" s="31">
        <v>52295</v>
      </c>
      <c r="P122" s="31">
        <v>8018</v>
      </c>
      <c r="Q122" s="31">
        <v>927</v>
      </c>
      <c r="R122" s="31">
        <v>0</v>
      </c>
      <c r="S122" s="31">
        <v>11414</v>
      </c>
      <c r="T122" s="31">
        <v>2242932</v>
      </c>
      <c r="U122" s="31">
        <v>1155748</v>
      </c>
      <c r="V122" s="31">
        <v>1648</v>
      </c>
      <c r="W122" s="31">
        <v>1208225</v>
      </c>
      <c r="X122" s="31">
        <v>1324230</v>
      </c>
      <c r="Y122" s="31">
        <v>6138</v>
      </c>
      <c r="Z122" s="31">
        <v>526077</v>
      </c>
      <c r="AA122" s="31">
        <v>11333</v>
      </c>
      <c r="AB122" s="31">
        <v>827882</v>
      </c>
      <c r="AC122" s="31">
        <v>1422</v>
      </c>
      <c r="AD122" s="31">
        <v>1880544</v>
      </c>
      <c r="AE122" s="31">
        <v>4810825</v>
      </c>
      <c r="AF122" s="31">
        <v>799951</v>
      </c>
      <c r="AG122" s="31">
        <v>22169769</v>
      </c>
      <c r="AH122" s="31">
        <v>2918551</v>
      </c>
      <c r="AI122" s="31">
        <v>1706755</v>
      </c>
      <c r="AJ122" s="31">
        <v>540464</v>
      </c>
      <c r="AK122" s="31">
        <v>16091</v>
      </c>
      <c r="AL122" s="31">
        <v>120576</v>
      </c>
      <c r="AM122" s="31">
        <v>301966</v>
      </c>
      <c r="AN122" s="31">
        <v>1030163</v>
      </c>
      <c r="AO122" s="31">
        <v>710</v>
      </c>
      <c r="AP122" s="31">
        <v>1226533</v>
      </c>
      <c r="AQ122" s="31">
        <v>57935203</v>
      </c>
      <c r="AR122" s="31">
        <v>6070</v>
      </c>
      <c r="AS122" s="31">
        <v>374231</v>
      </c>
      <c r="AT122" s="31">
        <v>479626</v>
      </c>
      <c r="AU122" s="31">
        <v>3267</v>
      </c>
      <c r="AV122" s="31">
        <v>1407630</v>
      </c>
      <c r="AW122" s="31">
        <v>80291</v>
      </c>
      <c r="AX122" s="31">
        <v>21054245</v>
      </c>
      <c r="AY122" s="31">
        <v>7269139</v>
      </c>
      <c r="AZ122" s="31">
        <v>659890</v>
      </c>
      <c r="BA122" s="31">
        <v>419483</v>
      </c>
      <c r="BB122" s="31">
        <v>251620</v>
      </c>
      <c r="BC122" s="31">
        <v>369610</v>
      </c>
      <c r="BD122" s="31">
        <v>65360</v>
      </c>
      <c r="BE122" s="31">
        <v>98317</v>
      </c>
      <c r="BF122" s="31">
        <v>86263</v>
      </c>
      <c r="BG122" s="31">
        <v>360891</v>
      </c>
      <c r="BH122" s="31">
        <v>89097</v>
      </c>
      <c r="BI122" s="31">
        <v>3395</v>
      </c>
      <c r="BJ122" s="31">
        <v>3077</v>
      </c>
      <c r="BK122" s="31">
        <v>0</v>
      </c>
      <c r="BL122" s="31">
        <v>533370</v>
      </c>
      <c r="BM122" s="31">
        <v>368608</v>
      </c>
      <c r="BN122" s="31">
        <v>10078549</v>
      </c>
      <c r="BO122" s="31">
        <v>4033576</v>
      </c>
      <c r="BP122" s="31">
        <v>7552266</v>
      </c>
      <c r="BQ122" s="31">
        <v>7452426</v>
      </c>
      <c r="BR122" s="31">
        <v>1469628</v>
      </c>
      <c r="BS122" s="31">
        <v>1433666</v>
      </c>
      <c r="BT122" s="31">
        <v>848480</v>
      </c>
      <c r="BU122" s="31">
        <v>9073068</v>
      </c>
      <c r="BV122" s="31">
        <v>10596943</v>
      </c>
      <c r="BW122" s="31">
        <v>16468699</v>
      </c>
      <c r="BX122" s="31">
        <v>3404217</v>
      </c>
      <c r="BY122" s="31">
        <v>4748352</v>
      </c>
      <c r="BZ122" s="31">
        <v>11269747</v>
      </c>
      <c r="CA122" s="31">
        <v>2010305</v>
      </c>
      <c r="CB122" s="31">
        <v>5078154</v>
      </c>
      <c r="CC122" s="31">
        <v>2457068</v>
      </c>
      <c r="CD122" s="31">
        <v>398611</v>
      </c>
      <c r="CE122" s="31">
        <v>1359401</v>
      </c>
      <c r="CF122" s="31">
        <v>13234</v>
      </c>
      <c r="CG122" s="31">
        <v>155436</v>
      </c>
      <c r="CH122" s="31">
        <v>454561</v>
      </c>
      <c r="CI122" s="31">
        <v>56705</v>
      </c>
      <c r="CJ122" s="31">
        <v>15698003</v>
      </c>
      <c r="CK122" s="31">
        <v>213570</v>
      </c>
      <c r="CL122" s="31">
        <v>9450182</v>
      </c>
      <c r="CM122" s="31">
        <v>660507</v>
      </c>
      <c r="CN122" s="31">
        <v>1782815</v>
      </c>
      <c r="CO122" s="31">
        <v>12700265</v>
      </c>
      <c r="CP122" s="31">
        <v>11780922</v>
      </c>
      <c r="CQ122" s="31">
        <v>3494561</v>
      </c>
      <c r="CR122" s="31">
        <v>32741170</v>
      </c>
      <c r="CS122" s="31">
        <v>2993512</v>
      </c>
      <c r="CT122" s="31">
        <v>4614961</v>
      </c>
      <c r="CU122" s="31">
        <v>3686208</v>
      </c>
      <c r="CV122" s="31">
        <v>1760953</v>
      </c>
      <c r="CW122" s="31">
        <v>1582087</v>
      </c>
      <c r="CX122" s="31">
        <v>334102</v>
      </c>
      <c r="CY122" s="31">
        <v>2900714</v>
      </c>
      <c r="CZ122" s="31">
        <v>6591793</v>
      </c>
      <c r="DA122" s="31">
        <v>862925</v>
      </c>
      <c r="DB122" s="31">
        <v>5652041</v>
      </c>
      <c r="DC122" s="31">
        <v>1109610</v>
      </c>
      <c r="DD122" s="31">
        <v>2073926</v>
      </c>
      <c r="DE122" s="31">
        <v>1634405</v>
      </c>
      <c r="DF122" s="31">
        <v>481241</v>
      </c>
      <c r="DG122" s="31">
        <v>2479166</v>
      </c>
      <c r="DH122" s="32">
        <v>370687664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65D3D-A51D-4DDB-89C1-D997AB01DB62}">
  <dimension ref="B1:DG122"/>
  <sheetViews>
    <sheetView workbookViewId="0">
      <pane xSplit="3" ySplit="5" topLeftCell="D15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2856</v>
      </c>
      <c r="U5" s="10" t="s">
        <v>584</v>
      </c>
      <c r="V5" s="10" t="s">
        <v>592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2859</v>
      </c>
      <c r="AX5" s="10" t="s">
        <v>2860</v>
      </c>
      <c r="AY5" s="10" t="s">
        <v>1474</v>
      </c>
      <c r="AZ5" s="10" t="s">
        <v>1567</v>
      </c>
      <c r="BA5" s="10" t="s">
        <v>2861</v>
      </c>
      <c r="BB5" s="10" t="s">
        <v>1660</v>
      </c>
      <c r="BC5" s="10" t="s">
        <v>1699</v>
      </c>
      <c r="BD5" s="10" t="s">
        <v>1717</v>
      </c>
      <c r="BE5" s="10" t="s">
        <v>1726</v>
      </c>
      <c r="BF5" s="10" t="s">
        <v>1720</v>
      </c>
      <c r="BG5" s="10" t="s">
        <v>2862</v>
      </c>
      <c r="BH5" s="10" t="s">
        <v>2863</v>
      </c>
      <c r="BI5" s="10" t="s">
        <v>1866</v>
      </c>
      <c r="BJ5" s="10" t="s">
        <v>2864</v>
      </c>
      <c r="BK5" s="10" t="s">
        <v>1898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2865</v>
      </c>
      <c r="BQ5" s="10" t="s">
        <v>2046</v>
      </c>
      <c r="BR5" s="10" t="s">
        <v>2866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2867</v>
      </c>
      <c r="CC5" s="10" t="s">
        <v>2253</v>
      </c>
      <c r="CD5" s="10" t="s">
        <v>2262</v>
      </c>
      <c r="CE5" s="10" t="s">
        <v>2868</v>
      </c>
      <c r="CF5" s="10" t="s">
        <v>2283</v>
      </c>
      <c r="CG5" s="10" t="s">
        <v>2303</v>
      </c>
      <c r="CH5" s="10" t="s">
        <v>2307</v>
      </c>
      <c r="CI5" s="10" t="s">
        <v>2315</v>
      </c>
      <c r="CJ5" s="10" t="s">
        <v>2328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2.2098066215048142E-2</v>
      </c>
      <c r="E6" s="40">
        <v>9.5568673096109072E-2</v>
      </c>
      <c r="F6" s="40">
        <v>7.6919070025871202E-3</v>
      </c>
      <c r="G6" s="40">
        <v>2.7794935145151328E-3</v>
      </c>
      <c r="H6" s="40">
        <v>0</v>
      </c>
      <c r="I6" s="40">
        <v>0</v>
      </c>
      <c r="J6" s="40">
        <v>0</v>
      </c>
      <c r="K6" s="40">
        <v>2.3199436848327191E-4</v>
      </c>
      <c r="L6" s="40">
        <v>1.6833405679949961E-3</v>
      </c>
      <c r="M6" s="40">
        <v>2.0219780219780221E-2</v>
      </c>
      <c r="N6" s="40">
        <v>7.3669968471487796E-2</v>
      </c>
      <c r="O6" s="40">
        <v>2.6579978965484271E-3</v>
      </c>
      <c r="P6" s="40">
        <v>0.24706909453729109</v>
      </c>
      <c r="Q6" s="40">
        <v>0.32578209277238401</v>
      </c>
      <c r="R6" s="40">
        <v>0</v>
      </c>
      <c r="S6" s="40">
        <v>2.3742772034343787E-2</v>
      </c>
      <c r="T6" s="40">
        <v>7.7933704633042816E-4</v>
      </c>
      <c r="U6" s="40">
        <v>4.9232185562942789E-3</v>
      </c>
      <c r="V6" s="40">
        <v>0</v>
      </c>
      <c r="W6" s="40">
        <v>5.379792671067061E-5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2.6066215254140403E-4</v>
      </c>
      <c r="AF6" s="40">
        <v>4.2165082611309943E-3</v>
      </c>
      <c r="AG6" s="40">
        <v>5.9608198894629892E-4</v>
      </c>
      <c r="AH6" s="40">
        <v>0</v>
      </c>
      <c r="AI6" s="40">
        <v>0</v>
      </c>
      <c r="AJ6" s="40">
        <v>0</v>
      </c>
      <c r="AK6" s="40">
        <v>1.6966005841774906E-2</v>
      </c>
      <c r="AL6" s="40">
        <v>0</v>
      </c>
      <c r="AM6" s="40">
        <v>0</v>
      </c>
      <c r="AN6" s="40">
        <v>0</v>
      </c>
      <c r="AO6" s="40">
        <v>0</v>
      </c>
      <c r="AP6" s="40">
        <v>1.606153279202435E-4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8.2138103005418382E-3</v>
      </c>
      <c r="BM6" s="40">
        <v>0</v>
      </c>
      <c r="BN6" s="40">
        <v>8.5141224198046763E-4</v>
      </c>
      <c r="BO6" s="40">
        <v>7.9334069817948142E-6</v>
      </c>
      <c r="BP6" s="40">
        <v>1.8705644107344737E-3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2.4374954173104452E-4</v>
      </c>
      <c r="BW6" s="40">
        <v>0</v>
      </c>
      <c r="BX6" s="40">
        <v>1.1750132262426278E-6</v>
      </c>
      <c r="BY6" s="40">
        <v>0</v>
      </c>
      <c r="BZ6" s="40">
        <v>3.6380586006056748E-6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3.6138354668425023E-4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3.8451998918251053E-4</v>
      </c>
      <c r="CQ6" s="40">
        <v>0</v>
      </c>
      <c r="CR6" s="40">
        <v>4.353234780553047E-4</v>
      </c>
      <c r="CS6" s="40">
        <v>0</v>
      </c>
      <c r="CT6" s="40">
        <v>2.34671538936082E-4</v>
      </c>
      <c r="CU6" s="40">
        <v>4.1896713370488045E-3</v>
      </c>
      <c r="CV6" s="40">
        <v>5.9683591782404191E-4</v>
      </c>
      <c r="CW6" s="40">
        <v>7.5849178964241537E-5</v>
      </c>
      <c r="CX6" s="40">
        <v>0</v>
      </c>
      <c r="CY6" s="40">
        <v>0</v>
      </c>
      <c r="CZ6" s="40">
        <v>1.6687417217136522E-6</v>
      </c>
      <c r="DA6" s="40">
        <v>1.9358576933105425E-2</v>
      </c>
      <c r="DB6" s="40">
        <v>2.3439143488166485E-2</v>
      </c>
      <c r="DC6" s="40">
        <v>5.6776705328899344E-5</v>
      </c>
      <c r="DD6" s="40">
        <v>1.7744123946563184E-4</v>
      </c>
      <c r="DE6" s="40">
        <v>6.9652258773070319E-3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6.0669487607292903E-3</v>
      </c>
      <c r="E7" s="40">
        <v>0.25594446291985368</v>
      </c>
      <c r="F7" s="40">
        <v>1.932526522320421E-2</v>
      </c>
      <c r="G7" s="40">
        <v>5.1472102120650604E-5</v>
      </c>
      <c r="H7" s="40">
        <v>0</v>
      </c>
      <c r="I7" s="40">
        <v>0</v>
      </c>
      <c r="J7" s="40">
        <v>0</v>
      </c>
      <c r="K7" s="40">
        <v>0.61202752608994426</v>
      </c>
      <c r="L7" s="40">
        <v>4.8363998044932373E-4</v>
      </c>
      <c r="M7" s="40">
        <v>4.0904074091847016E-3</v>
      </c>
      <c r="N7" s="40">
        <v>1.8377150517613763E-2</v>
      </c>
      <c r="O7" s="40">
        <v>0</v>
      </c>
      <c r="P7" s="40">
        <v>0</v>
      </c>
      <c r="Q7" s="40">
        <v>0</v>
      </c>
      <c r="R7" s="40">
        <v>0</v>
      </c>
      <c r="S7" s="40">
        <v>2.1902926230944453E-3</v>
      </c>
      <c r="T7" s="40">
        <v>0</v>
      </c>
      <c r="U7" s="40">
        <v>3.2879139743265836E-5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7.0323488045007034E-4</v>
      </c>
      <c r="AD7" s="40">
        <v>0</v>
      </c>
      <c r="AE7" s="40">
        <v>0</v>
      </c>
      <c r="AF7" s="40">
        <v>1.6250995373466625E-5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8.0977972399150749E-2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3.7497422052233909E-6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4.8350099054000689E-5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6.7906399855630994E-6</v>
      </c>
      <c r="CQ7" s="40">
        <v>2.9007935474584649E-3</v>
      </c>
      <c r="CR7" s="40">
        <v>6.2703929028803796E-5</v>
      </c>
      <c r="CS7" s="40">
        <v>0</v>
      </c>
      <c r="CT7" s="40">
        <v>3.7703460549287415E-5</v>
      </c>
      <c r="CU7" s="40">
        <v>8.0163680400020831E-4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3.359504012515572E-3</v>
      </c>
      <c r="DB7" s="40">
        <v>6.1459214467835602E-3</v>
      </c>
      <c r="DC7" s="40">
        <v>0</v>
      </c>
      <c r="DD7" s="40">
        <v>9.6435456231321665E-7</v>
      </c>
      <c r="DE7" s="40">
        <v>2.8450720598627635E-4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5.2412708304018334E-2</v>
      </c>
      <c r="E8" s="40">
        <v>3.5209511140671765E-2</v>
      </c>
      <c r="F8" s="40">
        <v>0</v>
      </c>
      <c r="G8" s="40">
        <v>5.1472102120650604E-5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1.4206018849798004E-3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7.7148364985057328E-5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2.8770579130399821E-4</v>
      </c>
      <c r="E9" s="40">
        <v>0</v>
      </c>
      <c r="F9" s="40">
        <v>0</v>
      </c>
      <c r="G9" s="40">
        <v>2.6714021000617667E-2</v>
      </c>
      <c r="H9" s="40">
        <v>0</v>
      </c>
      <c r="I9" s="40">
        <v>0</v>
      </c>
      <c r="J9" s="40">
        <v>0</v>
      </c>
      <c r="K9" s="40">
        <v>0</v>
      </c>
      <c r="L9" s="40">
        <v>3.4008606399086726E-4</v>
      </c>
      <c r="M9" s="40">
        <v>7.4859638178415477E-5</v>
      </c>
      <c r="N9" s="40">
        <v>1.260519848067327E-3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2.9871614476051882E-5</v>
      </c>
      <c r="U9" s="40">
        <v>0</v>
      </c>
      <c r="V9" s="40">
        <v>0</v>
      </c>
      <c r="W9" s="40">
        <v>8.8673881106581975E-2</v>
      </c>
      <c r="X9" s="40">
        <v>3.1716544709000703E-5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7.8700631306685722E-5</v>
      </c>
      <c r="AE9" s="40">
        <v>0</v>
      </c>
      <c r="AF9" s="40">
        <v>0</v>
      </c>
      <c r="AG9" s="40">
        <v>1.7420118360277005E-4</v>
      </c>
      <c r="AH9" s="40">
        <v>0</v>
      </c>
      <c r="AI9" s="40">
        <v>0</v>
      </c>
      <c r="AJ9" s="40">
        <v>0</v>
      </c>
      <c r="AK9" s="40">
        <v>0</v>
      </c>
      <c r="AL9" s="40">
        <v>2.3520435244161361E-2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3.9559780265106776E-4</v>
      </c>
      <c r="BM9" s="40">
        <v>0</v>
      </c>
      <c r="BN9" s="40">
        <v>1.2402578982351528E-5</v>
      </c>
      <c r="BO9" s="40">
        <v>3.9419115940792987E-5</v>
      </c>
      <c r="BP9" s="40">
        <v>4.7932633728737836E-5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4.8257285857530445E-6</v>
      </c>
      <c r="CS9" s="40">
        <v>0</v>
      </c>
      <c r="CT9" s="40">
        <v>9.9675815245242587E-6</v>
      </c>
      <c r="CU9" s="40">
        <v>2.0644521416045974E-4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1.8738592577570473E-3</v>
      </c>
      <c r="DB9" s="40">
        <v>2.136219464791568E-3</v>
      </c>
      <c r="DC9" s="40">
        <v>0</v>
      </c>
      <c r="DD9" s="40">
        <v>0</v>
      </c>
      <c r="DE9" s="40">
        <v>1.639740456006926E-4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6.7446935131918271E-3</v>
      </c>
      <c r="I10" s="40">
        <v>0</v>
      </c>
      <c r="J10" s="40">
        <v>0</v>
      </c>
      <c r="K10" s="40">
        <v>0</v>
      </c>
      <c r="L10" s="40">
        <v>0.24079460510710149</v>
      </c>
      <c r="M10" s="40">
        <v>2.7832429579154467E-4</v>
      </c>
      <c r="N10" s="40">
        <v>5.4132221146446216E-3</v>
      </c>
      <c r="O10" s="40">
        <v>0</v>
      </c>
      <c r="P10" s="40">
        <v>0</v>
      </c>
      <c r="Q10" s="40">
        <v>2.1574973031283709E-3</v>
      </c>
      <c r="R10" s="40">
        <v>0</v>
      </c>
      <c r="S10" s="40">
        <v>0</v>
      </c>
      <c r="T10" s="40">
        <v>4.4584499217987882E-6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1.2125742701740482E-4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4.1247164257457301E-4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4.2999099949210102E-5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0</v>
      </c>
      <c r="CR10" s="40">
        <v>1.1062524644049067E-4</v>
      </c>
      <c r="CS10" s="40">
        <v>0</v>
      </c>
      <c r="CT10" s="40">
        <v>6.6956145458217303E-5</v>
      </c>
      <c r="CU10" s="40">
        <v>1.4499995659496155E-3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6.6239823854912071E-3</v>
      </c>
      <c r="DB10" s="40">
        <v>9.8543163434235519E-3</v>
      </c>
      <c r="DC10" s="40">
        <v>0</v>
      </c>
      <c r="DD10" s="40">
        <v>1.109007746660199E-5</v>
      </c>
      <c r="DE10" s="40">
        <v>5.739091596024241E-4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259</v>
      </c>
      <c r="D11" s="40">
        <v>0</v>
      </c>
      <c r="E11" s="40">
        <v>0</v>
      </c>
      <c r="F11" s="40">
        <v>0</v>
      </c>
      <c r="G11" s="40">
        <v>5.1472102120650605E-4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6.6876748826981827E-6</v>
      </c>
      <c r="U11" s="40">
        <v>0</v>
      </c>
      <c r="V11" s="40">
        <v>0</v>
      </c>
      <c r="W11" s="40">
        <v>3.3106416437335759E-6</v>
      </c>
      <c r="X11" s="40">
        <v>0</v>
      </c>
      <c r="Y11" s="40">
        <v>2.2808732486151841E-3</v>
      </c>
      <c r="Z11" s="40">
        <v>0</v>
      </c>
      <c r="AA11" s="40">
        <v>8.8237889349686752E-5</v>
      </c>
      <c r="AB11" s="40">
        <v>0</v>
      </c>
      <c r="AC11" s="40">
        <v>6.3291139240506328E-3</v>
      </c>
      <c r="AD11" s="40">
        <v>5.6334762706961392E-3</v>
      </c>
      <c r="AE11" s="40">
        <v>3.7374047070928585E-4</v>
      </c>
      <c r="AF11" s="40">
        <v>1.0750658477831767E-4</v>
      </c>
      <c r="AG11" s="40">
        <v>5.2639249421137405E-5</v>
      </c>
      <c r="AH11" s="40">
        <v>0</v>
      </c>
      <c r="AI11" s="40">
        <v>1.4009040547706027E-3</v>
      </c>
      <c r="AJ11" s="40">
        <v>0</v>
      </c>
      <c r="AK11" s="40">
        <v>1.8643962463488905E-4</v>
      </c>
      <c r="AL11" s="40">
        <v>0</v>
      </c>
      <c r="AM11" s="40">
        <v>3.973295006722611E-2</v>
      </c>
      <c r="AN11" s="40">
        <v>8.6190243679883663E-2</v>
      </c>
      <c r="AO11" s="40">
        <v>3.6619718309859155E-2</v>
      </c>
      <c r="AP11" s="40">
        <v>6.7875059211615185E-2</v>
      </c>
      <c r="AQ11" s="40">
        <v>1.4625822576301321E-3</v>
      </c>
      <c r="AR11" s="40">
        <v>0</v>
      </c>
      <c r="AS11" s="40">
        <v>1.630009272347828E-4</v>
      </c>
      <c r="AT11" s="40">
        <v>5.4208904438041306E-5</v>
      </c>
      <c r="AU11" s="40">
        <v>0</v>
      </c>
      <c r="AV11" s="40">
        <v>5.6833116657076077E-6</v>
      </c>
      <c r="AW11" s="40">
        <v>0</v>
      </c>
      <c r="AX11" s="40">
        <v>9.4992719995421352E-7</v>
      </c>
      <c r="AY11" s="40">
        <v>1.334408380414792E-5</v>
      </c>
      <c r="AZ11" s="40">
        <v>2.8792677567473365E-5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1.5355194330389785E-3</v>
      </c>
      <c r="BM11" s="40">
        <v>0</v>
      </c>
      <c r="BN11" s="40">
        <v>1.9367867338840146E-3</v>
      </c>
      <c r="BO11" s="40">
        <v>2.6849624254011826E-4</v>
      </c>
      <c r="BP11" s="40">
        <v>1.3564802934642397E-2</v>
      </c>
      <c r="BQ11" s="40">
        <v>-1.2479157793717107E-5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-3.8242025668511171E-5</v>
      </c>
      <c r="DB11" s="40">
        <v>-2.2115904679389268E-5</v>
      </c>
      <c r="DC11" s="40">
        <v>0</v>
      </c>
      <c r="DD11" s="40">
        <v>1.5429672997011466E-5</v>
      </c>
      <c r="DE11" s="40">
        <v>4.4664572122576715E-5</v>
      </c>
      <c r="DF11" s="40">
        <v>0</v>
      </c>
      <c r="DG11" s="41">
        <v>1.1173112248231864E-4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3.5510341187197083E-4</v>
      </c>
      <c r="N12" s="40">
        <v>4.9651200317767678E-6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1.4267039749756123E-5</v>
      </c>
      <c r="U12" s="40">
        <v>0</v>
      </c>
      <c r="V12" s="40">
        <v>0</v>
      </c>
      <c r="W12" s="40">
        <v>6.6212832874671519E-6</v>
      </c>
      <c r="X12" s="40">
        <v>0</v>
      </c>
      <c r="Y12" s="40">
        <v>0</v>
      </c>
      <c r="Z12" s="40">
        <v>0</v>
      </c>
      <c r="AA12" s="40">
        <v>3.5295155739874701E-4</v>
      </c>
      <c r="AB12" s="40">
        <v>0</v>
      </c>
      <c r="AC12" s="40">
        <v>6.8213783403656816E-2</v>
      </c>
      <c r="AD12" s="40">
        <v>3.1272865723960728E-3</v>
      </c>
      <c r="AE12" s="40">
        <v>2.9352553875894465E-3</v>
      </c>
      <c r="AF12" s="40">
        <v>3.1251914179743512E-5</v>
      </c>
      <c r="AG12" s="40">
        <v>5.0762820307239103E-4</v>
      </c>
      <c r="AH12" s="40">
        <v>0</v>
      </c>
      <c r="AI12" s="40">
        <v>0.6581870274292444</v>
      </c>
      <c r="AJ12" s="40">
        <v>1.8502619970987892E-6</v>
      </c>
      <c r="AK12" s="40">
        <v>0</v>
      </c>
      <c r="AL12" s="40">
        <v>0</v>
      </c>
      <c r="AM12" s="40">
        <v>8.9380923680149413E-3</v>
      </c>
      <c r="AN12" s="40">
        <v>3.4055775639389108E-2</v>
      </c>
      <c r="AO12" s="40">
        <v>9.8591549295774655E-3</v>
      </c>
      <c r="AP12" s="40">
        <v>5.849822222475873E-3</v>
      </c>
      <c r="AQ12" s="40">
        <v>3.9235212483850279E-3</v>
      </c>
      <c r="AR12" s="40">
        <v>0</v>
      </c>
      <c r="AS12" s="40">
        <v>2.7523107385545292E-4</v>
      </c>
      <c r="AT12" s="40">
        <v>8.7568230246066732E-5</v>
      </c>
      <c r="AU12" s="40">
        <v>0</v>
      </c>
      <c r="AV12" s="40">
        <v>2.0744087579832769E-4</v>
      </c>
      <c r="AW12" s="40">
        <v>1.3700165647457374E-4</v>
      </c>
      <c r="AX12" s="40">
        <v>7.5994175996337079E-7</v>
      </c>
      <c r="AY12" s="40">
        <v>1.3756787426956617E-7</v>
      </c>
      <c r="AZ12" s="40">
        <v>0</v>
      </c>
      <c r="BA12" s="40">
        <v>1.6687207824870137E-4</v>
      </c>
      <c r="BB12" s="40">
        <v>1.4704713456799935E-4</v>
      </c>
      <c r="BC12" s="40">
        <v>0</v>
      </c>
      <c r="BD12" s="40">
        <v>0</v>
      </c>
      <c r="BE12" s="40">
        <v>0</v>
      </c>
      <c r="BF12" s="40">
        <v>0</v>
      </c>
      <c r="BG12" s="40">
        <v>1.4131690732104707E-4</v>
      </c>
      <c r="BH12" s="40">
        <v>1.2346094705770116E-4</v>
      </c>
      <c r="BI12" s="40">
        <v>0</v>
      </c>
      <c r="BJ12" s="40">
        <v>0</v>
      </c>
      <c r="BK12" s="40">
        <v>0</v>
      </c>
      <c r="BL12" s="40">
        <v>0</v>
      </c>
      <c r="BM12" s="40">
        <v>5.1545273027172501E-5</v>
      </c>
      <c r="BN12" s="40">
        <v>0</v>
      </c>
      <c r="BO12" s="40">
        <v>0</v>
      </c>
      <c r="BP12" s="40">
        <v>0</v>
      </c>
      <c r="BQ12" s="40">
        <v>0.28526777723119962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4.9743695608377832E-6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1.3510383694896936E-4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1.3789708326984322E-6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2853</v>
      </c>
      <c r="D13" s="40">
        <v>0</v>
      </c>
      <c r="E13" s="40">
        <v>4.1569670768207513E-5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3.7770274486189005E-2</v>
      </c>
      <c r="L13" s="40">
        <v>7.5024011101502877E-4</v>
      </c>
      <c r="M13" s="40">
        <v>3.6149527328566633E-2</v>
      </c>
      <c r="N13" s="40">
        <v>3.8214046324569893E-2</v>
      </c>
      <c r="O13" s="40">
        <v>0</v>
      </c>
      <c r="P13" s="40">
        <v>0</v>
      </c>
      <c r="Q13" s="40">
        <v>2.696871628910464E-2</v>
      </c>
      <c r="R13" s="40">
        <v>0</v>
      </c>
      <c r="S13" s="40">
        <v>0</v>
      </c>
      <c r="T13" s="40">
        <v>0</v>
      </c>
      <c r="U13" s="40">
        <v>2.3967162391801673E-4</v>
      </c>
      <c r="V13" s="40">
        <v>1.2135922330097086E-3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2.7751699791612235E-3</v>
      </c>
      <c r="AG13" s="40">
        <v>1.673855961241635E-3</v>
      </c>
      <c r="AH13" s="40">
        <v>0</v>
      </c>
      <c r="AI13" s="40">
        <v>0</v>
      </c>
      <c r="AJ13" s="40">
        <v>0</v>
      </c>
      <c r="AK13" s="40">
        <v>0</v>
      </c>
      <c r="AL13" s="40">
        <v>0.29548168789808915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4.938410484279206E-3</v>
      </c>
      <c r="BM13" s="40">
        <v>0</v>
      </c>
      <c r="BN13" s="40">
        <v>0</v>
      </c>
      <c r="BO13" s="40">
        <v>0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3.0150331860683173E-4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6.1625057868985124E-5</v>
      </c>
      <c r="CQ13" s="40">
        <v>0</v>
      </c>
      <c r="CR13" s="40">
        <v>4.2283156038712118E-4</v>
      </c>
      <c r="CS13" s="40">
        <v>0</v>
      </c>
      <c r="CT13" s="40">
        <v>2.1842004732000985E-4</v>
      </c>
      <c r="CU13" s="40">
        <v>4.3098490372762473E-3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2.9469536750007241E-2</v>
      </c>
      <c r="DB13" s="40">
        <v>6.4354451781223815E-2</v>
      </c>
      <c r="DC13" s="40">
        <v>0</v>
      </c>
      <c r="DD13" s="40">
        <v>7.7148364985057332E-6</v>
      </c>
      <c r="DE13" s="40">
        <v>2.7294336471070514E-3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360</v>
      </c>
      <c r="D14" s="40">
        <v>0</v>
      </c>
      <c r="E14" s="40">
        <v>0</v>
      </c>
      <c r="F14" s="40">
        <v>0</v>
      </c>
      <c r="G14" s="40">
        <v>0</v>
      </c>
      <c r="H14" s="40">
        <v>2.5325662897573233E-2</v>
      </c>
      <c r="I14" s="40">
        <v>0</v>
      </c>
      <c r="J14" s="40">
        <v>0</v>
      </c>
      <c r="K14" s="40">
        <v>1.2437243220132086E-4</v>
      </c>
      <c r="L14" s="40">
        <v>9.9923779706261345E-2</v>
      </c>
      <c r="M14" s="40">
        <v>3.1556216709055138E-3</v>
      </c>
      <c r="N14" s="40">
        <v>1.3221494004617562E-2</v>
      </c>
      <c r="O14" s="40">
        <v>0</v>
      </c>
      <c r="P14" s="40">
        <v>0</v>
      </c>
      <c r="Q14" s="40">
        <v>5.3937432578209281E-3</v>
      </c>
      <c r="R14" s="40">
        <v>0</v>
      </c>
      <c r="S14" s="40">
        <v>0</v>
      </c>
      <c r="T14" s="40">
        <v>5.3501399061585463E-6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2.0001225075035846E-5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5.9243204374467248E-5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1.6721950964449132E-5</v>
      </c>
      <c r="CQ14" s="40">
        <v>0</v>
      </c>
      <c r="CR14" s="40">
        <v>2.3557496570831158E-4</v>
      </c>
      <c r="CS14" s="40">
        <v>0</v>
      </c>
      <c r="CT14" s="40">
        <v>1.791997808865557E-4</v>
      </c>
      <c r="CU14" s="40">
        <v>3.4582964390506448E-3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1.4096242431265752E-2</v>
      </c>
      <c r="DB14" s="40">
        <v>2.4735489356853567E-2</v>
      </c>
      <c r="DC14" s="40">
        <v>0</v>
      </c>
      <c r="DD14" s="40">
        <v>2.8930636869396497E-6</v>
      </c>
      <c r="DE14" s="40">
        <v>1.0915287214613269E-3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399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2.4354335620711168E-2</v>
      </c>
      <c r="N15" s="40">
        <v>4.238971227129416E-4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1.8053251741638728E-4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0</v>
      </c>
      <c r="CR15" s="40">
        <v>1.0088216151102725E-4</v>
      </c>
      <c r="CS15" s="40">
        <v>0</v>
      </c>
      <c r="CT15" s="40">
        <v>7.2156622775360394E-5</v>
      </c>
      <c r="CU15" s="40">
        <v>1.5419639911800963E-3</v>
      </c>
      <c r="CV15" s="40">
        <v>2.3793934307162089E-4</v>
      </c>
      <c r="CW15" s="40">
        <v>0</v>
      </c>
      <c r="CX15" s="40">
        <v>0</v>
      </c>
      <c r="CY15" s="40">
        <v>0</v>
      </c>
      <c r="CZ15" s="40">
        <v>0</v>
      </c>
      <c r="DA15" s="40">
        <v>7.5244082625952431E-3</v>
      </c>
      <c r="DB15" s="40">
        <v>2.2301324424221267E-2</v>
      </c>
      <c r="DC15" s="40">
        <v>0</v>
      </c>
      <c r="DD15" s="40">
        <v>0</v>
      </c>
      <c r="DE15" s="40">
        <v>6.1918557517873479E-4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454</v>
      </c>
      <c r="D16" s="40">
        <v>0</v>
      </c>
      <c r="E16" s="40">
        <v>1.6627868307283005E-2</v>
      </c>
      <c r="F16" s="40">
        <v>0</v>
      </c>
      <c r="G16" s="40">
        <v>1.8118179946469012E-2</v>
      </c>
      <c r="H16" s="40">
        <v>1.1020741034627169E-4</v>
      </c>
      <c r="I16" s="40">
        <v>0</v>
      </c>
      <c r="J16" s="40">
        <v>0</v>
      </c>
      <c r="K16" s="40">
        <v>3.2562964067254915E-3</v>
      </c>
      <c r="L16" s="40">
        <v>4.0036161915145967E-2</v>
      </c>
      <c r="M16" s="40">
        <v>0.22698210086856374</v>
      </c>
      <c r="N16" s="40">
        <v>0.24493495692758371</v>
      </c>
      <c r="O16" s="40">
        <v>7.1574720336552253E-2</v>
      </c>
      <c r="P16" s="40">
        <v>-4.9887752556747322E-4</v>
      </c>
      <c r="Q16" s="40">
        <v>0.25889967637540451</v>
      </c>
      <c r="R16" s="40">
        <v>0</v>
      </c>
      <c r="S16" s="40">
        <v>4.1177501314175573E-3</v>
      </c>
      <c r="T16" s="40">
        <v>7.8468718623658676E-5</v>
      </c>
      <c r="U16" s="40">
        <v>0</v>
      </c>
      <c r="V16" s="40">
        <v>0</v>
      </c>
      <c r="W16" s="40">
        <v>5.4377288998323987E-4</v>
      </c>
      <c r="X16" s="40">
        <v>0</v>
      </c>
      <c r="Y16" s="40">
        <v>1.6291951775822744E-4</v>
      </c>
      <c r="Z16" s="40">
        <v>7.4133634429940864E-5</v>
      </c>
      <c r="AA16" s="40">
        <v>0</v>
      </c>
      <c r="AB16" s="40">
        <v>0</v>
      </c>
      <c r="AC16" s="40">
        <v>0</v>
      </c>
      <c r="AD16" s="40">
        <v>1.249638402504807E-4</v>
      </c>
      <c r="AE16" s="40">
        <v>3.7440563728674396E-3</v>
      </c>
      <c r="AF16" s="40">
        <v>6.4666460820725271E-3</v>
      </c>
      <c r="AG16" s="40">
        <v>3.2939359900412135E-2</v>
      </c>
      <c r="AH16" s="40">
        <v>0</v>
      </c>
      <c r="AI16" s="40">
        <v>0</v>
      </c>
      <c r="AJ16" s="40">
        <v>2.0352881968086682E-5</v>
      </c>
      <c r="AK16" s="40">
        <v>0</v>
      </c>
      <c r="AL16" s="40">
        <v>6.0542728237791936E-3</v>
      </c>
      <c r="AM16" s="40">
        <v>0</v>
      </c>
      <c r="AN16" s="40">
        <v>0</v>
      </c>
      <c r="AO16" s="40">
        <v>1.4084507042253522E-3</v>
      </c>
      <c r="AP16" s="40">
        <v>3.0182636749276214E-3</v>
      </c>
      <c r="AQ16" s="40">
        <v>3.4521325488408147E-8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2.8123066539175433E-5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3.6010949927834767E-4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0</v>
      </c>
      <c r="CR16" s="40">
        <v>9.6795563506130047E-4</v>
      </c>
      <c r="CS16" s="40">
        <v>0</v>
      </c>
      <c r="CT16" s="40">
        <v>4.4637430305478204E-4</v>
      </c>
      <c r="CU16" s="40">
        <v>9.1638887442054267E-3</v>
      </c>
      <c r="CV16" s="40">
        <v>1.959166428632678E-4</v>
      </c>
      <c r="CW16" s="40">
        <v>0</v>
      </c>
      <c r="CX16" s="40">
        <v>0</v>
      </c>
      <c r="CY16" s="40">
        <v>0</v>
      </c>
      <c r="CZ16" s="40">
        <v>0</v>
      </c>
      <c r="DA16" s="40">
        <v>3.867891184054234E-2</v>
      </c>
      <c r="DB16" s="40">
        <v>6.3947519135123046E-2</v>
      </c>
      <c r="DC16" s="40">
        <v>0</v>
      </c>
      <c r="DD16" s="40">
        <v>0</v>
      </c>
      <c r="DE16" s="40">
        <v>3.3767640211575466E-3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487</v>
      </c>
      <c r="D17" s="40">
        <v>0</v>
      </c>
      <c r="E17" s="40">
        <v>1.6627868307283005E-4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6.4941057445492233E-4</v>
      </c>
      <c r="M17" s="40">
        <v>3.9349296991218389E-4</v>
      </c>
      <c r="N17" s="40">
        <v>2.1660336138626152E-4</v>
      </c>
      <c r="O17" s="40">
        <v>1.1071804187780858E-2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3.6252220448502468E-5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7.84685797295363E-4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0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2.1147840194686678E-2</v>
      </c>
      <c r="DB17" s="40">
        <v>5.68957302326717E-2</v>
      </c>
      <c r="DC17" s="40">
        <v>0</v>
      </c>
      <c r="DD17" s="40">
        <v>0</v>
      </c>
      <c r="DE17" s="40">
        <v>1.1300748590465644E-3</v>
      </c>
      <c r="DF17" s="40">
        <v>0</v>
      </c>
      <c r="DG17" s="41">
        <v>1.3984541575675045E-3</v>
      </c>
    </row>
    <row r="18" spans="2:111" x14ac:dyDescent="0.35">
      <c r="B18" s="34">
        <v>13</v>
      </c>
      <c r="C18" s="25" t="s">
        <v>502</v>
      </c>
      <c r="D18" s="40">
        <v>0</v>
      </c>
      <c r="E18" s="40">
        <v>0</v>
      </c>
      <c r="F18" s="40">
        <v>1.7363221224801627E-5</v>
      </c>
      <c r="G18" s="40">
        <v>0</v>
      </c>
      <c r="H18" s="40">
        <v>3.4406753510106018E-2</v>
      </c>
      <c r="I18" s="40">
        <v>0</v>
      </c>
      <c r="J18" s="40">
        <v>0</v>
      </c>
      <c r="K18" s="40">
        <v>1.8551174230702067E-4</v>
      </c>
      <c r="L18" s="40">
        <v>3.4179503918680125E-6</v>
      </c>
      <c r="M18" s="40">
        <v>1.2879696722491482E-3</v>
      </c>
      <c r="N18" s="40">
        <v>2.3050569747523645E-3</v>
      </c>
      <c r="O18" s="40">
        <v>0</v>
      </c>
      <c r="P18" s="40">
        <v>7.6328261411823403E-2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1.2679737882795571E-4</v>
      </c>
      <c r="AF18" s="40">
        <v>1.6250995373466625E-5</v>
      </c>
      <c r="AG18" s="40">
        <v>2.2553234542046876E-6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3.4453615910296273E-4</v>
      </c>
      <c r="BV18" s="40">
        <v>1.4239955806122576E-4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2.6385521776241217E-4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2.1804352135247458E-4</v>
      </c>
      <c r="CS18" s="40">
        <v>0</v>
      </c>
      <c r="CT18" s="40">
        <v>9.9242442135480662E-5</v>
      </c>
      <c r="CU18" s="40">
        <v>2.0321696442523046E-3</v>
      </c>
      <c r="CV18" s="40">
        <v>0</v>
      </c>
      <c r="CW18" s="40">
        <v>0</v>
      </c>
      <c r="CX18" s="40">
        <v>0</v>
      </c>
      <c r="CY18" s="40">
        <v>0</v>
      </c>
      <c r="CZ18" s="40">
        <v>1.8204455145967113E-5</v>
      </c>
      <c r="DA18" s="40">
        <v>7.4873250861894136E-3</v>
      </c>
      <c r="DB18" s="40">
        <v>1.6639829753535052E-2</v>
      </c>
      <c r="DC18" s="40">
        <v>0</v>
      </c>
      <c r="DD18" s="40">
        <v>4.8217728115660832E-7</v>
      </c>
      <c r="DE18" s="40">
        <v>6.8954757235813646E-4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2854</v>
      </c>
      <c r="D19" s="40">
        <v>5.6837598247130479E-3</v>
      </c>
      <c r="E19" s="40">
        <v>0.27082640505487199</v>
      </c>
      <c r="F19" s="40">
        <v>1.6877051030507181E-2</v>
      </c>
      <c r="G19" s="40">
        <v>5.1472102120650604E-5</v>
      </c>
      <c r="H19" s="40">
        <v>1.1461570676012255E-3</v>
      </c>
      <c r="I19" s="40">
        <v>0</v>
      </c>
      <c r="J19" s="40">
        <v>0</v>
      </c>
      <c r="K19" s="40">
        <v>-1.256287193952736E-5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1.0787486515641856E-2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7.0323488045007034E-4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2.3436674502725409E-5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8.9082294771237325E-5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1.0792873427054352E-3</v>
      </c>
      <c r="CQ19" s="40">
        <v>4.2548978255065517E-3</v>
      </c>
      <c r="CR19" s="40">
        <v>1.2736258356069743E-5</v>
      </c>
      <c r="CS19" s="40">
        <v>0</v>
      </c>
      <c r="CT19" s="40">
        <v>3.2502983232144323E-6</v>
      </c>
      <c r="CU19" s="40">
        <v>1.8175859853811831E-5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0</v>
      </c>
      <c r="DB19" s="40">
        <v>0</v>
      </c>
      <c r="DC19" s="40">
        <v>0</v>
      </c>
      <c r="DD19" s="40">
        <v>1.398314115354164E-4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2855</v>
      </c>
      <c r="D21" s="40">
        <v>1.6458278891189418E-4</v>
      </c>
      <c r="E21" s="40">
        <v>4.1569670768207513E-5</v>
      </c>
      <c r="F21" s="40">
        <v>9.5497716736408936E-5</v>
      </c>
      <c r="G21" s="40">
        <v>3.7059913526868438E-3</v>
      </c>
      <c r="H21" s="40">
        <v>1.7016024157464348E-2</v>
      </c>
      <c r="I21" s="40">
        <v>0</v>
      </c>
      <c r="J21" s="40">
        <v>0</v>
      </c>
      <c r="K21" s="40">
        <v>1.2562871939527361E-6</v>
      </c>
      <c r="L21" s="40">
        <v>3.4179503918680125E-6</v>
      </c>
      <c r="M21" s="40">
        <v>0</v>
      </c>
      <c r="N21" s="40">
        <v>0</v>
      </c>
      <c r="O21" s="40">
        <v>0</v>
      </c>
      <c r="P21" s="40">
        <v>1.4966325767024195E-3</v>
      </c>
      <c r="Q21" s="40">
        <v>0</v>
      </c>
      <c r="R21" s="40">
        <v>0</v>
      </c>
      <c r="S21" s="40">
        <v>0.31978272297178906</v>
      </c>
      <c r="T21" s="40">
        <v>0.28648082064012642</v>
      </c>
      <c r="U21" s="40">
        <v>0.2344689326739047</v>
      </c>
      <c r="V21" s="40">
        <v>0.14016990291262135</v>
      </c>
      <c r="W21" s="40">
        <v>5.4046224833950631E-4</v>
      </c>
      <c r="X21" s="40">
        <v>6.6748223495918385E-3</v>
      </c>
      <c r="Y21" s="40">
        <v>2.7696318018898664E-3</v>
      </c>
      <c r="Z21" s="40">
        <v>2.775259135069581E-4</v>
      </c>
      <c r="AA21" s="40">
        <v>3.0883261272390363E-3</v>
      </c>
      <c r="AB21" s="40">
        <v>4.9886336458577433E-4</v>
      </c>
      <c r="AC21" s="40">
        <v>1.4064697609001407E-3</v>
      </c>
      <c r="AD21" s="40">
        <v>0</v>
      </c>
      <c r="AE21" s="40">
        <v>0</v>
      </c>
      <c r="AF21" s="40">
        <v>0</v>
      </c>
      <c r="AG21" s="40">
        <v>4.2084335655459467E-5</v>
      </c>
      <c r="AH21" s="40">
        <v>0</v>
      </c>
      <c r="AI21" s="40">
        <v>2.2850379814326017E-5</v>
      </c>
      <c r="AJ21" s="40">
        <v>1.1194085082447674E-3</v>
      </c>
      <c r="AK21" s="40">
        <v>1.3858678764526754E-2</v>
      </c>
      <c r="AL21" s="40">
        <v>1.6835854564755839E-3</v>
      </c>
      <c r="AM21" s="40">
        <v>0</v>
      </c>
      <c r="AN21" s="40">
        <v>5.8243210055107788E-6</v>
      </c>
      <c r="AO21" s="40">
        <v>0</v>
      </c>
      <c r="AP21" s="40">
        <v>1.6297971599622677E-3</v>
      </c>
      <c r="AQ21" s="40">
        <v>6.9042650976816294E-8</v>
      </c>
      <c r="AR21" s="40">
        <v>0</v>
      </c>
      <c r="AS21" s="40">
        <v>2.7790322020356412E-4</v>
      </c>
      <c r="AT21" s="40">
        <v>9.7993019561074665E-5</v>
      </c>
      <c r="AU21" s="40">
        <v>3.0609121518212427E-4</v>
      </c>
      <c r="AV21" s="40">
        <v>2.4367198766721369E-4</v>
      </c>
      <c r="AW21" s="40">
        <v>0</v>
      </c>
      <c r="AX21" s="40">
        <v>1.4082670739321216E-4</v>
      </c>
      <c r="AY21" s="40">
        <v>1.016626590852094E-4</v>
      </c>
      <c r="AZ21" s="40">
        <v>1.9397172255982057E-4</v>
      </c>
      <c r="BA21" s="40">
        <v>8.8203812788599306E-5</v>
      </c>
      <c r="BB21" s="40">
        <v>0</v>
      </c>
      <c r="BC21" s="40">
        <v>3.1330321149319555E-3</v>
      </c>
      <c r="BD21" s="40">
        <v>0</v>
      </c>
      <c r="BE21" s="40">
        <v>0</v>
      </c>
      <c r="BF21" s="40">
        <v>0</v>
      </c>
      <c r="BG21" s="40">
        <v>0</v>
      </c>
      <c r="BH21" s="40">
        <v>8.6422662940390806E-4</v>
      </c>
      <c r="BI21" s="40">
        <v>2.650957290132548E-3</v>
      </c>
      <c r="BJ21" s="40">
        <v>0</v>
      </c>
      <c r="BK21" s="40">
        <v>0</v>
      </c>
      <c r="BL21" s="40">
        <v>1.0398035135084463E-2</v>
      </c>
      <c r="BM21" s="40">
        <v>2.9842000173626182E-5</v>
      </c>
      <c r="BN21" s="40">
        <v>4.9005070075067354E-4</v>
      </c>
      <c r="BO21" s="40">
        <v>2.1792077303117632E-3</v>
      </c>
      <c r="BP21" s="40">
        <v>1.1228418066842455E-4</v>
      </c>
      <c r="BQ21" s="40">
        <v>1.3418449240556029E-7</v>
      </c>
      <c r="BR21" s="40">
        <v>0</v>
      </c>
      <c r="BS21" s="40">
        <v>2.790050123250464E-6</v>
      </c>
      <c r="BT21" s="40">
        <v>5.3036017348670567E-5</v>
      </c>
      <c r="BU21" s="40">
        <v>2.6606215229512222E-4</v>
      </c>
      <c r="BV21" s="40">
        <v>3.7963778799225402E-4</v>
      </c>
      <c r="BW21" s="40">
        <v>1.4026608902136107E-5</v>
      </c>
      <c r="BX21" s="40">
        <v>1.1750132262426278E-6</v>
      </c>
      <c r="BY21" s="40">
        <v>0</v>
      </c>
      <c r="BZ21" s="40">
        <v>0</v>
      </c>
      <c r="CA21" s="40">
        <v>3.6860078445807973E-4</v>
      </c>
      <c r="CB21" s="40">
        <v>6.0455039370605933E-5</v>
      </c>
      <c r="CC21" s="40">
        <v>1.3430641724201366E-5</v>
      </c>
      <c r="CD21" s="40">
        <v>6.171430291687886E-4</v>
      </c>
      <c r="CE21" s="40">
        <v>4.853608317192646E-3</v>
      </c>
      <c r="CF21" s="40">
        <v>0</v>
      </c>
      <c r="CG21" s="40">
        <v>1.0036285030494865E-3</v>
      </c>
      <c r="CH21" s="40">
        <v>3.3438856391111423E-4</v>
      </c>
      <c r="CI21" s="40">
        <v>4.5851335861035181E-3</v>
      </c>
      <c r="CJ21" s="40">
        <v>3.1131348363228111E-4</v>
      </c>
      <c r="CK21" s="40">
        <v>4.2140750105351876E-5</v>
      </c>
      <c r="CL21" s="40">
        <v>5.0792672564401408E-6</v>
      </c>
      <c r="CM21" s="40">
        <v>3.0279769934308039E-6</v>
      </c>
      <c r="CN21" s="40">
        <v>3.8983293274961225E-4</v>
      </c>
      <c r="CO21" s="40">
        <v>0</v>
      </c>
      <c r="CP21" s="40">
        <v>7.639469983758487E-6</v>
      </c>
      <c r="CQ21" s="40">
        <v>0</v>
      </c>
      <c r="CR21" s="40">
        <v>6.9637096047575571E-5</v>
      </c>
      <c r="CS21" s="40">
        <v>0</v>
      </c>
      <c r="CT21" s="40">
        <v>3.2502983232144323E-6</v>
      </c>
      <c r="CU21" s="40">
        <v>8.029932114519854E-5</v>
      </c>
      <c r="CV21" s="40">
        <v>4.5032434142194594E-4</v>
      </c>
      <c r="CW21" s="40">
        <v>2.0036824776387138E-4</v>
      </c>
      <c r="CX21" s="40">
        <v>0</v>
      </c>
      <c r="CY21" s="40">
        <v>1.3789708326984321E-5</v>
      </c>
      <c r="CZ21" s="40">
        <v>2.8626505717033288E-4</v>
      </c>
      <c r="DA21" s="40">
        <v>7.451400759046267E-4</v>
      </c>
      <c r="DB21" s="40">
        <v>7.0770894974045659E-7</v>
      </c>
      <c r="DC21" s="40">
        <v>1.4509602472940943E-4</v>
      </c>
      <c r="DD21" s="40">
        <v>2.476944693301497E-3</v>
      </c>
      <c r="DE21" s="40">
        <v>5.6779072506508489E-4</v>
      </c>
      <c r="DF21" s="40">
        <v>2.0118817806462873E-2</v>
      </c>
      <c r="DG21" s="41">
        <v>1.3407734697878238E-3</v>
      </c>
    </row>
    <row r="22" spans="2:111" x14ac:dyDescent="0.35">
      <c r="B22" s="34">
        <v>17</v>
      </c>
      <c r="C22" s="25" t="s">
        <v>2856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0.15121780269844051</v>
      </c>
      <c r="T22" s="40">
        <v>2.782295673698534E-2</v>
      </c>
      <c r="U22" s="40">
        <v>5.4836348408130495E-2</v>
      </c>
      <c r="V22" s="40">
        <v>9.2233009708737865E-2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4.9309109998687596E-4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1.5170379288305928E-7</v>
      </c>
      <c r="DA22" s="40">
        <v>0</v>
      </c>
      <c r="DB22" s="40">
        <v>0</v>
      </c>
      <c r="DC22" s="40">
        <v>0</v>
      </c>
      <c r="DD22" s="40">
        <v>3.8574182492528666E-6</v>
      </c>
      <c r="DE22" s="40">
        <v>0</v>
      </c>
      <c r="DF22" s="40">
        <v>0</v>
      </c>
      <c r="DG22" s="41">
        <v>3.1058831881366553E-5</v>
      </c>
    </row>
    <row r="23" spans="2:111" x14ac:dyDescent="0.35">
      <c r="B23" s="34">
        <v>18</v>
      </c>
      <c r="C23" s="25" t="s">
        <v>584</v>
      </c>
      <c r="D23" s="40">
        <v>3.9763704343980539E-3</v>
      </c>
      <c r="E23" s="40">
        <v>7.8982374459594278E-4</v>
      </c>
      <c r="F23" s="40">
        <v>1.4932370253329399E-3</v>
      </c>
      <c r="G23" s="40">
        <v>4.1177681696520483E-4</v>
      </c>
      <c r="H23" s="40">
        <v>1.0227247680134012E-2</v>
      </c>
      <c r="I23" s="40">
        <v>0</v>
      </c>
      <c r="J23" s="40">
        <v>0</v>
      </c>
      <c r="K23" s="40">
        <v>1.7119006829595948E-3</v>
      </c>
      <c r="L23" s="40">
        <v>1.4953532964422553E-3</v>
      </c>
      <c r="M23" s="40">
        <v>1.1747204760305197E-3</v>
      </c>
      <c r="N23" s="40">
        <v>1.5106377696680817E-3</v>
      </c>
      <c r="O23" s="40">
        <v>6.1191318481690414E-4</v>
      </c>
      <c r="P23" s="40">
        <v>7.4831628835120973E-4</v>
      </c>
      <c r="Q23" s="40">
        <v>0</v>
      </c>
      <c r="R23" s="40">
        <v>0</v>
      </c>
      <c r="S23" s="40">
        <v>2.0150692132468897E-3</v>
      </c>
      <c r="T23" s="40">
        <v>2.9983075724096852E-3</v>
      </c>
      <c r="U23" s="40">
        <v>1.4013435454787723E-2</v>
      </c>
      <c r="V23" s="40">
        <v>2.3058252427184466E-2</v>
      </c>
      <c r="W23" s="40">
        <v>2.7081048645740654E-3</v>
      </c>
      <c r="X23" s="40">
        <v>1.5042704061983189E-3</v>
      </c>
      <c r="Y23" s="40">
        <v>9.7751710654936461E-4</v>
      </c>
      <c r="Z23" s="40">
        <v>1.516888212181867E-3</v>
      </c>
      <c r="AA23" s="40">
        <v>1.6765198976440483E-3</v>
      </c>
      <c r="AB23" s="40">
        <v>3.5512307309495798E-4</v>
      </c>
      <c r="AC23" s="40">
        <v>3.5161744022503515E-3</v>
      </c>
      <c r="AD23" s="40">
        <v>2.9991321660115369E-4</v>
      </c>
      <c r="AE23" s="40">
        <v>4.2903244246049276E-4</v>
      </c>
      <c r="AF23" s="40">
        <v>9.9006064121427446E-4</v>
      </c>
      <c r="AG23" s="40">
        <v>6.9270004572442769E-4</v>
      </c>
      <c r="AH23" s="40">
        <v>0</v>
      </c>
      <c r="AI23" s="40">
        <v>1.2772776409033517E-4</v>
      </c>
      <c r="AJ23" s="40">
        <v>2.5903667959383046E-4</v>
      </c>
      <c r="AK23" s="40">
        <v>1.3672239139891865E-3</v>
      </c>
      <c r="AL23" s="40">
        <v>7.8788481953290875E-4</v>
      </c>
      <c r="AM23" s="40">
        <v>1.8942529953703397E-3</v>
      </c>
      <c r="AN23" s="40">
        <v>8.0860989959841308E-4</v>
      </c>
      <c r="AO23" s="40">
        <v>2.8169014084507044E-3</v>
      </c>
      <c r="AP23" s="40">
        <v>1.6077838916686302E-3</v>
      </c>
      <c r="AQ23" s="40">
        <v>3.1227991036814008E-4</v>
      </c>
      <c r="AR23" s="40">
        <v>0</v>
      </c>
      <c r="AS23" s="40">
        <v>1.0688585392444774E-3</v>
      </c>
      <c r="AT23" s="40">
        <v>1.059158594404807E-3</v>
      </c>
      <c r="AU23" s="40">
        <v>9.1827364554637281E-4</v>
      </c>
      <c r="AV23" s="40">
        <v>1.0215752719109426E-3</v>
      </c>
      <c r="AW23" s="40">
        <v>9.0919281114944391E-4</v>
      </c>
      <c r="AX23" s="40">
        <v>1.4226109746514302E-3</v>
      </c>
      <c r="AY23" s="40">
        <v>9.138633887727281E-4</v>
      </c>
      <c r="AZ23" s="40">
        <v>1.0289593720165483E-3</v>
      </c>
      <c r="BA23" s="40">
        <v>2.6365788363294819E-3</v>
      </c>
      <c r="BB23" s="40">
        <v>4.4471822589619266E-3</v>
      </c>
      <c r="BC23" s="40">
        <v>5.9386921349530589E-3</v>
      </c>
      <c r="BD23" s="40">
        <v>6.8849449204406369E-4</v>
      </c>
      <c r="BE23" s="40">
        <v>1.0679740024614258E-3</v>
      </c>
      <c r="BF23" s="40">
        <v>7.882869828315732E-4</v>
      </c>
      <c r="BG23" s="40">
        <v>1.6126752953107724E-3</v>
      </c>
      <c r="BH23" s="40">
        <v>4.7139634331122261E-4</v>
      </c>
      <c r="BI23" s="40">
        <v>5.8910162002945505E-4</v>
      </c>
      <c r="BJ23" s="40">
        <v>0</v>
      </c>
      <c r="BK23" s="40">
        <v>0</v>
      </c>
      <c r="BL23" s="40">
        <v>2.0323602752310779E-3</v>
      </c>
      <c r="BM23" s="40">
        <v>1.321186734959632E-3</v>
      </c>
      <c r="BN23" s="40">
        <v>3.4287673751449738E-3</v>
      </c>
      <c r="BO23" s="40">
        <v>1.716838854654034E-3</v>
      </c>
      <c r="BP23" s="40">
        <v>1.2353908085334917E-3</v>
      </c>
      <c r="BQ23" s="40">
        <v>9.3526591206675519E-5</v>
      </c>
      <c r="BR23" s="40">
        <v>0</v>
      </c>
      <c r="BS23" s="40">
        <v>8.0702199815019672E-4</v>
      </c>
      <c r="BT23" s="40">
        <v>2.0283330190458233E-3</v>
      </c>
      <c r="BU23" s="40">
        <v>3.398189013903566E-3</v>
      </c>
      <c r="BV23" s="40">
        <v>4.3820184745732805E-3</v>
      </c>
      <c r="BW23" s="40">
        <v>1.8677856702584703E-3</v>
      </c>
      <c r="BX23" s="40">
        <v>1.7155193103142368E-4</v>
      </c>
      <c r="BY23" s="40">
        <v>0</v>
      </c>
      <c r="BZ23" s="40">
        <v>2.6619940980041523E-7</v>
      </c>
      <c r="CA23" s="40">
        <v>1.2828899097400643E-3</v>
      </c>
      <c r="CB23" s="40">
        <v>1.2347006412172612E-3</v>
      </c>
      <c r="CC23" s="40">
        <v>2.9506712878927242E-4</v>
      </c>
      <c r="CD23" s="40">
        <v>3.7128930210154762E-4</v>
      </c>
      <c r="CE23" s="40">
        <v>5.0647307159550417E-3</v>
      </c>
      <c r="CF23" s="40">
        <v>0</v>
      </c>
      <c r="CG23" s="40">
        <v>4.8894721943436531E-4</v>
      </c>
      <c r="CH23" s="40">
        <v>9.7236674505731902E-4</v>
      </c>
      <c r="CI23" s="40">
        <v>2.4512829556476499E-3</v>
      </c>
      <c r="CJ23" s="40">
        <v>1.9492925310308578E-3</v>
      </c>
      <c r="CK23" s="40">
        <v>1.9712506438170157E-3</v>
      </c>
      <c r="CL23" s="40">
        <v>7.5860972836290345E-4</v>
      </c>
      <c r="CM23" s="40">
        <v>6.8432280051536169E-4</v>
      </c>
      <c r="CN23" s="40">
        <v>1.0545121058550663E-3</v>
      </c>
      <c r="CO23" s="40">
        <v>0</v>
      </c>
      <c r="CP23" s="40">
        <v>2.5388505246024039E-4</v>
      </c>
      <c r="CQ23" s="40">
        <v>3.7524026623086564E-3</v>
      </c>
      <c r="CR23" s="40">
        <v>1.4640588592283049E-3</v>
      </c>
      <c r="CS23" s="40">
        <v>0</v>
      </c>
      <c r="CT23" s="40">
        <v>6.6756793827726819E-3</v>
      </c>
      <c r="CU23" s="40">
        <v>2.9008129763702971E-3</v>
      </c>
      <c r="CV23" s="40">
        <v>5.5613636479792478E-2</v>
      </c>
      <c r="CW23" s="40">
        <v>2.5453720307416724E-3</v>
      </c>
      <c r="CX23" s="40">
        <v>3.9808202285529569E-4</v>
      </c>
      <c r="CY23" s="40">
        <v>8.8288607563517124E-4</v>
      </c>
      <c r="CZ23" s="40">
        <v>2.7874054904333313E-3</v>
      </c>
      <c r="DA23" s="40">
        <v>1.0056493901555755E-2</v>
      </c>
      <c r="DB23" s="40">
        <v>7.1814765674912831E-4</v>
      </c>
      <c r="DC23" s="40">
        <v>6.1390939158803542E-3</v>
      </c>
      <c r="DD23" s="40">
        <v>5.0628614521443871E-3</v>
      </c>
      <c r="DE23" s="40">
        <v>5.536571412838311E-3</v>
      </c>
      <c r="DF23" s="40">
        <v>3.0255111264418451E-3</v>
      </c>
      <c r="DG23" s="41">
        <v>3.7673959710644628E-4</v>
      </c>
    </row>
    <row r="24" spans="2:111" x14ac:dyDescent="0.35">
      <c r="B24" s="34">
        <v>19</v>
      </c>
      <c r="C24" s="25" t="s">
        <v>592</v>
      </c>
      <c r="D24" s="40">
        <v>3.8444529318350853E-4</v>
      </c>
      <c r="E24" s="40">
        <v>0</v>
      </c>
      <c r="F24" s="40">
        <v>8.6816106124008134E-6</v>
      </c>
      <c r="G24" s="40">
        <v>0</v>
      </c>
      <c r="H24" s="40">
        <v>1.5429037448478036E-4</v>
      </c>
      <c r="I24" s="40">
        <v>0</v>
      </c>
      <c r="J24" s="40">
        <v>0</v>
      </c>
      <c r="K24" s="40">
        <v>1.0469059949606132E-5</v>
      </c>
      <c r="L24" s="40">
        <v>4.7851305486152176E-5</v>
      </c>
      <c r="M24" s="40">
        <v>1.919477902010653E-5</v>
      </c>
      <c r="N24" s="40">
        <v>2.2963680146967552E-5</v>
      </c>
      <c r="O24" s="40">
        <v>1.9122287025528254E-5</v>
      </c>
      <c r="P24" s="40">
        <v>0</v>
      </c>
      <c r="Q24" s="40">
        <v>0</v>
      </c>
      <c r="R24" s="40">
        <v>0</v>
      </c>
      <c r="S24" s="40">
        <v>2.6283511477133344E-4</v>
      </c>
      <c r="T24" s="40">
        <v>1.199323028963874E-4</v>
      </c>
      <c r="U24" s="40">
        <v>8.91197735146416E-4</v>
      </c>
      <c r="V24" s="40">
        <v>4.2475728155339804E-3</v>
      </c>
      <c r="W24" s="40">
        <v>8.35937015042728E-5</v>
      </c>
      <c r="X24" s="40">
        <v>1.4196929536409837E-4</v>
      </c>
      <c r="Y24" s="40">
        <v>1.6291951775822744E-4</v>
      </c>
      <c r="Z24" s="40">
        <v>1.63474168230126E-4</v>
      </c>
      <c r="AA24" s="40">
        <v>1.764757786993735E-4</v>
      </c>
      <c r="AB24" s="40">
        <v>1.2079016091665236E-6</v>
      </c>
      <c r="AC24" s="40">
        <v>0</v>
      </c>
      <c r="AD24" s="40">
        <v>2.1270440893698843E-5</v>
      </c>
      <c r="AE24" s="40">
        <v>4.6145931311157648E-5</v>
      </c>
      <c r="AF24" s="40">
        <v>1.2500765671897403E-5</v>
      </c>
      <c r="AG24" s="40">
        <v>7.3568651076156907E-5</v>
      </c>
      <c r="AH24" s="40">
        <v>0</v>
      </c>
      <c r="AI24" s="40">
        <v>2.0506751115420783E-5</v>
      </c>
      <c r="AJ24" s="40">
        <v>3.1454453950679415E-5</v>
      </c>
      <c r="AK24" s="40">
        <v>1.8643962463488905E-4</v>
      </c>
      <c r="AL24" s="40">
        <v>2.3221868365180467E-4</v>
      </c>
      <c r="AM24" s="40">
        <v>2.3181417775511149E-4</v>
      </c>
      <c r="AN24" s="40">
        <v>9.9013457093683239E-5</v>
      </c>
      <c r="AO24" s="40">
        <v>0</v>
      </c>
      <c r="AP24" s="40">
        <v>1.924122710110531E-4</v>
      </c>
      <c r="AQ24" s="40">
        <v>1.135751608568628E-5</v>
      </c>
      <c r="AR24" s="40">
        <v>0</v>
      </c>
      <c r="AS24" s="40">
        <v>1.6032878088667162E-5</v>
      </c>
      <c r="AT24" s="40">
        <v>4.5869072986034951E-5</v>
      </c>
      <c r="AU24" s="40">
        <v>0</v>
      </c>
      <c r="AV24" s="40">
        <v>9.945795414988314E-6</v>
      </c>
      <c r="AW24" s="40">
        <v>2.4909392086286136E-5</v>
      </c>
      <c r="AX24" s="40">
        <v>4.7923827237690073E-5</v>
      </c>
      <c r="AY24" s="40">
        <v>5.6265260576252569E-5</v>
      </c>
      <c r="AZ24" s="40">
        <v>1.1971692251738927E-4</v>
      </c>
      <c r="BA24" s="40">
        <v>3.5043136432227288E-4</v>
      </c>
      <c r="BB24" s="40">
        <v>7.551069072410778E-5</v>
      </c>
      <c r="BC24" s="40">
        <v>6.4933308081491304E-5</v>
      </c>
      <c r="BD24" s="40">
        <v>7.6499388004895954E-5</v>
      </c>
      <c r="BE24" s="40">
        <v>1.3222535268570034E-4</v>
      </c>
      <c r="BF24" s="40">
        <v>9.273964503900861E-5</v>
      </c>
      <c r="BG24" s="40">
        <v>8.0356672790399321E-5</v>
      </c>
      <c r="BH24" s="40">
        <v>1.1223722459791014E-5</v>
      </c>
      <c r="BI24" s="40">
        <v>0</v>
      </c>
      <c r="BJ24" s="40">
        <v>0</v>
      </c>
      <c r="BK24" s="40">
        <v>0</v>
      </c>
      <c r="BL24" s="40">
        <v>3.9559780265106776E-4</v>
      </c>
      <c r="BM24" s="40">
        <v>4.069363660039934E-5</v>
      </c>
      <c r="BN24" s="40">
        <v>1.4883094778821833E-6</v>
      </c>
      <c r="BO24" s="40">
        <v>4.2146224590784951E-6</v>
      </c>
      <c r="BP24" s="40">
        <v>1.2195015376841865E-4</v>
      </c>
      <c r="BQ24" s="40">
        <v>1.2747526778528227E-5</v>
      </c>
      <c r="BR24" s="40">
        <v>0</v>
      </c>
      <c r="BS24" s="40">
        <v>2.3575923541466423E-4</v>
      </c>
      <c r="BT24" s="40">
        <v>1.1667923816707524E-4</v>
      </c>
      <c r="BU24" s="40">
        <v>1.2818155887291927E-4</v>
      </c>
      <c r="BV24" s="40">
        <v>1.2550789411625599E-4</v>
      </c>
      <c r="BW24" s="40">
        <v>4.3051366716945884E-5</v>
      </c>
      <c r="BX24" s="40">
        <v>0</v>
      </c>
      <c r="BY24" s="40">
        <v>0</v>
      </c>
      <c r="BZ24" s="40">
        <v>0</v>
      </c>
      <c r="CA24" s="40">
        <v>4.9743695608377832E-5</v>
      </c>
      <c r="CB24" s="40">
        <v>1.4769146426043794E-5</v>
      </c>
      <c r="CC24" s="40">
        <v>1.3430641724201366E-5</v>
      </c>
      <c r="CD24" s="40">
        <v>1.7560980504802928E-5</v>
      </c>
      <c r="CE24" s="40">
        <v>1.5271432049851368E-3</v>
      </c>
      <c r="CF24" s="40">
        <v>0</v>
      </c>
      <c r="CG24" s="40">
        <v>6.4335160451890171E-6</v>
      </c>
      <c r="CH24" s="40">
        <v>1.9799322863158078E-5</v>
      </c>
      <c r="CI24" s="40">
        <v>1.7635129177321224E-5</v>
      </c>
      <c r="CJ24" s="40">
        <v>4.1088028840356315E-5</v>
      </c>
      <c r="CK24" s="40">
        <v>1.4046916701783959E-5</v>
      </c>
      <c r="CL24" s="40">
        <v>1.5026165633635415E-5</v>
      </c>
      <c r="CM24" s="40">
        <v>7.5699424835770101E-6</v>
      </c>
      <c r="CN24" s="40">
        <v>2.8045534730187934E-6</v>
      </c>
      <c r="CO24" s="40">
        <v>0</v>
      </c>
      <c r="CP24" s="40">
        <v>8.403416982134335E-6</v>
      </c>
      <c r="CQ24" s="40">
        <v>3.1219944364971737E-4</v>
      </c>
      <c r="CR24" s="40">
        <v>4.2851248138047599E-5</v>
      </c>
      <c r="CS24" s="40">
        <v>0</v>
      </c>
      <c r="CT24" s="40">
        <v>3.2286296677263359E-5</v>
      </c>
      <c r="CU24" s="40">
        <v>3.8793253120822262E-5</v>
      </c>
      <c r="CV24" s="40">
        <v>6.9905329670922505E-4</v>
      </c>
      <c r="CW24" s="40">
        <v>2.9075518602959257E-5</v>
      </c>
      <c r="CX24" s="40">
        <v>8.9792937486156925E-6</v>
      </c>
      <c r="CY24" s="40">
        <v>3.0682101027540116E-5</v>
      </c>
      <c r="CZ24" s="40">
        <v>2.9885647197962678E-5</v>
      </c>
      <c r="DA24" s="40">
        <v>5.4465915346061359E-5</v>
      </c>
      <c r="DB24" s="40">
        <v>1.4684960707114475E-5</v>
      </c>
      <c r="DC24" s="40">
        <v>1.5591063526824739E-4</v>
      </c>
      <c r="DD24" s="40">
        <v>1.6442245287440343E-4</v>
      </c>
      <c r="DE24" s="40">
        <v>2.0680308736206754E-4</v>
      </c>
      <c r="DF24" s="40">
        <v>0</v>
      </c>
      <c r="DG24" s="41">
        <v>9.963027889217584E-5</v>
      </c>
    </row>
    <row r="25" spans="2:111" x14ac:dyDescent="0.35">
      <c r="B25" s="34">
        <v>20</v>
      </c>
      <c r="C25" s="25" t="s">
        <v>632</v>
      </c>
      <c r="D25" s="40">
        <v>8.7945001708645743E-5</v>
      </c>
      <c r="E25" s="40">
        <v>2.161622879946791E-3</v>
      </c>
      <c r="F25" s="40">
        <v>6.0771274286805689E-5</v>
      </c>
      <c r="G25" s="40">
        <v>5.9707638459954703E-3</v>
      </c>
      <c r="H25" s="40">
        <v>2.0498578324406533E-3</v>
      </c>
      <c r="I25" s="40">
        <v>0</v>
      </c>
      <c r="J25" s="40">
        <v>0</v>
      </c>
      <c r="K25" s="40">
        <v>8.8777628372660011E-5</v>
      </c>
      <c r="L25" s="40">
        <v>1.2595147194033626E-3</v>
      </c>
      <c r="M25" s="40">
        <v>1.7275301118095879E-4</v>
      </c>
      <c r="N25" s="40">
        <v>4.7603088304659766E-4</v>
      </c>
      <c r="O25" s="40">
        <v>2.0652069987570514E-3</v>
      </c>
      <c r="P25" s="40">
        <v>4.9887752556747322E-4</v>
      </c>
      <c r="Q25" s="40">
        <v>0</v>
      </c>
      <c r="R25" s="40">
        <v>0</v>
      </c>
      <c r="S25" s="40">
        <v>0</v>
      </c>
      <c r="T25" s="40">
        <v>1.2171568286510692E-4</v>
      </c>
      <c r="U25" s="40">
        <v>2.4832402911361301E-4</v>
      </c>
      <c r="V25" s="40">
        <v>1.2135922330097086E-3</v>
      </c>
      <c r="W25" s="40">
        <v>0.2335310062281446</v>
      </c>
      <c r="X25" s="40">
        <v>0.18965738580156016</v>
      </c>
      <c r="Y25" s="40">
        <v>0</v>
      </c>
      <c r="Z25" s="40">
        <v>6.6530184744818729E-5</v>
      </c>
      <c r="AA25" s="40">
        <v>5.9119385864290124E-3</v>
      </c>
      <c r="AB25" s="40">
        <v>7.2474096549991429E-5</v>
      </c>
      <c r="AC25" s="40">
        <v>7.0323488045007034E-4</v>
      </c>
      <c r="AD25" s="40">
        <v>0</v>
      </c>
      <c r="AE25" s="40">
        <v>1.8770169357646557E-4</v>
      </c>
      <c r="AF25" s="40">
        <v>7.5004594031384423E-6</v>
      </c>
      <c r="AG25" s="40">
        <v>1.8137311218714098E-4</v>
      </c>
      <c r="AH25" s="40">
        <v>0</v>
      </c>
      <c r="AI25" s="40">
        <v>0</v>
      </c>
      <c r="AJ25" s="40">
        <v>1.4987122176500191E-4</v>
      </c>
      <c r="AK25" s="40">
        <v>6.2146541544963018E-5</v>
      </c>
      <c r="AL25" s="40">
        <v>7.6300424628450111E-4</v>
      </c>
      <c r="AM25" s="40">
        <v>4.0170085373850035E-3</v>
      </c>
      <c r="AN25" s="40">
        <v>1.4949090580810998E-4</v>
      </c>
      <c r="AO25" s="40">
        <v>1.9718309859154931E-2</v>
      </c>
      <c r="AP25" s="40">
        <v>2.7141544499821855E-3</v>
      </c>
      <c r="AQ25" s="40">
        <v>5.2645021369822417E-6</v>
      </c>
      <c r="AR25" s="40">
        <v>0</v>
      </c>
      <c r="AS25" s="40">
        <v>3.0996897638089843E-4</v>
      </c>
      <c r="AT25" s="40">
        <v>9.4240095407671816E-4</v>
      </c>
      <c r="AU25" s="40">
        <v>0</v>
      </c>
      <c r="AV25" s="40">
        <v>8.2194894965296279E-4</v>
      </c>
      <c r="AW25" s="40">
        <v>1.7436574460400294E-4</v>
      </c>
      <c r="AX25" s="40">
        <v>5.1201076077532113E-4</v>
      </c>
      <c r="AY25" s="40">
        <v>1.573776481643837E-4</v>
      </c>
      <c r="AZ25" s="40">
        <v>2.5458788585976452E-4</v>
      </c>
      <c r="BA25" s="40">
        <v>3.8618966680413746E-4</v>
      </c>
      <c r="BB25" s="40">
        <v>9.1407678244972583E-5</v>
      </c>
      <c r="BC25" s="40">
        <v>4.3288872054327536E-4</v>
      </c>
      <c r="BD25" s="40">
        <v>3.0599755201958386E-5</v>
      </c>
      <c r="BE25" s="40">
        <v>1.7291007658899274E-4</v>
      </c>
      <c r="BF25" s="40">
        <v>1.2403927523967403E-3</v>
      </c>
      <c r="BG25" s="40">
        <v>3.1034301215602497E-4</v>
      </c>
      <c r="BH25" s="40">
        <v>2.8059306149477535E-4</v>
      </c>
      <c r="BI25" s="40">
        <v>2.9455081001472752E-4</v>
      </c>
      <c r="BJ25" s="40">
        <v>0</v>
      </c>
      <c r="BK25" s="40">
        <v>0</v>
      </c>
      <c r="BL25" s="40">
        <v>4.5323134034535126E-2</v>
      </c>
      <c r="BM25" s="40">
        <v>0</v>
      </c>
      <c r="BN25" s="40">
        <v>6.1421539945879115E-2</v>
      </c>
      <c r="BO25" s="40">
        <v>1.5423039010545481E-2</v>
      </c>
      <c r="BP25" s="40">
        <v>2.6377513715751008E-3</v>
      </c>
      <c r="BQ25" s="40">
        <v>1.7152803664202772E-3</v>
      </c>
      <c r="BR25" s="40">
        <v>0</v>
      </c>
      <c r="BS25" s="40">
        <v>1.395025061625232E-6</v>
      </c>
      <c r="BT25" s="40">
        <v>4.7143126532151616E-6</v>
      </c>
      <c r="BU25" s="40">
        <v>1.0274363644138895E-3</v>
      </c>
      <c r="BV25" s="40">
        <v>3.8397866252559817E-4</v>
      </c>
      <c r="BW25" s="40">
        <v>1.453666740766833E-4</v>
      </c>
      <c r="BX25" s="40">
        <v>0</v>
      </c>
      <c r="BY25" s="40">
        <v>0</v>
      </c>
      <c r="BZ25" s="40">
        <v>2.9281935078045674E-6</v>
      </c>
      <c r="CA25" s="40">
        <v>3.4820586925864485E-6</v>
      </c>
      <c r="CB25" s="40">
        <v>5.9076585704175178E-7</v>
      </c>
      <c r="CC25" s="40">
        <v>0</v>
      </c>
      <c r="CD25" s="40">
        <v>0</v>
      </c>
      <c r="CE25" s="40">
        <v>2.3981150521442901E-4</v>
      </c>
      <c r="CF25" s="40">
        <v>0</v>
      </c>
      <c r="CG25" s="40">
        <v>0</v>
      </c>
      <c r="CH25" s="40">
        <v>4.9718299634152511E-4</v>
      </c>
      <c r="CI25" s="40">
        <v>6.6484436998501012E-2</v>
      </c>
      <c r="CJ25" s="40">
        <v>1.7454449460864546E-5</v>
      </c>
      <c r="CK25" s="40">
        <v>3.7458444538090555E-5</v>
      </c>
      <c r="CL25" s="40">
        <v>2.8041787978263275E-5</v>
      </c>
      <c r="CM25" s="40">
        <v>2.9825573385293419E-4</v>
      </c>
      <c r="CN25" s="40">
        <v>2.6923713340980414E-5</v>
      </c>
      <c r="CO25" s="40">
        <v>0</v>
      </c>
      <c r="CP25" s="40">
        <v>4.6770532900565846E-5</v>
      </c>
      <c r="CQ25" s="40">
        <v>1.699784321979213E-4</v>
      </c>
      <c r="CR25" s="40">
        <v>9.7736275154492026E-7</v>
      </c>
      <c r="CS25" s="40">
        <v>0</v>
      </c>
      <c r="CT25" s="40">
        <v>1.300119329285773E-6</v>
      </c>
      <c r="CU25" s="40">
        <v>2.5229178603052241E-5</v>
      </c>
      <c r="CV25" s="40">
        <v>5.6219558386850753E-5</v>
      </c>
      <c r="CW25" s="40">
        <v>3.8556665973489451E-5</v>
      </c>
      <c r="CX25" s="40">
        <v>0</v>
      </c>
      <c r="CY25" s="40">
        <v>8.0669793712858279E-5</v>
      </c>
      <c r="CZ25" s="40">
        <v>2.8580994579168367E-4</v>
      </c>
      <c r="DA25" s="40">
        <v>2.4104064663788859E-4</v>
      </c>
      <c r="DB25" s="40">
        <v>1.0617403518481199E-3</v>
      </c>
      <c r="DC25" s="40">
        <v>2.9740178981804417E-4</v>
      </c>
      <c r="DD25" s="40">
        <v>4.2576253926128514E-4</v>
      </c>
      <c r="DE25" s="40">
        <v>7.6541616062114344E-4</v>
      </c>
      <c r="DF25" s="40">
        <v>0</v>
      </c>
      <c r="DG25" s="41">
        <v>2.0974795556247544E-5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4.3408053062004065E-5</v>
      </c>
      <c r="G26" s="40">
        <v>1.0294420424130121E-4</v>
      </c>
      <c r="H26" s="40">
        <v>5.5103705173135844E-4</v>
      </c>
      <c r="I26" s="40">
        <v>0</v>
      </c>
      <c r="J26" s="40">
        <v>0</v>
      </c>
      <c r="K26" s="40">
        <v>2.5544506277038967E-4</v>
      </c>
      <c r="L26" s="40">
        <v>1.5038981724219255E-4</v>
      </c>
      <c r="M26" s="40">
        <v>2.4761264935937424E-4</v>
      </c>
      <c r="N26" s="40">
        <v>4.7106576301482087E-4</v>
      </c>
      <c r="O26" s="40">
        <v>2.1034515728081079E-4</v>
      </c>
      <c r="P26" s="40">
        <v>1.2471938139186831E-4</v>
      </c>
      <c r="Q26" s="40">
        <v>0</v>
      </c>
      <c r="R26" s="40">
        <v>0</v>
      </c>
      <c r="S26" s="40">
        <v>7.8850534431400038E-4</v>
      </c>
      <c r="T26" s="40">
        <v>1.2269654184790266E-3</v>
      </c>
      <c r="U26" s="40">
        <v>7.1988011227360979E-4</v>
      </c>
      <c r="V26" s="40">
        <v>1.2135922330097086E-3</v>
      </c>
      <c r="W26" s="40">
        <v>1.6387676136481202E-4</v>
      </c>
      <c r="X26" s="40">
        <v>2.6188804059717723E-2</v>
      </c>
      <c r="Y26" s="40">
        <v>9.7751710654936461E-4</v>
      </c>
      <c r="Z26" s="40">
        <v>9.2381913674233998E-4</v>
      </c>
      <c r="AA26" s="40">
        <v>9.7061678284655428E-4</v>
      </c>
      <c r="AB26" s="40">
        <v>3.4908356504912536E-4</v>
      </c>
      <c r="AC26" s="40">
        <v>0</v>
      </c>
      <c r="AD26" s="40">
        <v>1.1374368267905457E-3</v>
      </c>
      <c r="AE26" s="40">
        <v>7.7845276018146574E-4</v>
      </c>
      <c r="AF26" s="40">
        <v>1.5663459386887446E-3</v>
      </c>
      <c r="AG26" s="40">
        <v>6.5548720873005034E-4</v>
      </c>
      <c r="AH26" s="40">
        <v>0</v>
      </c>
      <c r="AI26" s="40">
        <v>9.7846498179293456E-5</v>
      </c>
      <c r="AJ26" s="40">
        <v>9.21430474555197E-4</v>
      </c>
      <c r="AK26" s="40">
        <v>1.1807842893542975E-3</v>
      </c>
      <c r="AL26" s="40">
        <v>3.3174097664543524E-5</v>
      </c>
      <c r="AM26" s="40">
        <v>0</v>
      </c>
      <c r="AN26" s="40">
        <v>4.9506728546841613E-4</v>
      </c>
      <c r="AO26" s="40">
        <v>2.8169014084507044E-3</v>
      </c>
      <c r="AP26" s="40">
        <v>1.8735737236584748E-3</v>
      </c>
      <c r="AQ26" s="40">
        <v>1.894875556058723E-4</v>
      </c>
      <c r="AR26" s="40">
        <v>0</v>
      </c>
      <c r="AS26" s="40">
        <v>9.7533341706058561E-4</v>
      </c>
      <c r="AT26" s="40">
        <v>2.8146931150521448E-4</v>
      </c>
      <c r="AU26" s="40">
        <v>3.0609121518212427E-4</v>
      </c>
      <c r="AV26" s="40">
        <v>2.2662205267009086E-4</v>
      </c>
      <c r="AW26" s="40">
        <v>1.86820440647146E-4</v>
      </c>
      <c r="AX26" s="40">
        <v>5.2255495269481285E-4</v>
      </c>
      <c r="AY26" s="40">
        <v>8.7355600161174518E-4</v>
      </c>
      <c r="AZ26" s="40">
        <v>2.9550379608722665E-4</v>
      </c>
      <c r="BA26" s="40">
        <v>1.3039860971719951E-3</v>
      </c>
      <c r="BB26" s="40">
        <v>9.4587075749145533E-4</v>
      </c>
      <c r="BC26" s="40">
        <v>1.4393549958063906E-3</v>
      </c>
      <c r="BD26" s="40">
        <v>7.343941248470012E-4</v>
      </c>
      <c r="BE26" s="40">
        <v>1.3019111649053572E-3</v>
      </c>
      <c r="BF26" s="40">
        <v>4.9847559208467129E-4</v>
      </c>
      <c r="BG26" s="40">
        <v>4.3364894109301699E-3</v>
      </c>
      <c r="BH26" s="40">
        <v>3.4793539625352143E-4</v>
      </c>
      <c r="BI26" s="40">
        <v>5.8910162002945505E-4</v>
      </c>
      <c r="BJ26" s="40">
        <v>3.2499187520311994E-4</v>
      </c>
      <c r="BK26" s="40">
        <v>0</v>
      </c>
      <c r="BL26" s="40">
        <v>8.1631887807713226E-3</v>
      </c>
      <c r="BM26" s="40">
        <v>1.1936800069450473E-4</v>
      </c>
      <c r="BN26" s="40">
        <v>1.2334612849528241E-2</v>
      </c>
      <c r="BO26" s="40">
        <v>2.1502755867250301E-2</v>
      </c>
      <c r="BP26" s="40">
        <v>8.1564923693100855E-5</v>
      </c>
      <c r="BQ26" s="40">
        <v>7.1989980175583097E-4</v>
      </c>
      <c r="BR26" s="40">
        <v>0</v>
      </c>
      <c r="BS26" s="40">
        <v>4.6517110679893366E-3</v>
      </c>
      <c r="BT26" s="40">
        <v>3.4438053931736753E-3</v>
      </c>
      <c r="BU26" s="40">
        <v>1.3800183135406899E-3</v>
      </c>
      <c r="BV26" s="40">
        <v>1.1853418481160085E-3</v>
      </c>
      <c r="BW26" s="40">
        <v>2.3074075250267187E-3</v>
      </c>
      <c r="BX26" s="40">
        <v>5.8280656021634342E-4</v>
      </c>
      <c r="BY26" s="40">
        <v>0</v>
      </c>
      <c r="BZ26" s="40">
        <v>1.9432556915430311E-4</v>
      </c>
      <c r="CA26" s="40">
        <v>3.5318023881948261E-4</v>
      </c>
      <c r="CB26" s="40">
        <v>4.4208978301957756E-4</v>
      </c>
      <c r="CC26" s="40">
        <v>0</v>
      </c>
      <c r="CD26" s="40">
        <v>1.7059238204665701E-4</v>
      </c>
      <c r="CE26" s="40">
        <v>2.422390449911395E-3</v>
      </c>
      <c r="CF26" s="40">
        <v>0</v>
      </c>
      <c r="CG26" s="40">
        <v>4.2461205898247509E-4</v>
      </c>
      <c r="CH26" s="40">
        <v>2.5035143798082106E-3</v>
      </c>
      <c r="CI26" s="40">
        <v>3.7033771272374568E-4</v>
      </c>
      <c r="CJ26" s="40">
        <v>2.9066117518260124E-3</v>
      </c>
      <c r="CK26" s="40">
        <v>3.5585522311186029E-4</v>
      </c>
      <c r="CL26" s="40">
        <v>2.9979316800459502E-3</v>
      </c>
      <c r="CM26" s="40">
        <v>8.705433856113561E-4</v>
      </c>
      <c r="CN26" s="40">
        <v>3.7440788864800891E-3</v>
      </c>
      <c r="CO26" s="40">
        <v>0</v>
      </c>
      <c r="CP26" s="40">
        <v>2.3055920410983114E-3</v>
      </c>
      <c r="CQ26" s="40">
        <v>4.0311215056769651E-3</v>
      </c>
      <c r="CR26" s="40">
        <v>1.959642859433551E-3</v>
      </c>
      <c r="CS26" s="40">
        <v>0</v>
      </c>
      <c r="CT26" s="40">
        <v>1.6997110051417554E-2</v>
      </c>
      <c r="CU26" s="40">
        <v>3.7472112262791463E-3</v>
      </c>
      <c r="CV26" s="40">
        <v>1.3538691833342513E-2</v>
      </c>
      <c r="CW26" s="40">
        <v>1.4727382248890231E-3</v>
      </c>
      <c r="CX26" s="40">
        <v>4.7290947076042644E-4</v>
      </c>
      <c r="CY26" s="40">
        <v>2.2718544468706671E-4</v>
      </c>
      <c r="CZ26" s="40">
        <v>2.0986702707442421E-3</v>
      </c>
      <c r="DA26" s="40">
        <v>3.3780456007184863E-3</v>
      </c>
      <c r="DB26" s="40">
        <v>2.9474308484315668E-3</v>
      </c>
      <c r="DC26" s="40">
        <v>1.0562269626265084E-3</v>
      </c>
      <c r="DD26" s="40">
        <v>8.0673080910312125E-3</v>
      </c>
      <c r="DE26" s="40">
        <v>4.0057390915960245E-3</v>
      </c>
      <c r="DF26" s="40">
        <v>0</v>
      </c>
      <c r="DG26" s="41">
        <v>1.8070593094613268E-4</v>
      </c>
    </row>
    <row r="27" spans="2:111" x14ac:dyDescent="0.35">
      <c r="B27" s="34">
        <v>22</v>
      </c>
      <c r="C27" s="25" t="s">
        <v>677</v>
      </c>
      <c r="D27" s="40">
        <v>3.8947072185257404E-5</v>
      </c>
      <c r="E27" s="40">
        <v>0</v>
      </c>
      <c r="F27" s="40">
        <v>1.2154254857361138E-4</v>
      </c>
      <c r="G27" s="40">
        <v>0</v>
      </c>
      <c r="H27" s="40">
        <v>2.2041482069254335E-5</v>
      </c>
      <c r="I27" s="40">
        <v>0</v>
      </c>
      <c r="J27" s="40">
        <v>0</v>
      </c>
      <c r="K27" s="40">
        <v>2.0938119899212266E-6</v>
      </c>
      <c r="L27" s="40">
        <v>5.2807333554360787E-4</v>
      </c>
      <c r="M27" s="40">
        <v>7.3899899227410147E-4</v>
      </c>
      <c r="N27" s="40">
        <v>0</v>
      </c>
      <c r="O27" s="40">
        <v>0</v>
      </c>
      <c r="P27" s="40">
        <v>8.2314791718633082E-3</v>
      </c>
      <c r="Q27" s="40">
        <v>0</v>
      </c>
      <c r="R27" s="40">
        <v>0</v>
      </c>
      <c r="S27" s="40">
        <v>8.7611704923777823E-5</v>
      </c>
      <c r="T27" s="40">
        <v>7.0131417269894941E-4</v>
      </c>
      <c r="U27" s="40">
        <v>5.5920494779138708E-3</v>
      </c>
      <c r="V27" s="40">
        <v>3.0339805825242718E-3</v>
      </c>
      <c r="W27" s="40">
        <v>8.2070806348155355E-3</v>
      </c>
      <c r="X27" s="40">
        <v>3.7804610981476028E-2</v>
      </c>
      <c r="Y27" s="40">
        <v>0.25252525252525254</v>
      </c>
      <c r="Z27" s="40">
        <v>0.3952995474046575</v>
      </c>
      <c r="AA27" s="40">
        <v>0.21071207976705197</v>
      </c>
      <c r="AB27" s="40">
        <v>0.1301381114699921</v>
      </c>
      <c r="AC27" s="40">
        <v>0</v>
      </c>
      <c r="AD27" s="40">
        <v>2.8683189545152892E-3</v>
      </c>
      <c r="AE27" s="40">
        <v>4.1572911091133019E-7</v>
      </c>
      <c r="AF27" s="40">
        <v>2.1188797813866101E-3</v>
      </c>
      <c r="AG27" s="40">
        <v>1.9992089227452033E-3</v>
      </c>
      <c r="AH27" s="40">
        <v>0</v>
      </c>
      <c r="AI27" s="40">
        <v>0</v>
      </c>
      <c r="AJ27" s="40">
        <v>3.9984161757304834E-3</v>
      </c>
      <c r="AK27" s="40">
        <v>3.9773786588776332E-3</v>
      </c>
      <c r="AL27" s="40">
        <v>5.8054670912951168E-5</v>
      </c>
      <c r="AM27" s="40">
        <v>2.8609181166091548E-2</v>
      </c>
      <c r="AN27" s="40">
        <v>0</v>
      </c>
      <c r="AO27" s="40">
        <v>1.4084507042253521E-2</v>
      </c>
      <c r="AP27" s="40">
        <v>3.2041534960738926E-4</v>
      </c>
      <c r="AQ27" s="40">
        <v>2.6943894543702556E-5</v>
      </c>
      <c r="AR27" s="40">
        <v>0</v>
      </c>
      <c r="AS27" s="40">
        <v>4.2219912300156857E-4</v>
      </c>
      <c r="AT27" s="40">
        <v>9.7993019561074665E-5</v>
      </c>
      <c r="AU27" s="40">
        <v>0</v>
      </c>
      <c r="AV27" s="40">
        <v>6.2090179947855615E-4</v>
      </c>
      <c r="AW27" s="40">
        <v>0</v>
      </c>
      <c r="AX27" s="40">
        <v>1.3084297252169337E-3</v>
      </c>
      <c r="AY27" s="40">
        <v>1.993358498166014E-4</v>
      </c>
      <c r="AZ27" s="40">
        <v>1.9700253072481777E-4</v>
      </c>
      <c r="BA27" s="40">
        <v>2.8487447643885449E-3</v>
      </c>
      <c r="BB27" s="40">
        <v>1.538033542643669E-3</v>
      </c>
      <c r="BC27" s="40">
        <v>2.0156381050296258E-3</v>
      </c>
      <c r="BD27" s="40">
        <v>7.6499388004895954E-5</v>
      </c>
      <c r="BE27" s="40">
        <v>3.5599133415380857E-4</v>
      </c>
      <c r="BF27" s="40">
        <v>1.0896908292083512E-3</v>
      </c>
      <c r="BG27" s="40">
        <v>8.8669432044578562E-4</v>
      </c>
      <c r="BH27" s="40">
        <v>5.2751495561017766E-4</v>
      </c>
      <c r="BI27" s="40">
        <v>0</v>
      </c>
      <c r="BJ27" s="40">
        <v>0</v>
      </c>
      <c r="BK27" s="40">
        <v>0</v>
      </c>
      <c r="BL27" s="40">
        <v>1.5450812756622983E-2</v>
      </c>
      <c r="BM27" s="40">
        <v>1.03090546054345E-4</v>
      </c>
      <c r="BN27" s="40">
        <v>4.0528651495369029E-3</v>
      </c>
      <c r="BO27" s="40">
        <v>2.5937282451105421E-3</v>
      </c>
      <c r="BP27" s="40">
        <v>1.32410590410878E-6</v>
      </c>
      <c r="BQ27" s="40">
        <v>0</v>
      </c>
      <c r="BR27" s="40">
        <v>0</v>
      </c>
      <c r="BS27" s="40">
        <v>1.395025061625232E-6</v>
      </c>
      <c r="BT27" s="40">
        <v>1.9210824061851781E-4</v>
      </c>
      <c r="BU27" s="40">
        <v>2.5349749390173203E-6</v>
      </c>
      <c r="BV27" s="40">
        <v>-1.1359879920086386E-3</v>
      </c>
      <c r="BW27" s="40">
        <v>4.5729173870990051E-4</v>
      </c>
      <c r="BX27" s="40">
        <v>0</v>
      </c>
      <c r="BY27" s="40">
        <v>0</v>
      </c>
      <c r="BZ27" s="40">
        <v>8.2965482721129416E-5</v>
      </c>
      <c r="CA27" s="40">
        <v>0</v>
      </c>
      <c r="CB27" s="40">
        <v>3.0010905537720993E-4</v>
      </c>
      <c r="CC27" s="40">
        <v>0</v>
      </c>
      <c r="CD27" s="40">
        <v>8.5296191023328507E-5</v>
      </c>
      <c r="CE27" s="40">
        <v>5.7378212904065836E-5</v>
      </c>
      <c r="CF27" s="40">
        <v>0</v>
      </c>
      <c r="CG27" s="40">
        <v>4.8573046141177079E-3</v>
      </c>
      <c r="CH27" s="40">
        <v>4.6352414747415638E-3</v>
      </c>
      <c r="CI27" s="40">
        <v>5.2905387531963673E-2</v>
      </c>
      <c r="CJ27" s="40">
        <v>3.7329588992943883E-5</v>
      </c>
      <c r="CK27" s="40">
        <v>0</v>
      </c>
      <c r="CL27" s="40">
        <v>1.8825034269181272E-4</v>
      </c>
      <c r="CM27" s="40">
        <v>1.5139884967154019E-6</v>
      </c>
      <c r="CN27" s="40">
        <v>1.4134388593320115E-2</v>
      </c>
      <c r="CO27" s="40">
        <v>0</v>
      </c>
      <c r="CP27" s="40">
        <v>2.1992336423244294E-3</v>
      </c>
      <c r="CQ27" s="40">
        <v>2.8352631417794681E-3</v>
      </c>
      <c r="CR27" s="40">
        <v>2.7488327387200882E-7</v>
      </c>
      <c r="CS27" s="40">
        <v>0</v>
      </c>
      <c r="CT27" s="40">
        <v>3.9761982820656555E-4</v>
      </c>
      <c r="CU27" s="40">
        <v>1.0856685244023127E-3</v>
      </c>
      <c r="CV27" s="40">
        <v>3.6054341030112673E-3</v>
      </c>
      <c r="CW27" s="40">
        <v>0</v>
      </c>
      <c r="CX27" s="40">
        <v>2.9930979162052308E-6</v>
      </c>
      <c r="CY27" s="40">
        <v>1.9926128532492344E-4</v>
      </c>
      <c r="CZ27" s="40">
        <v>2.5018989522274139E-3</v>
      </c>
      <c r="DA27" s="40">
        <v>1.1889793435118927E-3</v>
      </c>
      <c r="DB27" s="40">
        <v>0</v>
      </c>
      <c r="DC27" s="40">
        <v>7.7865195879633388E-4</v>
      </c>
      <c r="DD27" s="40">
        <v>9.2385167069606146E-4</v>
      </c>
      <c r="DE27" s="40">
        <v>6.5467249549530253E-5</v>
      </c>
      <c r="DF27" s="40">
        <v>0.13543733804891936</v>
      </c>
      <c r="DG27" s="41">
        <v>1.266554962434948E-3</v>
      </c>
    </row>
    <row r="28" spans="2:111" x14ac:dyDescent="0.35">
      <c r="B28" s="34">
        <v>23</v>
      </c>
      <c r="C28" s="25" t="s">
        <v>702</v>
      </c>
      <c r="D28" s="40">
        <v>3.6230827989627512E-2</v>
      </c>
      <c r="E28" s="40">
        <v>2.7851679414699036E-3</v>
      </c>
      <c r="F28" s="40">
        <v>3.4023231989998785E-2</v>
      </c>
      <c r="G28" s="40">
        <v>5.3530986205476633E-3</v>
      </c>
      <c r="H28" s="40">
        <v>4.408296413850867E-5</v>
      </c>
      <c r="I28" s="40">
        <v>0</v>
      </c>
      <c r="J28" s="40">
        <v>0</v>
      </c>
      <c r="K28" s="40">
        <v>8.4883138071406529E-4</v>
      </c>
      <c r="L28" s="40">
        <v>2.0731578101875429E-2</v>
      </c>
      <c r="M28" s="40">
        <v>2.0496185037669753E-2</v>
      </c>
      <c r="N28" s="40">
        <v>1.3443062486035599E-2</v>
      </c>
      <c r="O28" s="40">
        <v>3.8206329477005453E-2</v>
      </c>
      <c r="P28" s="40">
        <v>2.8061860813170365E-2</v>
      </c>
      <c r="Q28" s="40">
        <v>2.1574973031283709E-3</v>
      </c>
      <c r="R28" s="40">
        <v>0</v>
      </c>
      <c r="S28" s="40">
        <v>6.1328193446644468E-4</v>
      </c>
      <c r="T28" s="40">
        <v>1.8136974281877472E-3</v>
      </c>
      <c r="U28" s="40">
        <v>5.021855975524076E-3</v>
      </c>
      <c r="V28" s="40">
        <v>9.101941747572815E-3</v>
      </c>
      <c r="W28" s="40">
        <v>4.8583666121790228E-4</v>
      </c>
      <c r="X28" s="40">
        <v>1.0179500539936416E-2</v>
      </c>
      <c r="Y28" s="40">
        <v>1.6291951775822744E-4</v>
      </c>
      <c r="Z28" s="40">
        <v>6.9761650860995631E-4</v>
      </c>
      <c r="AA28" s="40">
        <v>5.7354628077296394E-3</v>
      </c>
      <c r="AB28" s="40">
        <v>1.0931509562957041E-3</v>
      </c>
      <c r="AC28" s="40">
        <v>4.2194092827004216E-3</v>
      </c>
      <c r="AD28" s="40">
        <v>1.0805383973999012E-3</v>
      </c>
      <c r="AE28" s="40">
        <v>1.1852436952082023E-3</v>
      </c>
      <c r="AF28" s="40">
        <v>1.8386126150226702E-2</v>
      </c>
      <c r="AG28" s="40">
        <v>2.6574611580301086E-2</v>
      </c>
      <c r="AH28" s="40">
        <v>0</v>
      </c>
      <c r="AI28" s="40">
        <v>0</v>
      </c>
      <c r="AJ28" s="40">
        <v>1.7484975872583558E-3</v>
      </c>
      <c r="AK28" s="40">
        <v>1.1807842893542975E-3</v>
      </c>
      <c r="AL28" s="40">
        <v>1.6504113588110404E-3</v>
      </c>
      <c r="AM28" s="40">
        <v>2.7860752535053615E-2</v>
      </c>
      <c r="AN28" s="40">
        <v>6.2922081262868105E-3</v>
      </c>
      <c r="AO28" s="40">
        <v>3.9436619718309862E-2</v>
      </c>
      <c r="AP28" s="40">
        <v>6.3911855612527341E-3</v>
      </c>
      <c r="AQ28" s="40">
        <v>8.1970887372225142E-5</v>
      </c>
      <c r="AR28" s="40">
        <v>0</v>
      </c>
      <c r="AS28" s="40">
        <v>1.9239453706400593E-4</v>
      </c>
      <c r="AT28" s="40">
        <v>8.548327238306514E-5</v>
      </c>
      <c r="AU28" s="40">
        <v>1.1937557392102846E-2</v>
      </c>
      <c r="AV28" s="40">
        <v>2.5375986587384469E-3</v>
      </c>
      <c r="AW28" s="40">
        <v>6.2273480215715331E-4</v>
      </c>
      <c r="AX28" s="40">
        <v>1.8252851147120211E-4</v>
      </c>
      <c r="AY28" s="40">
        <v>4.0610036484375938E-4</v>
      </c>
      <c r="AZ28" s="40">
        <v>1.4108412008061949E-3</v>
      </c>
      <c r="BA28" s="40">
        <v>1.4684742885885721E-3</v>
      </c>
      <c r="BB28" s="40">
        <v>2.5156982751768542E-3</v>
      </c>
      <c r="BC28" s="40">
        <v>6.2931197748978653E-3</v>
      </c>
      <c r="BD28" s="40">
        <v>1.682986536107711E-4</v>
      </c>
      <c r="BE28" s="40">
        <v>1.1696858122196567E-3</v>
      </c>
      <c r="BF28" s="40">
        <v>7.5930584375688299E-3</v>
      </c>
      <c r="BG28" s="40">
        <v>1.4519619497299738E-3</v>
      </c>
      <c r="BH28" s="40">
        <v>2.4692189411540231E-4</v>
      </c>
      <c r="BI28" s="40">
        <v>0</v>
      </c>
      <c r="BJ28" s="40">
        <v>0</v>
      </c>
      <c r="BK28" s="40">
        <v>0</v>
      </c>
      <c r="BL28" s="40">
        <v>6.8414046534300763E-3</v>
      </c>
      <c r="BM28" s="40">
        <v>4.2592672975084642E-4</v>
      </c>
      <c r="BN28" s="40">
        <v>0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0">
        <v>0</v>
      </c>
      <c r="BU28" s="40">
        <v>5.1798355308259568E-3</v>
      </c>
      <c r="BV28" s="40">
        <v>4.3265307740166193E-3</v>
      </c>
      <c r="BW28" s="40">
        <v>3.5090810755603708E-4</v>
      </c>
      <c r="BX28" s="40">
        <v>4.84692955825084E-5</v>
      </c>
      <c r="BY28" s="40">
        <v>0</v>
      </c>
      <c r="BZ28" s="40">
        <v>0</v>
      </c>
      <c r="CA28" s="40">
        <v>0</v>
      </c>
      <c r="CB28" s="40">
        <v>4.6768963682472016E-4</v>
      </c>
      <c r="CC28" s="40">
        <v>0</v>
      </c>
      <c r="CD28" s="40">
        <v>0</v>
      </c>
      <c r="CE28" s="40">
        <v>0</v>
      </c>
      <c r="CF28" s="40">
        <v>0</v>
      </c>
      <c r="CG28" s="40">
        <v>3.2167580225945082E-5</v>
      </c>
      <c r="CH28" s="40">
        <v>7.4797441927486081E-4</v>
      </c>
      <c r="CI28" s="40">
        <v>5.8072480380918792E-2</v>
      </c>
      <c r="CJ28" s="40">
        <v>9.3005460630884074E-6</v>
      </c>
      <c r="CK28" s="40">
        <v>2.8093833403567916E-4</v>
      </c>
      <c r="CL28" s="40">
        <v>1.5502346938926678E-4</v>
      </c>
      <c r="CM28" s="40">
        <v>4.5419654901462062E-6</v>
      </c>
      <c r="CN28" s="40">
        <v>1.2900945975886449E-5</v>
      </c>
      <c r="CO28" s="40">
        <v>0</v>
      </c>
      <c r="CP28" s="40">
        <v>2.5787455345175871E-4</v>
      </c>
      <c r="CQ28" s="40">
        <v>4.8538285638739746E-3</v>
      </c>
      <c r="CR28" s="40">
        <v>2.5533601884111044E-5</v>
      </c>
      <c r="CS28" s="40">
        <v>0</v>
      </c>
      <c r="CT28" s="40">
        <v>0</v>
      </c>
      <c r="CU28" s="40">
        <v>4.0692223553310067E-6</v>
      </c>
      <c r="CV28" s="40">
        <v>6.3772286937811514E-4</v>
      </c>
      <c r="CW28" s="40">
        <v>7.584917896424154E-6</v>
      </c>
      <c r="CX28" s="40">
        <v>0</v>
      </c>
      <c r="CY28" s="40">
        <v>0</v>
      </c>
      <c r="CZ28" s="40">
        <v>1.4411860323890632E-5</v>
      </c>
      <c r="DA28" s="40">
        <v>1.0545528290407625E-4</v>
      </c>
      <c r="DB28" s="40">
        <v>3.8163205114754119E-4</v>
      </c>
      <c r="DC28" s="40">
        <v>0</v>
      </c>
      <c r="DD28" s="40">
        <v>9.6435456231321665E-7</v>
      </c>
      <c r="DE28" s="40">
        <v>1.6519773250816045E-4</v>
      </c>
      <c r="DF28" s="40">
        <v>0</v>
      </c>
      <c r="DG28" s="41">
        <v>5.1993291292313625E-4</v>
      </c>
    </row>
    <row r="29" spans="2:111" x14ac:dyDescent="0.35">
      <c r="B29" s="34">
        <v>24</v>
      </c>
      <c r="C29" s="25" t="s">
        <v>714</v>
      </c>
      <c r="D29" s="40">
        <v>1.615675317104549E-3</v>
      </c>
      <c r="E29" s="40">
        <v>0</v>
      </c>
      <c r="F29" s="40">
        <v>1.4758738041081382E-4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2.2216677547142082E-4</v>
      </c>
      <c r="M29" s="40">
        <v>3.5318393396996015E-4</v>
      </c>
      <c r="N29" s="40">
        <v>0</v>
      </c>
      <c r="O29" s="40">
        <v>3.1360550721866334E-3</v>
      </c>
      <c r="P29" s="40">
        <v>0</v>
      </c>
      <c r="Q29" s="40">
        <v>0</v>
      </c>
      <c r="R29" s="40">
        <v>0</v>
      </c>
      <c r="S29" s="40">
        <v>8.7611704923777823E-5</v>
      </c>
      <c r="T29" s="40">
        <v>5.2921800571751622E-4</v>
      </c>
      <c r="U29" s="40">
        <v>5.7711542654627129E-4</v>
      </c>
      <c r="V29" s="40">
        <v>1.2135922330097086E-3</v>
      </c>
      <c r="W29" s="40">
        <v>1.3573630739307661E-4</v>
      </c>
      <c r="X29" s="40">
        <v>2.0706372760019029E-3</v>
      </c>
      <c r="Y29" s="40">
        <v>0</v>
      </c>
      <c r="Z29" s="40">
        <v>2.6612073897927491E-4</v>
      </c>
      <c r="AA29" s="40">
        <v>4.411894467484338E-4</v>
      </c>
      <c r="AB29" s="40">
        <v>2.3674871539663866E-4</v>
      </c>
      <c r="AC29" s="40">
        <v>0</v>
      </c>
      <c r="AD29" s="40">
        <v>9.0399373798220089E-6</v>
      </c>
      <c r="AE29" s="40">
        <v>4.5730202200246319E-6</v>
      </c>
      <c r="AF29" s="40">
        <v>4.3127641568046045E-4</v>
      </c>
      <c r="AG29" s="40">
        <v>8.8629701103335812E-4</v>
      </c>
      <c r="AH29" s="40">
        <v>0</v>
      </c>
      <c r="AI29" s="40">
        <v>1.7577215241789243E-6</v>
      </c>
      <c r="AJ29" s="40">
        <v>7.7155925279019514E-4</v>
      </c>
      <c r="AK29" s="40">
        <v>0</v>
      </c>
      <c r="AL29" s="40">
        <v>5.8054670912951168E-5</v>
      </c>
      <c r="AM29" s="40">
        <v>1.7882807998251458E-4</v>
      </c>
      <c r="AN29" s="40">
        <v>1.1260353943987505E-4</v>
      </c>
      <c r="AO29" s="40">
        <v>0</v>
      </c>
      <c r="AP29" s="40">
        <v>2.3643880759832797E-5</v>
      </c>
      <c r="AQ29" s="40">
        <v>0</v>
      </c>
      <c r="AR29" s="40">
        <v>0</v>
      </c>
      <c r="AS29" s="40">
        <v>0</v>
      </c>
      <c r="AT29" s="40">
        <v>4.1699157260031774E-6</v>
      </c>
      <c r="AU29" s="40">
        <v>0</v>
      </c>
      <c r="AV29" s="40">
        <v>1.420827916426902E-5</v>
      </c>
      <c r="AW29" s="40">
        <v>0</v>
      </c>
      <c r="AX29" s="40">
        <v>3.3247451998397472E-7</v>
      </c>
      <c r="AY29" s="40">
        <v>3.9440709553084625E-4</v>
      </c>
      <c r="AZ29" s="40">
        <v>8.7893436784918693E-5</v>
      </c>
      <c r="BA29" s="40">
        <v>2.169337017233118E-4</v>
      </c>
      <c r="BB29" s="40">
        <v>3.974246880216199E-6</v>
      </c>
      <c r="BC29" s="40">
        <v>9.4694407618841484E-5</v>
      </c>
      <c r="BD29" s="40">
        <v>1.5299877600979193E-5</v>
      </c>
      <c r="BE29" s="40">
        <v>3.6616251512963172E-4</v>
      </c>
      <c r="BF29" s="40">
        <v>2.0866420133776938E-4</v>
      </c>
      <c r="BG29" s="40">
        <v>0</v>
      </c>
      <c r="BH29" s="40">
        <v>1.1223722459791014E-5</v>
      </c>
      <c r="BI29" s="40">
        <v>0</v>
      </c>
      <c r="BJ29" s="40">
        <v>0</v>
      </c>
      <c r="BK29" s="40">
        <v>0</v>
      </c>
      <c r="BL29" s="40">
        <v>5.6996081519395541E-4</v>
      </c>
      <c r="BM29" s="40">
        <v>6.239690945394566E-4</v>
      </c>
      <c r="BN29" s="40">
        <v>1.8455037525739073E-5</v>
      </c>
      <c r="BO29" s="40">
        <v>2.1735055940435982E-3</v>
      </c>
      <c r="BP29" s="40">
        <v>1.32410590410878E-7</v>
      </c>
      <c r="BQ29" s="40">
        <v>0</v>
      </c>
      <c r="BR29" s="40">
        <v>0</v>
      </c>
      <c r="BS29" s="40">
        <v>5.3080703594840083E-4</v>
      </c>
      <c r="BT29" s="40">
        <v>6.7650386573637567E-4</v>
      </c>
      <c r="BU29" s="40">
        <v>7.1949201747413332E-4</v>
      </c>
      <c r="BV29" s="40">
        <v>2.8824350569782247E-3</v>
      </c>
      <c r="BW29" s="40">
        <v>9.1118308738291957E-4</v>
      </c>
      <c r="BX29" s="40">
        <v>0</v>
      </c>
      <c r="BY29" s="40">
        <v>0</v>
      </c>
      <c r="BZ29" s="40">
        <v>0</v>
      </c>
      <c r="CA29" s="40">
        <v>3.0094935843068591E-4</v>
      </c>
      <c r="CB29" s="40">
        <v>2.5402931852795328E-5</v>
      </c>
      <c r="CC29" s="40">
        <v>0</v>
      </c>
      <c r="CD29" s="40">
        <v>3.1358893758576657E-4</v>
      </c>
      <c r="CE29" s="40">
        <v>1.4705006101952257E-3</v>
      </c>
      <c r="CF29" s="40">
        <v>0</v>
      </c>
      <c r="CG29" s="40">
        <v>2.5090712576237163E-4</v>
      </c>
      <c r="CH29" s="40">
        <v>4.5758435061520894E-3</v>
      </c>
      <c r="CI29" s="40">
        <v>5.62560620756547E-3</v>
      </c>
      <c r="CJ29" s="40">
        <v>1.3983944327186075E-3</v>
      </c>
      <c r="CK29" s="40">
        <v>8.8963805777965072E-5</v>
      </c>
      <c r="CL29" s="40">
        <v>2.6327535279214726E-4</v>
      </c>
      <c r="CM29" s="40">
        <v>3.5275931973468866E-4</v>
      </c>
      <c r="CN29" s="40">
        <v>9.5410909152099344E-4</v>
      </c>
      <c r="CO29" s="40">
        <v>0</v>
      </c>
      <c r="CP29" s="40">
        <v>8.8201925112482704E-4</v>
      </c>
      <c r="CQ29" s="40">
        <v>1.5735882132262107E-3</v>
      </c>
      <c r="CR29" s="40">
        <v>9.2629554777669829E-4</v>
      </c>
      <c r="CS29" s="40">
        <v>0</v>
      </c>
      <c r="CT29" s="40">
        <v>2.7909228268667929E-4</v>
      </c>
      <c r="CU29" s="40">
        <v>6.2036651214472972E-3</v>
      </c>
      <c r="CV29" s="40">
        <v>2.7814484543312629E-3</v>
      </c>
      <c r="CW29" s="40">
        <v>3.792458948212077E-6</v>
      </c>
      <c r="CX29" s="40">
        <v>4.5495088326319509E-4</v>
      </c>
      <c r="CY29" s="40">
        <v>3.4474270817460803E-6</v>
      </c>
      <c r="CZ29" s="40">
        <v>1.1787384707013706E-3</v>
      </c>
      <c r="DA29" s="40">
        <v>6.9530955760929399E-4</v>
      </c>
      <c r="DB29" s="40">
        <v>2.5452752377415522E-3</v>
      </c>
      <c r="DC29" s="40">
        <v>4.9927451987635298E-4</v>
      </c>
      <c r="DD29" s="40">
        <v>7.1265802154946709E-4</v>
      </c>
      <c r="DE29" s="40">
        <v>1.2451014283485428E-3</v>
      </c>
      <c r="DF29" s="40">
        <v>0.29527617139853007</v>
      </c>
      <c r="DG29" s="41">
        <v>2.6016813718807049E-4</v>
      </c>
    </row>
    <row r="30" spans="2:111" x14ac:dyDescent="0.35">
      <c r="B30" s="34">
        <v>25</v>
      </c>
      <c r="C30" s="25" t="s">
        <v>732</v>
      </c>
      <c r="D30" s="40">
        <v>2.8896214847126461E-5</v>
      </c>
      <c r="E30" s="40">
        <v>0</v>
      </c>
      <c r="F30" s="40">
        <v>9.5497716736408936E-5</v>
      </c>
      <c r="G30" s="40">
        <v>5.1472102120650604E-5</v>
      </c>
      <c r="H30" s="40">
        <v>3.5266371310806936E-4</v>
      </c>
      <c r="I30" s="40">
        <v>0</v>
      </c>
      <c r="J30" s="40">
        <v>0</v>
      </c>
      <c r="K30" s="40">
        <v>3.6876216766492643E-3</v>
      </c>
      <c r="L30" s="40">
        <v>7.9809141650118084E-3</v>
      </c>
      <c r="M30" s="40">
        <v>1.2601372426699937E-2</v>
      </c>
      <c r="N30" s="40">
        <v>8.5815893349221722E-3</v>
      </c>
      <c r="O30" s="40">
        <v>2.2373075819868055E-3</v>
      </c>
      <c r="P30" s="40">
        <v>2.7438263906211027E-3</v>
      </c>
      <c r="Q30" s="40">
        <v>0</v>
      </c>
      <c r="R30" s="40">
        <v>0</v>
      </c>
      <c r="S30" s="40">
        <v>6.1328193446644468E-4</v>
      </c>
      <c r="T30" s="40">
        <v>4.4138654225808006E-4</v>
      </c>
      <c r="U30" s="40">
        <v>1.7945088375666668E-3</v>
      </c>
      <c r="V30" s="40">
        <v>4.2475728155339804E-3</v>
      </c>
      <c r="W30" s="40">
        <v>1.1074096298288813E-3</v>
      </c>
      <c r="X30" s="40">
        <v>1.6364226758191552E-3</v>
      </c>
      <c r="Y30" s="40">
        <v>6.5167807103290974E-4</v>
      </c>
      <c r="Z30" s="40">
        <v>4.3168585587280948E-3</v>
      </c>
      <c r="AA30" s="40">
        <v>3.4853966293126266E-2</v>
      </c>
      <c r="AB30" s="40">
        <v>5.1361184323369759E-2</v>
      </c>
      <c r="AC30" s="40">
        <v>7.0323488045007034E-4</v>
      </c>
      <c r="AD30" s="40">
        <v>7.6201354501676108E-4</v>
      </c>
      <c r="AE30" s="40">
        <v>1.6109503047814045E-4</v>
      </c>
      <c r="AF30" s="40">
        <v>1.9451191385472361E-3</v>
      </c>
      <c r="AG30" s="40">
        <v>5.3657302428365399E-3</v>
      </c>
      <c r="AH30" s="40">
        <v>0</v>
      </c>
      <c r="AI30" s="40">
        <v>5.7418903123178196E-5</v>
      </c>
      <c r="AJ30" s="40">
        <v>3.5340004144586873E-4</v>
      </c>
      <c r="AK30" s="40">
        <v>9.3219812317444533E-4</v>
      </c>
      <c r="AL30" s="40">
        <v>4.1467622080679403E-5</v>
      </c>
      <c r="AM30" s="40">
        <v>8.871859745799196E-3</v>
      </c>
      <c r="AN30" s="40">
        <v>1.0774993860194941E-4</v>
      </c>
      <c r="AO30" s="40">
        <v>1.4084507042253522E-3</v>
      </c>
      <c r="AP30" s="40">
        <v>1.3941736585970372E-4</v>
      </c>
      <c r="AQ30" s="40">
        <v>3.997569491557663E-5</v>
      </c>
      <c r="AR30" s="40">
        <v>0</v>
      </c>
      <c r="AS30" s="40">
        <v>2.1003070296153978E-3</v>
      </c>
      <c r="AT30" s="40">
        <v>3.1691359517624151E-4</v>
      </c>
      <c r="AU30" s="40">
        <v>2.4793388429752067E-2</v>
      </c>
      <c r="AV30" s="40">
        <v>5.6477909677969348E-4</v>
      </c>
      <c r="AW30" s="40">
        <v>1.3451071726594513E-3</v>
      </c>
      <c r="AX30" s="40">
        <v>2.8624631279820295E-3</v>
      </c>
      <c r="AY30" s="40">
        <v>9.3724992739855435E-4</v>
      </c>
      <c r="AZ30" s="40">
        <v>2.0048796011456456E-3</v>
      </c>
      <c r="BA30" s="40">
        <v>1.9380999945170603E-3</v>
      </c>
      <c r="BB30" s="40">
        <v>1.2677847547889675E-3</v>
      </c>
      <c r="BC30" s="40">
        <v>1.1972078677524959E-2</v>
      </c>
      <c r="BD30" s="40">
        <v>1.2545899632802938E-3</v>
      </c>
      <c r="BE30" s="40">
        <v>2.5021105200524834E-3</v>
      </c>
      <c r="BF30" s="40">
        <v>2.6662647948714975E-4</v>
      </c>
      <c r="BG30" s="40">
        <v>4.2921546949078807E-3</v>
      </c>
      <c r="BH30" s="40">
        <v>3.2548795133393942E-4</v>
      </c>
      <c r="BI30" s="40">
        <v>8.8365243004418263E-4</v>
      </c>
      <c r="BJ30" s="40">
        <v>3.2499187520311994E-4</v>
      </c>
      <c r="BK30" s="40">
        <v>0</v>
      </c>
      <c r="BL30" s="40">
        <v>6.5358006637043706E-3</v>
      </c>
      <c r="BM30" s="40">
        <v>2.2842694678357495E-3</v>
      </c>
      <c r="BN30" s="40">
        <v>6.2856270282557534E-4</v>
      </c>
      <c r="BO30" s="40">
        <v>8.8655823021557053E-4</v>
      </c>
      <c r="BP30" s="40">
        <v>4.8065044319148715E-4</v>
      </c>
      <c r="BQ30" s="40">
        <v>1.6689867165403589E-3</v>
      </c>
      <c r="BR30" s="40">
        <v>0</v>
      </c>
      <c r="BS30" s="40">
        <v>2.8577088387392881E-3</v>
      </c>
      <c r="BT30" s="40">
        <v>3.7879502168583819E-3</v>
      </c>
      <c r="BU30" s="40">
        <v>4.1054470218893982E-3</v>
      </c>
      <c r="BV30" s="40">
        <v>7.7320412122628196E-3</v>
      </c>
      <c r="BW30" s="40">
        <v>1.5535349817250289E-2</v>
      </c>
      <c r="BX30" s="40">
        <v>4.4797379250500189E-4</v>
      </c>
      <c r="BY30" s="40">
        <v>0</v>
      </c>
      <c r="BZ30" s="40">
        <v>0</v>
      </c>
      <c r="CA30" s="40">
        <v>1.6301009050865415E-3</v>
      </c>
      <c r="CB30" s="40">
        <v>1.7854913419325211E-3</v>
      </c>
      <c r="CC30" s="40">
        <v>0</v>
      </c>
      <c r="CD30" s="40">
        <v>2.5087115006861326E-5</v>
      </c>
      <c r="CE30" s="40">
        <v>1.9655716010213323E-3</v>
      </c>
      <c r="CF30" s="40">
        <v>0</v>
      </c>
      <c r="CG30" s="40">
        <v>4.1624848812372942E-3</v>
      </c>
      <c r="CH30" s="40">
        <v>1.0779631336608289E-3</v>
      </c>
      <c r="CI30" s="40">
        <v>7.0540516709284896E-5</v>
      </c>
      <c r="CJ30" s="40">
        <v>6.4219633541922495E-3</v>
      </c>
      <c r="CK30" s="40">
        <v>7.4916889076181116E-3</v>
      </c>
      <c r="CL30" s="40">
        <v>9.0564393363006136E-3</v>
      </c>
      <c r="CM30" s="40">
        <v>2.888690051732987E-3</v>
      </c>
      <c r="CN30" s="40">
        <v>1.0411624313234969E-2</v>
      </c>
      <c r="CO30" s="40">
        <v>0</v>
      </c>
      <c r="CP30" s="40">
        <v>9.1097284236327167E-3</v>
      </c>
      <c r="CQ30" s="40">
        <v>1.4678238554141708E-2</v>
      </c>
      <c r="CR30" s="40">
        <v>2.2024869606064781E-3</v>
      </c>
      <c r="CS30" s="40">
        <v>0</v>
      </c>
      <c r="CT30" s="40">
        <v>2.4302697249229191E-2</v>
      </c>
      <c r="CU30" s="40">
        <v>1.7682127541365001E-3</v>
      </c>
      <c r="CV30" s="40">
        <v>1.945310295050464E-2</v>
      </c>
      <c r="CW30" s="40">
        <v>1.1390018374463605E-3</v>
      </c>
      <c r="CX30" s="40">
        <v>3.7817792171253091E-2</v>
      </c>
      <c r="CY30" s="40">
        <v>1.1755726348754135E-3</v>
      </c>
      <c r="CZ30" s="40">
        <v>4.4212553397838797E-3</v>
      </c>
      <c r="DA30" s="40">
        <v>5.4234145493524931E-4</v>
      </c>
      <c r="DB30" s="40">
        <v>5.277739492689455E-4</v>
      </c>
      <c r="DC30" s="40">
        <v>2.0926271392651473E-3</v>
      </c>
      <c r="DD30" s="40">
        <v>1.6338094994710516E-2</v>
      </c>
      <c r="DE30" s="40">
        <v>3.1846451766850935E-3</v>
      </c>
      <c r="DF30" s="40">
        <v>0</v>
      </c>
      <c r="DG30" s="41">
        <v>9.0756326926071104E-5</v>
      </c>
    </row>
    <row r="31" spans="2:111" x14ac:dyDescent="0.35">
      <c r="B31" s="34">
        <v>26</v>
      </c>
      <c r="C31" s="25" t="s">
        <v>741</v>
      </c>
      <c r="D31" s="40">
        <v>4.6284198042092987E-2</v>
      </c>
      <c r="E31" s="40">
        <v>0</v>
      </c>
      <c r="F31" s="40">
        <v>2.0835865469761951E-4</v>
      </c>
      <c r="G31" s="40">
        <v>1.5441630636195183E-4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1.3242566574934304E-5</v>
      </c>
      <c r="X31" s="40">
        <v>0</v>
      </c>
      <c r="Y31" s="40">
        <v>0</v>
      </c>
      <c r="Z31" s="40">
        <v>0</v>
      </c>
      <c r="AA31" s="40">
        <v>0</v>
      </c>
      <c r="AB31" s="40">
        <v>2.4158032183330473E-6</v>
      </c>
      <c r="AC31" s="40">
        <v>0.19198312236286919</v>
      </c>
      <c r="AD31" s="40">
        <v>1.3783245699116851E-3</v>
      </c>
      <c r="AE31" s="40">
        <v>7.2064562730924531E-3</v>
      </c>
      <c r="AF31" s="40">
        <v>9.8506033494551539E-4</v>
      </c>
      <c r="AG31" s="40">
        <v>2.790556816356544E-3</v>
      </c>
      <c r="AH31" s="40">
        <v>0</v>
      </c>
      <c r="AI31" s="40">
        <v>-2.8223148606566261E-3</v>
      </c>
      <c r="AJ31" s="40">
        <v>0</v>
      </c>
      <c r="AK31" s="40">
        <v>6.2146541544963018E-5</v>
      </c>
      <c r="AL31" s="40">
        <v>1.0781581740976646E-4</v>
      </c>
      <c r="AM31" s="40">
        <v>0</v>
      </c>
      <c r="AN31" s="40">
        <v>0</v>
      </c>
      <c r="AO31" s="40">
        <v>0</v>
      </c>
      <c r="AP31" s="40">
        <v>3.7585617345803173E-4</v>
      </c>
      <c r="AQ31" s="40">
        <v>4.344508812716165E-5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1.1005429941565293E-6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2.8123066539175433E-5</v>
      </c>
      <c r="BM31" s="40">
        <v>0</v>
      </c>
      <c r="BN31" s="40">
        <v>0</v>
      </c>
      <c r="BO31" s="40">
        <v>0</v>
      </c>
      <c r="BP31" s="40">
        <v>3.155344369491223E-4</v>
      </c>
      <c r="BQ31" s="40">
        <v>1.3888094963975491E-4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6.7563260508951108E-6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8.79969905029248E-6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7.1362237611178033E-5</v>
      </c>
      <c r="DE31" s="40">
        <v>5.2618537021117777E-4</v>
      </c>
      <c r="DF31" s="40">
        <v>0</v>
      </c>
      <c r="DG31" s="41">
        <v>3.3922698197700354E-4</v>
      </c>
    </row>
    <row r="32" spans="2:111" x14ac:dyDescent="0.35">
      <c r="B32" s="34">
        <v>27</v>
      </c>
      <c r="C32" s="25" t="s">
        <v>760</v>
      </c>
      <c r="D32" s="40">
        <v>6.4074215530584764E-4</v>
      </c>
      <c r="E32" s="40">
        <v>5.4040571998669774E-4</v>
      </c>
      <c r="F32" s="40">
        <v>1.6408244057437536E-3</v>
      </c>
      <c r="G32" s="40">
        <v>5.1472102120650604E-5</v>
      </c>
      <c r="H32" s="40">
        <v>1.9837333862328903E-4</v>
      </c>
      <c r="I32" s="40">
        <v>0</v>
      </c>
      <c r="J32" s="40">
        <v>0</v>
      </c>
      <c r="K32" s="40">
        <v>1.2504245203809566E-3</v>
      </c>
      <c r="L32" s="40">
        <v>3.841776240459646E-3</v>
      </c>
      <c r="M32" s="40">
        <v>6.6836220548010944E-3</v>
      </c>
      <c r="N32" s="40">
        <v>1.8054417715548273E-3</v>
      </c>
      <c r="O32" s="40">
        <v>5.927908977913758E-4</v>
      </c>
      <c r="P32" s="40">
        <v>1.0725866799700674E-2</v>
      </c>
      <c r="Q32" s="40">
        <v>1.0787486515641855E-3</v>
      </c>
      <c r="R32" s="40">
        <v>0</v>
      </c>
      <c r="S32" s="40">
        <v>0</v>
      </c>
      <c r="T32" s="40">
        <v>2.5155466148773124E-2</v>
      </c>
      <c r="U32" s="40">
        <v>1.5383976437770171E-3</v>
      </c>
      <c r="V32" s="40">
        <v>6.0679611650485432E-4</v>
      </c>
      <c r="W32" s="40">
        <v>3.7906846820749446E-4</v>
      </c>
      <c r="X32" s="40">
        <v>3.1716544709000703E-5</v>
      </c>
      <c r="Y32" s="40">
        <v>1.4662756598240469E-3</v>
      </c>
      <c r="Z32" s="40">
        <v>3.4215523583049632E-4</v>
      </c>
      <c r="AA32" s="40">
        <v>3.2648019059384101E-3</v>
      </c>
      <c r="AB32" s="40">
        <v>1.3286917700831762E-5</v>
      </c>
      <c r="AC32" s="40">
        <v>9.1420534458509145E-2</v>
      </c>
      <c r="AD32" s="40">
        <v>0.15220967975224189</v>
      </c>
      <c r="AE32" s="40">
        <v>3.2424584140973739E-2</v>
      </c>
      <c r="AF32" s="40">
        <v>2.4980280042152581E-2</v>
      </c>
      <c r="AG32" s="40">
        <v>3.9254581317468847E-2</v>
      </c>
      <c r="AH32" s="40">
        <v>0</v>
      </c>
      <c r="AI32" s="40">
        <v>2.3143333401689169E-4</v>
      </c>
      <c r="AJ32" s="40">
        <v>5.6340477811658131E-3</v>
      </c>
      <c r="AK32" s="40">
        <v>1.6344540426325275E-2</v>
      </c>
      <c r="AL32" s="40">
        <v>4.3955679405520169E-3</v>
      </c>
      <c r="AM32" s="40">
        <v>6.8603750091069851E-2</v>
      </c>
      <c r="AN32" s="40">
        <v>5.1739384932287418E-4</v>
      </c>
      <c r="AO32" s="40">
        <v>1.4084507042253521E-2</v>
      </c>
      <c r="AP32" s="40">
        <v>2.0023921084879087E-3</v>
      </c>
      <c r="AQ32" s="40">
        <v>1.1101195243934849E-3</v>
      </c>
      <c r="AR32" s="40">
        <v>0</v>
      </c>
      <c r="AS32" s="40">
        <v>3.527233179506775E-4</v>
      </c>
      <c r="AT32" s="40">
        <v>6.655185498701071E-3</v>
      </c>
      <c r="AU32" s="40">
        <v>9.1827364554637281E-4</v>
      </c>
      <c r="AV32" s="40">
        <v>9.2140690380284587E-4</v>
      </c>
      <c r="AW32" s="40">
        <v>2.989127050354336E-4</v>
      </c>
      <c r="AX32" s="40">
        <v>4.1167944991615706E-3</v>
      </c>
      <c r="AY32" s="40">
        <v>7.0929995973388323E-4</v>
      </c>
      <c r="AZ32" s="40">
        <v>1.6820985315734442E-4</v>
      </c>
      <c r="BA32" s="40">
        <v>2.4411001160952886E-3</v>
      </c>
      <c r="BB32" s="40">
        <v>1.4943168269612908E-3</v>
      </c>
      <c r="BC32" s="40">
        <v>8.6036633207975974E-4</v>
      </c>
      <c r="BD32" s="40">
        <v>2.723378212974296E-3</v>
      </c>
      <c r="BE32" s="40">
        <v>9.1540628782407931E-5</v>
      </c>
      <c r="BF32" s="40">
        <v>1.669313610702155E-3</v>
      </c>
      <c r="BG32" s="40">
        <v>1.7290539248692818E-3</v>
      </c>
      <c r="BH32" s="40">
        <v>1.3468466951749216E-4</v>
      </c>
      <c r="BI32" s="40">
        <v>4.1237113402061857E-3</v>
      </c>
      <c r="BJ32" s="40">
        <v>0</v>
      </c>
      <c r="BK32" s="40">
        <v>0</v>
      </c>
      <c r="BL32" s="40">
        <v>5.6827343120160485E-3</v>
      </c>
      <c r="BM32" s="40">
        <v>4.1507509332407329E-4</v>
      </c>
      <c r="BN32" s="40">
        <v>1.5379197938115893E-4</v>
      </c>
      <c r="BO32" s="40">
        <v>3.0617992570364363E-4</v>
      </c>
      <c r="BP32" s="40">
        <v>7.2521280368037879E-4</v>
      </c>
      <c r="BQ32" s="40">
        <v>4.6964572341946096E-6</v>
      </c>
      <c r="BR32" s="40">
        <v>0</v>
      </c>
      <c r="BS32" s="40">
        <v>2.3222284688344426E-2</v>
      </c>
      <c r="BT32" s="40">
        <v>7.5275787290213086E-3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1.4425671726429571E-5</v>
      </c>
      <c r="CB32" s="40">
        <v>5.3168927133757662E-5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6.4017810590877788E-4</v>
      </c>
      <c r="CI32" s="40">
        <v>2.0633101137465834E-3</v>
      </c>
      <c r="CJ32" s="40">
        <v>2.9749006927823877E-5</v>
      </c>
      <c r="CK32" s="40">
        <v>0</v>
      </c>
      <c r="CL32" s="40">
        <v>0</v>
      </c>
      <c r="CM32" s="40">
        <v>0</v>
      </c>
      <c r="CN32" s="40">
        <v>3.3654641676225518E-6</v>
      </c>
      <c r="CO32" s="40">
        <v>0</v>
      </c>
      <c r="CP32" s="40">
        <v>6.3662249864654056E-6</v>
      </c>
      <c r="CQ32" s="40">
        <v>0</v>
      </c>
      <c r="CR32" s="40">
        <v>4.1525699906264801E-4</v>
      </c>
      <c r="CS32" s="40">
        <v>0</v>
      </c>
      <c r="CT32" s="40">
        <v>1.1917760518452919E-5</v>
      </c>
      <c r="CU32" s="40">
        <v>2.6856867545184643E-4</v>
      </c>
      <c r="CV32" s="40">
        <v>0</v>
      </c>
      <c r="CW32" s="40">
        <v>0</v>
      </c>
      <c r="CX32" s="40">
        <v>2.3944783329641847E-4</v>
      </c>
      <c r="CY32" s="40">
        <v>4.0128051231524378E-4</v>
      </c>
      <c r="CZ32" s="40">
        <v>0</v>
      </c>
      <c r="DA32" s="40">
        <v>8.4595996175797436E-5</v>
      </c>
      <c r="DB32" s="40">
        <v>1.75157965060763E-4</v>
      </c>
      <c r="DC32" s="40">
        <v>2.1124539252530168E-3</v>
      </c>
      <c r="DD32" s="40">
        <v>2.1697977652047374E-5</v>
      </c>
      <c r="DE32" s="40">
        <v>4.2829041761374936E-5</v>
      </c>
      <c r="DF32" s="40">
        <v>0</v>
      </c>
      <c r="DG32" s="41">
        <v>1.9006391665584313E-3</v>
      </c>
    </row>
    <row r="33" spans="2:111" x14ac:dyDescent="0.35">
      <c r="B33" s="34">
        <v>28</v>
      </c>
      <c r="C33" s="25" t="s">
        <v>2857</v>
      </c>
      <c r="D33" s="40">
        <v>0</v>
      </c>
      <c r="E33" s="40">
        <v>0</v>
      </c>
      <c r="F33" s="40">
        <v>4.253989200076398E-4</v>
      </c>
      <c r="G33" s="40">
        <v>1.0294420424130121E-4</v>
      </c>
      <c r="H33" s="40">
        <v>0</v>
      </c>
      <c r="I33" s="40">
        <v>0</v>
      </c>
      <c r="J33" s="40">
        <v>0</v>
      </c>
      <c r="K33" s="40">
        <v>8.2077430004912078E-4</v>
      </c>
      <c r="L33" s="40">
        <v>4.6518304833323646E-3</v>
      </c>
      <c r="M33" s="40">
        <v>4.2458851192475645E-3</v>
      </c>
      <c r="N33" s="40">
        <v>1.3064472083612621E-3</v>
      </c>
      <c r="O33" s="40">
        <v>4.3981260158714982E-4</v>
      </c>
      <c r="P33" s="40">
        <v>2.1202294836617612E-3</v>
      </c>
      <c r="Q33" s="40">
        <v>2.1574973031283709E-3</v>
      </c>
      <c r="R33" s="40">
        <v>0</v>
      </c>
      <c r="S33" s="40">
        <v>4.3805852461888909E-4</v>
      </c>
      <c r="T33" s="40">
        <v>3.1720979503614022E-2</v>
      </c>
      <c r="U33" s="40">
        <v>2.7687696625908069E-5</v>
      </c>
      <c r="V33" s="40">
        <v>6.0679611650485432E-4</v>
      </c>
      <c r="W33" s="40">
        <v>3.3942353452378489E-3</v>
      </c>
      <c r="X33" s="40">
        <v>2.5954705753532242E-3</v>
      </c>
      <c r="Y33" s="40">
        <v>4.1218637992831542E-2</v>
      </c>
      <c r="Z33" s="40">
        <v>2.6631082522140296E-3</v>
      </c>
      <c r="AA33" s="40">
        <v>7.4119827053736875E-3</v>
      </c>
      <c r="AB33" s="40">
        <v>1.3335233765198423E-3</v>
      </c>
      <c r="AC33" s="40">
        <v>2.3909985935302389E-2</v>
      </c>
      <c r="AD33" s="40">
        <v>2.7975947385437405E-3</v>
      </c>
      <c r="AE33" s="40">
        <v>0.54232652403693749</v>
      </c>
      <c r="AF33" s="40">
        <v>5.8651092379408236E-2</v>
      </c>
      <c r="AG33" s="40">
        <v>0.15366808738512341</v>
      </c>
      <c r="AH33" s="40">
        <v>0</v>
      </c>
      <c r="AI33" s="40">
        <v>6.8375367290560152E-4</v>
      </c>
      <c r="AJ33" s="40">
        <v>0.20619134669469197</v>
      </c>
      <c r="AK33" s="40">
        <v>7.6999564974209192E-2</v>
      </c>
      <c r="AL33" s="40">
        <v>2.570992569002123E-3</v>
      </c>
      <c r="AM33" s="40">
        <v>4.7323208573150618E-3</v>
      </c>
      <c r="AN33" s="40">
        <v>1.9511475368461109E-4</v>
      </c>
      <c r="AO33" s="40">
        <v>1.4084507042253522E-3</v>
      </c>
      <c r="AP33" s="40">
        <v>6.3104702441760634E-3</v>
      </c>
      <c r="AQ33" s="40">
        <v>4.6603789409350994E-7</v>
      </c>
      <c r="AR33" s="40">
        <v>0</v>
      </c>
      <c r="AS33" s="40">
        <v>2.0308312245645069E-4</v>
      </c>
      <c r="AT33" s="40">
        <v>1.667966290401271E-4</v>
      </c>
      <c r="AU33" s="40">
        <v>3.0609121518212427E-4</v>
      </c>
      <c r="AV33" s="40">
        <v>3.7012567222920797E-4</v>
      </c>
      <c r="AW33" s="40">
        <v>0</v>
      </c>
      <c r="AX33" s="40">
        <v>3.6454406225442898E-3</v>
      </c>
      <c r="AY33" s="40">
        <v>6.2593382792652612E-5</v>
      </c>
      <c r="AZ33" s="40">
        <v>1.6032975192835168E-3</v>
      </c>
      <c r="BA33" s="40">
        <v>2.9274130298486472E-3</v>
      </c>
      <c r="BB33" s="40">
        <v>5.3294650663699228E-3</v>
      </c>
      <c r="BC33" s="40">
        <v>1.1436378885852656E-2</v>
      </c>
      <c r="BD33" s="40">
        <v>4.5899632802937575E-5</v>
      </c>
      <c r="BE33" s="40">
        <v>1.6985872229624583E-3</v>
      </c>
      <c r="BF33" s="40">
        <v>1.8200155338905441E-3</v>
      </c>
      <c r="BG33" s="40">
        <v>2.0837316530475962E-3</v>
      </c>
      <c r="BH33" s="40">
        <v>3.6477097994320798E-3</v>
      </c>
      <c r="BI33" s="40">
        <v>0</v>
      </c>
      <c r="BJ33" s="40">
        <v>0</v>
      </c>
      <c r="BK33" s="40">
        <v>0</v>
      </c>
      <c r="BL33" s="40">
        <v>2.7166882276843467E-3</v>
      </c>
      <c r="BM33" s="40">
        <v>0</v>
      </c>
      <c r="BN33" s="40">
        <v>5.4769788786064342E-5</v>
      </c>
      <c r="BO33" s="40">
        <v>2.3031672144023071E-4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4.1798570488889278E-5</v>
      </c>
      <c r="CI33" s="40">
        <v>4.2147958733797725E-3</v>
      </c>
      <c r="CJ33" s="40">
        <v>0</v>
      </c>
      <c r="CK33" s="40">
        <v>4.6823055672613194E-6</v>
      </c>
      <c r="CL33" s="40">
        <v>0</v>
      </c>
      <c r="CM33" s="40">
        <v>0</v>
      </c>
      <c r="CN33" s="40">
        <v>1.234003528128269E-5</v>
      </c>
      <c r="CO33" s="40">
        <v>0</v>
      </c>
      <c r="CP33" s="40">
        <v>3.6431783522546026E-4</v>
      </c>
      <c r="CQ33" s="40">
        <v>1.3732769294912866E-3</v>
      </c>
      <c r="CR33" s="40">
        <v>5.783849508126924E-4</v>
      </c>
      <c r="CS33" s="40">
        <v>0</v>
      </c>
      <c r="CT33" s="40">
        <v>6.500596646428865E-7</v>
      </c>
      <c r="CU33" s="40">
        <v>9.4948521624390166E-5</v>
      </c>
      <c r="CV33" s="40">
        <v>0</v>
      </c>
      <c r="CW33" s="40">
        <v>1.2641529827373589E-6</v>
      </c>
      <c r="CX33" s="40">
        <v>0</v>
      </c>
      <c r="CY33" s="40">
        <v>3.395715675519889E-4</v>
      </c>
      <c r="CZ33" s="40">
        <v>0</v>
      </c>
      <c r="DA33" s="40">
        <v>0</v>
      </c>
      <c r="DB33" s="40">
        <v>0</v>
      </c>
      <c r="DC33" s="40">
        <v>8.2731770622110476E-4</v>
      </c>
      <c r="DD33" s="40">
        <v>0</v>
      </c>
      <c r="DE33" s="40">
        <v>7.8315962077942742E-5</v>
      </c>
      <c r="DF33" s="40">
        <v>0</v>
      </c>
      <c r="DG33" s="41">
        <v>4.3353288968951652E-3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5.9444629198536752E-3</v>
      </c>
      <c r="F34" s="40">
        <v>4.5196464848158632E-2</v>
      </c>
      <c r="G34" s="40">
        <v>0</v>
      </c>
      <c r="H34" s="40">
        <v>2.8653926690030637E-4</v>
      </c>
      <c r="I34" s="40">
        <v>0</v>
      </c>
      <c r="J34" s="40">
        <v>0</v>
      </c>
      <c r="K34" s="40">
        <v>1.6750495919369813E-6</v>
      </c>
      <c r="L34" s="40">
        <v>6.8359007837360251E-6</v>
      </c>
      <c r="M34" s="40">
        <v>6.9868995633187768E-4</v>
      </c>
      <c r="N34" s="40">
        <v>4.176907226732206E-4</v>
      </c>
      <c r="O34" s="40">
        <v>0</v>
      </c>
      <c r="P34" s="40">
        <v>0</v>
      </c>
      <c r="Q34" s="40">
        <v>3.2362459546925568E-3</v>
      </c>
      <c r="R34" s="40">
        <v>0</v>
      </c>
      <c r="S34" s="40">
        <v>0</v>
      </c>
      <c r="T34" s="40">
        <v>0</v>
      </c>
      <c r="U34" s="40">
        <v>3.4609620782385087E-6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4.0388723809333324E-2</v>
      </c>
      <c r="AG34" s="40">
        <v>9.2346474155865132E-4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3.2554909280319469E-5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6.7332170469545536E-3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1.6344522044821798E-5</v>
      </c>
      <c r="CC34" s="40">
        <v>0</v>
      </c>
      <c r="CD34" s="40">
        <v>7.5261345020583977E-6</v>
      </c>
      <c r="CE34" s="40">
        <v>6.1056303474839286E-5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9.0368497448143465E-4</v>
      </c>
      <c r="CL34" s="40">
        <v>0</v>
      </c>
      <c r="CM34" s="40">
        <v>0</v>
      </c>
      <c r="CN34" s="40">
        <v>5.6091069460375867E-7</v>
      </c>
      <c r="CO34" s="40">
        <v>0</v>
      </c>
      <c r="CP34" s="40">
        <v>6.2813419866458668E-5</v>
      </c>
      <c r="CQ34" s="40">
        <v>2.3301925477906952E-3</v>
      </c>
      <c r="CR34" s="40">
        <v>0.17248959032313141</v>
      </c>
      <c r="CS34" s="40">
        <v>0</v>
      </c>
      <c r="CT34" s="40">
        <v>3.8375188869418399E-4</v>
      </c>
      <c r="CU34" s="40">
        <v>4.5390818966265607E-3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2.085928672827882E-5</v>
      </c>
      <c r="DB34" s="40">
        <v>0</v>
      </c>
      <c r="DC34" s="40">
        <v>0</v>
      </c>
      <c r="DD34" s="40">
        <v>3.8574182492528666E-6</v>
      </c>
      <c r="DE34" s="40">
        <v>5.5065910836053489E-6</v>
      </c>
      <c r="DF34" s="40">
        <v>0</v>
      </c>
      <c r="DG34" s="41">
        <v>3.2305218771151267E-3</v>
      </c>
    </row>
    <row r="35" spans="2:111" x14ac:dyDescent="0.35">
      <c r="B35" s="34">
        <v>30</v>
      </c>
      <c r="C35" s="25" t="s">
        <v>945</v>
      </c>
      <c r="D35" s="40">
        <v>4.6305556113936518E-2</v>
      </c>
      <c r="E35" s="40">
        <v>9.5610242766877292E-4</v>
      </c>
      <c r="F35" s="40">
        <v>5.2436928098900911E-3</v>
      </c>
      <c r="G35" s="40">
        <v>1.0294420424130121E-3</v>
      </c>
      <c r="H35" s="40">
        <v>2.2482311710639424E-3</v>
      </c>
      <c r="I35" s="40">
        <v>0</v>
      </c>
      <c r="J35" s="40">
        <v>0</v>
      </c>
      <c r="K35" s="40">
        <v>3.8400511895155296E-4</v>
      </c>
      <c r="L35" s="40">
        <v>1.5038981724219255E-4</v>
      </c>
      <c r="M35" s="40">
        <v>6.5722923364844761E-3</v>
      </c>
      <c r="N35" s="40">
        <v>1.0265385665698468E-3</v>
      </c>
      <c r="O35" s="40">
        <v>4.2069031456162158E-4</v>
      </c>
      <c r="P35" s="40">
        <v>0</v>
      </c>
      <c r="Q35" s="40">
        <v>0</v>
      </c>
      <c r="R35" s="40">
        <v>0</v>
      </c>
      <c r="S35" s="40">
        <v>4.2929735412651129E-3</v>
      </c>
      <c r="T35" s="40">
        <v>2.7829644411868037E-2</v>
      </c>
      <c r="U35" s="40">
        <v>1.5467904768167454E-2</v>
      </c>
      <c r="V35" s="40">
        <v>3.0339805825242718E-3</v>
      </c>
      <c r="W35" s="40">
        <v>2.1227834219619691E-2</v>
      </c>
      <c r="X35" s="40">
        <v>3.2783579891710657E-2</v>
      </c>
      <c r="Y35" s="40">
        <v>5.8813945910720103E-2</v>
      </c>
      <c r="Z35" s="40">
        <v>2.2006284251164753E-2</v>
      </c>
      <c r="AA35" s="40">
        <v>6.7060795905761932E-3</v>
      </c>
      <c r="AB35" s="40">
        <v>3.23838421417545E-2</v>
      </c>
      <c r="AC35" s="40">
        <v>4.9226441631504926E-3</v>
      </c>
      <c r="AD35" s="40">
        <v>3.9371586094236561E-3</v>
      </c>
      <c r="AE35" s="40">
        <v>1.0462030940639079E-2</v>
      </c>
      <c r="AF35" s="40">
        <v>1.3998357399390713E-2</v>
      </c>
      <c r="AG35" s="40">
        <v>0.13743435937469622</v>
      </c>
      <c r="AH35" s="40">
        <v>0</v>
      </c>
      <c r="AI35" s="40">
        <v>1.2608722400110151E-3</v>
      </c>
      <c r="AJ35" s="40">
        <v>8.1393025252375732E-3</v>
      </c>
      <c r="AK35" s="40">
        <v>1.4107264930706607E-2</v>
      </c>
      <c r="AL35" s="40">
        <v>5.3907908704883224E-3</v>
      </c>
      <c r="AM35" s="40">
        <v>3.5699383374287173E-3</v>
      </c>
      <c r="AN35" s="40">
        <v>5.008916064739269E-3</v>
      </c>
      <c r="AO35" s="40">
        <v>1.4084507042253522E-3</v>
      </c>
      <c r="AP35" s="40">
        <v>2.9437446852224929E-2</v>
      </c>
      <c r="AQ35" s="40">
        <v>4.1353095802564114E-4</v>
      </c>
      <c r="AR35" s="40">
        <v>0</v>
      </c>
      <c r="AS35" s="40">
        <v>3.6501519115198903E-3</v>
      </c>
      <c r="AT35" s="40">
        <v>9.3260165212061073E-3</v>
      </c>
      <c r="AU35" s="40">
        <v>2.4487297214569942E-3</v>
      </c>
      <c r="AV35" s="40">
        <v>7.7676662191058727E-3</v>
      </c>
      <c r="AW35" s="40">
        <v>2.0301154550323199E-3</v>
      </c>
      <c r="AX35" s="40">
        <v>3.2931601204412696E-3</v>
      </c>
      <c r="AY35" s="40">
        <v>4.3090385257456209E-3</v>
      </c>
      <c r="AZ35" s="40">
        <v>2.3034142053978694E-3</v>
      </c>
      <c r="BA35" s="40">
        <v>3.9715554623190926E-3</v>
      </c>
      <c r="BB35" s="40">
        <v>5.8500914076782453E-3</v>
      </c>
      <c r="BC35" s="40">
        <v>3.6146208165363492E-3</v>
      </c>
      <c r="BD35" s="40">
        <v>2.8763769889840881E-3</v>
      </c>
      <c r="BE35" s="40">
        <v>3.7429945991029018E-3</v>
      </c>
      <c r="BF35" s="40">
        <v>5.344122045372871E-3</v>
      </c>
      <c r="BG35" s="40">
        <v>3.3666674979425919E-3</v>
      </c>
      <c r="BH35" s="40">
        <v>9.2932421967069599E-3</v>
      </c>
      <c r="BI35" s="40">
        <v>4.0942562592047128E-2</v>
      </c>
      <c r="BJ35" s="40">
        <v>4.5498862528436787E-3</v>
      </c>
      <c r="BK35" s="40">
        <v>0</v>
      </c>
      <c r="BL35" s="40">
        <v>3.3209591840560965E-2</v>
      </c>
      <c r="BM35" s="40">
        <v>2.0075527389530341E-4</v>
      </c>
      <c r="BN35" s="40">
        <v>5.2836970877454684E-3</v>
      </c>
      <c r="BO35" s="40">
        <v>5.7351094909331079E-3</v>
      </c>
      <c r="BP35" s="40">
        <v>1.9714612806275627E-3</v>
      </c>
      <c r="BQ35" s="40">
        <v>3.4029187274050085E-4</v>
      </c>
      <c r="BR35" s="40">
        <v>0</v>
      </c>
      <c r="BS35" s="40">
        <v>1.8532907943691209E-3</v>
      </c>
      <c r="BT35" s="40">
        <v>3.5522345841976239E-3</v>
      </c>
      <c r="BU35" s="40">
        <v>1.0360332359462091E-5</v>
      </c>
      <c r="BV35" s="40">
        <v>1.8118432834827931E-5</v>
      </c>
      <c r="BW35" s="40">
        <v>4.3597857972873265E-5</v>
      </c>
      <c r="BX35" s="40">
        <v>2.1150238072367304E-5</v>
      </c>
      <c r="BY35" s="40">
        <v>0</v>
      </c>
      <c r="BZ35" s="40">
        <v>3.2476327995650658E-5</v>
      </c>
      <c r="CA35" s="40">
        <v>7.1133484719980298E-5</v>
      </c>
      <c r="CB35" s="40">
        <v>4.4661898792356432E-4</v>
      </c>
      <c r="CC35" s="40">
        <v>1.0744513379361093E-4</v>
      </c>
      <c r="CD35" s="40">
        <v>1.931707855528322E-4</v>
      </c>
      <c r="CE35" s="40">
        <v>2.5452386749752281E-4</v>
      </c>
      <c r="CF35" s="40">
        <v>0</v>
      </c>
      <c r="CG35" s="40">
        <v>1.3510383694896936E-4</v>
      </c>
      <c r="CH35" s="40">
        <v>2.5299134769590878E-4</v>
      </c>
      <c r="CI35" s="40">
        <v>5.4668900449695798E-4</v>
      </c>
      <c r="CJ35" s="40">
        <v>5.6160009652183142E-4</v>
      </c>
      <c r="CK35" s="40">
        <v>9.3646111345226388E-6</v>
      </c>
      <c r="CL35" s="40">
        <v>4.2327227137001172E-7</v>
      </c>
      <c r="CM35" s="40">
        <v>5.6168973228141409E-4</v>
      </c>
      <c r="CN35" s="40">
        <v>1.6367374068537678E-3</v>
      </c>
      <c r="CO35" s="40">
        <v>0</v>
      </c>
      <c r="CP35" s="40">
        <v>2.9454400937379945E-5</v>
      </c>
      <c r="CQ35" s="40">
        <v>3.3755312899102349E-3</v>
      </c>
      <c r="CR35" s="40">
        <v>1.7779755579901391E-3</v>
      </c>
      <c r="CS35" s="40">
        <v>0</v>
      </c>
      <c r="CT35" s="40">
        <v>1.3781264890429194E-4</v>
      </c>
      <c r="CU35" s="40">
        <v>3.5955648731704776E-3</v>
      </c>
      <c r="CV35" s="40">
        <v>3.8359910798300692E-3</v>
      </c>
      <c r="CW35" s="40">
        <v>2.7223534483249026E-3</v>
      </c>
      <c r="CX35" s="40">
        <v>4.6692327492801602E-3</v>
      </c>
      <c r="CY35" s="40">
        <v>6.2981045356419142E-3</v>
      </c>
      <c r="CZ35" s="40">
        <v>3.1129618299603765E-3</v>
      </c>
      <c r="DA35" s="40">
        <v>3.5368079497059418E-3</v>
      </c>
      <c r="DB35" s="40">
        <v>2.2720995831417359E-3</v>
      </c>
      <c r="DC35" s="40">
        <v>2.675624769063004E-2</v>
      </c>
      <c r="DD35" s="40">
        <v>2.0203228080461887E-3</v>
      </c>
      <c r="DE35" s="40">
        <v>6.8385742823841092E-3</v>
      </c>
      <c r="DF35" s="40">
        <v>1.1308263427264095E-2</v>
      </c>
      <c r="DG35" s="41">
        <v>3.181311779848546E-3</v>
      </c>
    </row>
    <row r="36" spans="2:111" x14ac:dyDescent="0.35">
      <c r="B36" s="34">
        <v>31</v>
      </c>
      <c r="C36" s="25" t="s">
        <v>990</v>
      </c>
      <c r="D36" s="40">
        <v>3.0052063441011519E-2</v>
      </c>
      <c r="E36" s="40">
        <v>6.0276022613900901E-3</v>
      </c>
      <c r="F36" s="40">
        <v>8.5774312850520028E-3</v>
      </c>
      <c r="G36" s="40">
        <v>2.1412394482190653E-2</v>
      </c>
      <c r="H36" s="40">
        <v>7.3287927880270665E-2</v>
      </c>
      <c r="I36" s="40">
        <v>0</v>
      </c>
      <c r="J36" s="40">
        <v>0</v>
      </c>
      <c r="K36" s="40">
        <v>3.3107355184634436E-3</v>
      </c>
      <c r="L36" s="40">
        <v>4.224586684348863E-3</v>
      </c>
      <c r="M36" s="40">
        <v>4.716157205240175E-3</v>
      </c>
      <c r="N36" s="40">
        <v>8.5170427745090739E-3</v>
      </c>
      <c r="O36" s="40">
        <v>6.6736781719093606E-3</v>
      </c>
      <c r="P36" s="40">
        <v>4.489897730107259E-3</v>
      </c>
      <c r="Q36" s="40">
        <v>7.551240560949299E-3</v>
      </c>
      <c r="R36" s="40">
        <v>0</v>
      </c>
      <c r="S36" s="40">
        <v>1.0688628000700893E-2</v>
      </c>
      <c r="T36" s="40">
        <v>1.6082074712920408E-2</v>
      </c>
      <c r="U36" s="40">
        <v>3.3398284055001608E-3</v>
      </c>
      <c r="V36" s="40">
        <v>6.0679611650485436E-3</v>
      </c>
      <c r="W36" s="40">
        <v>9.153924144923338E-3</v>
      </c>
      <c r="X36" s="40">
        <v>5.2264334745474724E-3</v>
      </c>
      <c r="Y36" s="40">
        <v>9.4493320299771921E-3</v>
      </c>
      <c r="Z36" s="40">
        <v>3.3284100996622168E-3</v>
      </c>
      <c r="AA36" s="40">
        <v>5.0295596929321451E-3</v>
      </c>
      <c r="AB36" s="40">
        <v>3.4521827989979249E-3</v>
      </c>
      <c r="AC36" s="40">
        <v>5.7665260196905765E-2</v>
      </c>
      <c r="AD36" s="40">
        <v>1.1386067010396992E-2</v>
      </c>
      <c r="AE36" s="40">
        <v>9.7956171758482175E-3</v>
      </c>
      <c r="AF36" s="40">
        <v>2.3651448651229889E-3</v>
      </c>
      <c r="AG36" s="40">
        <v>8.4557940139114666E-3</v>
      </c>
      <c r="AH36" s="40">
        <v>0</v>
      </c>
      <c r="AI36" s="40">
        <v>8.5032708268029094E-3</v>
      </c>
      <c r="AJ36" s="40">
        <v>1.387696497824092E-3</v>
      </c>
      <c r="AK36" s="40">
        <v>4.2259648250574855E-3</v>
      </c>
      <c r="AL36" s="40">
        <v>9.5790207006369432E-3</v>
      </c>
      <c r="AM36" s="40">
        <v>2.3615241451024286E-2</v>
      </c>
      <c r="AN36" s="40">
        <v>2.5660016909945318E-2</v>
      </c>
      <c r="AO36" s="40">
        <v>4.0845070422535212E-2</v>
      </c>
      <c r="AP36" s="40">
        <v>1.5727257236454299E-2</v>
      </c>
      <c r="AQ36" s="40">
        <v>4.4976454125827438E-3</v>
      </c>
      <c r="AR36" s="40">
        <v>0</v>
      </c>
      <c r="AS36" s="40">
        <v>4.2380241081043527E-3</v>
      </c>
      <c r="AT36" s="40">
        <v>5.8670714264864709E-3</v>
      </c>
      <c r="AU36" s="40">
        <v>3.6730945821854912E-3</v>
      </c>
      <c r="AV36" s="40">
        <v>5.3771232497176105E-3</v>
      </c>
      <c r="AW36" s="40">
        <v>2.7400331294914746E-3</v>
      </c>
      <c r="AX36" s="40">
        <v>2.0587772204607667E-3</v>
      </c>
      <c r="AY36" s="40">
        <v>3.2431626359050226E-3</v>
      </c>
      <c r="AZ36" s="40">
        <v>3.0050462955947205E-3</v>
      </c>
      <c r="BA36" s="40">
        <v>1.5233036857274312E-3</v>
      </c>
      <c r="BB36" s="40">
        <v>1.5022653207217233E-3</v>
      </c>
      <c r="BC36" s="40">
        <v>1.534049403425232E-3</v>
      </c>
      <c r="BD36" s="40">
        <v>1.1933904528763769E-3</v>
      </c>
      <c r="BE36" s="40">
        <v>8.6455038294496378E-4</v>
      </c>
      <c r="BF36" s="40">
        <v>1.518611687513766E-3</v>
      </c>
      <c r="BG36" s="40">
        <v>3.0092188500128849E-3</v>
      </c>
      <c r="BH36" s="40">
        <v>2.3457579940963222E-3</v>
      </c>
      <c r="BI36" s="40">
        <v>1.1782032400589101E-3</v>
      </c>
      <c r="BJ36" s="40">
        <v>2.2749431264218393E-3</v>
      </c>
      <c r="BK36" s="40">
        <v>0</v>
      </c>
      <c r="BL36" s="40">
        <v>1.1611076738474229E-2</v>
      </c>
      <c r="BM36" s="40">
        <v>1.0919459154440489E-2</v>
      </c>
      <c r="BN36" s="40">
        <v>9.0552717459626373E-3</v>
      </c>
      <c r="BO36" s="40">
        <v>9.4387709565903807E-3</v>
      </c>
      <c r="BP36" s="40">
        <v>1.6742392283322648E-2</v>
      </c>
      <c r="BQ36" s="40">
        <v>3.7004325839666168E-2</v>
      </c>
      <c r="BR36" s="40">
        <v>0</v>
      </c>
      <c r="BS36" s="40">
        <v>3.6766583011663807E-2</v>
      </c>
      <c r="BT36" s="40">
        <v>2.0153686592494814E-2</v>
      </c>
      <c r="BU36" s="40">
        <v>1.3785303934677884E-2</v>
      </c>
      <c r="BV36" s="40">
        <v>1.38655081942028E-2</v>
      </c>
      <c r="BW36" s="40">
        <v>2.6097993533065363E-3</v>
      </c>
      <c r="BX36" s="40">
        <v>3.3652378799588862E-3</v>
      </c>
      <c r="BY36" s="40">
        <v>0</v>
      </c>
      <c r="BZ36" s="40">
        <v>2.0444114672671889E-4</v>
      </c>
      <c r="CA36" s="40">
        <v>5.599647814635093E-3</v>
      </c>
      <c r="CB36" s="40">
        <v>8.8290548100746852E-2</v>
      </c>
      <c r="CC36" s="40">
        <v>0.34638968070887743</v>
      </c>
      <c r="CD36" s="40">
        <v>8.8256470594138145E-2</v>
      </c>
      <c r="CE36" s="40">
        <v>7.8193998680301108E-2</v>
      </c>
      <c r="CF36" s="40">
        <v>0</v>
      </c>
      <c r="CG36" s="40">
        <v>3.3222676857356082E-2</v>
      </c>
      <c r="CH36" s="40">
        <v>2.4925147559953448E-3</v>
      </c>
      <c r="CI36" s="40">
        <v>4.849660523763337E-3</v>
      </c>
      <c r="CJ36" s="40">
        <v>4.4313916872101506E-3</v>
      </c>
      <c r="CK36" s="40">
        <v>8.2970454651870584E-3</v>
      </c>
      <c r="CL36" s="40">
        <v>2.0642988674715473E-3</v>
      </c>
      <c r="CM36" s="40">
        <v>2.1786294467734633E-3</v>
      </c>
      <c r="CN36" s="40">
        <v>4.7391344587071572E-3</v>
      </c>
      <c r="CO36" s="40">
        <v>0</v>
      </c>
      <c r="CP36" s="40">
        <v>1.0162362504394817E-2</v>
      </c>
      <c r="CQ36" s="40">
        <v>4.0472894878641412E-2</v>
      </c>
      <c r="CR36" s="40">
        <v>3.7071674591958688E-3</v>
      </c>
      <c r="CS36" s="40">
        <v>0</v>
      </c>
      <c r="CT36" s="40">
        <v>2.2769423186891503E-3</v>
      </c>
      <c r="CU36" s="40">
        <v>5.8664622289355348E-3</v>
      </c>
      <c r="CV36" s="40">
        <v>8.8122738085570709E-3</v>
      </c>
      <c r="CW36" s="40">
        <v>5.9244529535986325E-3</v>
      </c>
      <c r="CX36" s="40">
        <v>4.5554950284643608E-3</v>
      </c>
      <c r="CY36" s="40">
        <v>5.6124112890826193E-3</v>
      </c>
      <c r="CZ36" s="40">
        <v>4.3162763151088027E-3</v>
      </c>
      <c r="DA36" s="40">
        <v>9.8258828982820054E-3</v>
      </c>
      <c r="DB36" s="40">
        <v>4.3805414716559911E-3</v>
      </c>
      <c r="DC36" s="40">
        <v>1.3437153594506177E-2</v>
      </c>
      <c r="DD36" s="40">
        <v>1.7070040107506245E-2</v>
      </c>
      <c r="DE36" s="40">
        <v>1.077823428097687E-2</v>
      </c>
      <c r="DF36" s="40">
        <v>0</v>
      </c>
      <c r="DG36" s="41">
        <v>2.9561957529265891E-2</v>
      </c>
    </row>
    <row r="37" spans="2:111" x14ac:dyDescent="0.35">
      <c r="B37" s="34">
        <v>32</v>
      </c>
      <c r="C37" s="25" t="s">
        <v>1019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8.2766041093339398E-7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4.2194092827004216E-3</v>
      </c>
      <c r="AD37" s="40">
        <v>3.1533428624908538E-4</v>
      </c>
      <c r="AE37" s="40">
        <v>3.8731402618054074E-3</v>
      </c>
      <c r="AF37" s="40">
        <v>0</v>
      </c>
      <c r="AG37" s="40">
        <v>2.3008809879796223E-4</v>
      </c>
      <c r="AH37" s="40">
        <v>0</v>
      </c>
      <c r="AI37" s="40">
        <v>4.8097119973282636E-2</v>
      </c>
      <c r="AJ37" s="40">
        <v>4.2556025933272149E-5</v>
      </c>
      <c r="AK37" s="40">
        <v>0</v>
      </c>
      <c r="AL37" s="40">
        <v>0</v>
      </c>
      <c r="AM37" s="40">
        <v>0</v>
      </c>
      <c r="AN37" s="40">
        <v>2.572408444100594E-4</v>
      </c>
      <c r="AO37" s="40">
        <v>0</v>
      </c>
      <c r="AP37" s="40">
        <v>1.0374771816168011E-2</v>
      </c>
      <c r="AQ37" s="40">
        <v>9.9172346043216592E-3</v>
      </c>
      <c r="AR37" s="40">
        <v>0</v>
      </c>
      <c r="AS37" s="40">
        <v>1.8972239071589472E-4</v>
      </c>
      <c r="AT37" s="40">
        <v>2.2934536493017476E-5</v>
      </c>
      <c r="AU37" s="40">
        <v>0</v>
      </c>
      <c r="AV37" s="40">
        <v>5.1860218949581923E-5</v>
      </c>
      <c r="AW37" s="40">
        <v>0</v>
      </c>
      <c r="AX37" s="40">
        <v>3.8947015198122752E-6</v>
      </c>
      <c r="AY37" s="40">
        <v>3.851900479547853E-5</v>
      </c>
      <c r="AZ37" s="40">
        <v>1.6669444907484581E-5</v>
      </c>
      <c r="BA37" s="40">
        <v>0</v>
      </c>
      <c r="BB37" s="40">
        <v>3.974246880216199E-6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3.367116737937304E-5</v>
      </c>
      <c r="BI37" s="40">
        <v>0</v>
      </c>
      <c r="BJ37" s="40">
        <v>0</v>
      </c>
      <c r="BK37" s="40">
        <v>0</v>
      </c>
      <c r="BL37" s="40">
        <v>3.7497422052233909E-6</v>
      </c>
      <c r="BM37" s="40">
        <v>1.3835836444135775E-4</v>
      </c>
      <c r="BN37" s="40">
        <v>7.0605401630730773E-4</v>
      </c>
      <c r="BO37" s="40">
        <v>2.5783572690833148E-5</v>
      </c>
      <c r="BP37" s="40">
        <v>1.8766288157752917E-2</v>
      </c>
      <c r="BQ37" s="40">
        <v>2.0978000989208077E-2</v>
      </c>
      <c r="BR37" s="40">
        <v>0</v>
      </c>
      <c r="BS37" s="40">
        <v>0</v>
      </c>
      <c r="BT37" s="40">
        <v>1.9328681878182162E-4</v>
      </c>
      <c r="BU37" s="40">
        <v>-1.4328119220532679E-6</v>
      </c>
      <c r="BV37" s="40">
        <v>-5.0014423971139603E-6</v>
      </c>
      <c r="BW37" s="40">
        <v>0</v>
      </c>
      <c r="BX37" s="40">
        <v>0</v>
      </c>
      <c r="BY37" s="40">
        <v>0</v>
      </c>
      <c r="BZ37" s="40">
        <v>0</v>
      </c>
      <c r="CA37" s="40">
        <v>1.6415419550764686E-5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1.1218213892075173E-6</v>
      </c>
      <c r="CO37" s="40">
        <v>0</v>
      </c>
      <c r="CP37" s="40">
        <v>0</v>
      </c>
      <c r="CQ37" s="40">
        <v>0</v>
      </c>
      <c r="CR37" s="40">
        <v>0</v>
      </c>
      <c r="CS37" s="40">
        <v>0</v>
      </c>
      <c r="CT37" s="40">
        <v>6.500596646428865E-7</v>
      </c>
      <c r="CU37" s="40">
        <v>2.0074830286299635E-5</v>
      </c>
      <c r="CV37" s="40">
        <v>5.5083809732570946E-5</v>
      </c>
      <c r="CW37" s="40">
        <v>1.137737684463623E-5</v>
      </c>
      <c r="CX37" s="40">
        <v>0</v>
      </c>
      <c r="CY37" s="40">
        <v>0</v>
      </c>
      <c r="CZ37" s="40">
        <v>3.792594822076482E-6</v>
      </c>
      <c r="DA37" s="40">
        <v>2.3176985253643134E-6</v>
      </c>
      <c r="DB37" s="40">
        <v>4.4727205623596854E-4</v>
      </c>
      <c r="DC37" s="40">
        <v>0</v>
      </c>
      <c r="DD37" s="40">
        <v>0</v>
      </c>
      <c r="DE37" s="40">
        <v>6.4243562642062404E-5</v>
      </c>
      <c r="DF37" s="40">
        <v>0</v>
      </c>
      <c r="DG37" s="41">
        <v>1.1294120684133293E-5</v>
      </c>
    </row>
    <row r="38" spans="2:111" x14ac:dyDescent="0.35">
      <c r="B38" s="34">
        <v>33</v>
      </c>
      <c r="C38" s="25" t="s">
        <v>1036</v>
      </c>
      <c r="D38" s="40">
        <v>7.6009608619615251E-3</v>
      </c>
      <c r="E38" s="40">
        <v>1.454938476887263E-3</v>
      </c>
      <c r="F38" s="40">
        <v>4.1237650408903863E-3</v>
      </c>
      <c r="G38" s="40">
        <v>2.1824171299155856E-2</v>
      </c>
      <c r="H38" s="40">
        <v>2.1997399105115827E-2</v>
      </c>
      <c r="I38" s="40">
        <v>0</v>
      </c>
      <c r="J38" s="40">
        <v>0</v>
      </c>
      <c r="K38" s="40">
        <v>1.1143267410360768E-3</v>
      </c>
      <c r="L38" s="40">
        <v>5.270821299299662E-2</v>
      </c>
      <c r="M38" s="40">
        <v>1.5559287873698355E-2</v>
      </c>
      <c r="N38" s="40">
        <v>2.2825898066085749E-2</v>
      </c>
      <c r="O38" s="40">
        <v>1.0364279567836313E-2</v>
      </c>
      <c r="P38" s="40">
        <v>2.6191070092292344E-3</v>
      </c>
      <c r="Q38" s="40">
        <v>0</v>
      </c>
      <c r="R38" s="40">
        <v>0</v>
      </c>
      <c r="S38" s="40">
        <v>2.5407394427895565E-3</v>
      </c>
      <c r="T38" s="40">
        <v>1.3290639216882189E-3</v>
      </c>
      <c r="U38" s="40">
        <v>1.9808816454798105E-2</v>
      </c>
      <c r="V38" s="40">
        <v>8.4951456310679609E-3</v>
      </c>
      <c r="W38" s="40">
        <v>1.0277059322559954E-2</v>
      </c>
      <c r="X38" s="40">
        <v>2.2629754649872002E-2</v>
      </c>
      <c r="Y38" s="40">
        <v>2.8022157054415121E-2</v>
      </c>
      <c r="Z38" s="40">
        <v>3.2656816397599593E-3</v>
      </c>
      <c r="AA38" s="40">
        <v>7.3943351275037497E-2</v>
      </c>
      <c r="AB38" s="40">
        <v>6.1285303944281916E-2</v>
      </c>
      <c r="AC38" s="40">
        <v>1.0548523206751054E-2</v>
      </c>
      <c r="AD38" s="40">
        <v>3.3469038746235134E-3</v>
      </c>
      <c r="AE38" s="40">
        <v>2.6928853159281412E-3</v>
      </c>
      <c r="AF38" s="40">
        <v>3.4877136224593756E-2</v>
      </c>
      <c r="AG38" s="40">
        <v>4.3531892461306204E-2</v>
      </c>
      <c r="AH38" s="40">
        <v>0</v>
      </c>
      <c r="AI38" s="40">
        <v>0</v>
      </c>
      <c r="AJ38" s="40">
        <v>0.23711292519020694</v>
      </c>
      <c r="AK38" s="40">
        <v>6.3824498166677027E-2</v>
      </c>
      <c r="AL38" s="40">
        <v>1.6421178343949045E-3</v>
      </c>
      <c r="AM38" s="40">
        <v>1.3014710265394117E-2</v>
      </c>
      <c r="AN38" s="40">
        <v>2.7859668809693223E-4</v>
      </c>
      <c r="AO38" s="40">
        <v>1.4084507042253522E-3</v>
      </c>
      <c r="AP38" s="40">
        <v>4.2444842495065358E-3</v>
      </c>
      <c r="AQ38" s="40">
        <v>1.1050276288839447E-4</v>
      </c>
      <c r="AR38" s="40">
        <v>0</v>
      </c>
      <c r="AS38" s="40">
        <v>1.0448092221114766E-3</v>
      </c>
      <c r="AT38" s="40">
        <v>1.7117504055243044E-3</v>
      </c>
      <c r="AU38" s="40">
        <v>1.8671564126109579E-2</v>
      </c>
      <c r="AV38" s="40">
        <v>1.5877751966070629E-3</v>
      </c>
      <c r="AW38" s="40">
        <v>1.681383965824314E-3</v>
      </c>
      <c r="AX38" s="40">
        <v>1.6962375045982414E-2</v>
      </c>
      <c r="AY38" s="40">
        <v>9.6530001696211887E-3</v>
      </c>
      <c r="AZ38" s="40">
        <v>3.2040188516267866E-2</v>
      </c>
      <c r="BA38" s="40">
        <v>1.3335462938903364E-2</v>
      </c>
      <c r="BB38" s="40">
        <v>2.3789841824974168E-2</v>
      </c>
      <c r="BC38" s="40">
        <v>3.6882118990287059E-2</v>
      </c>
      <c r="BD38" s="40">
        <v>1.7594859241126071E-3</v>
      </c>
      <c r="BE38" s="40">
        <v>1.2347813704649246E-2</v>
      </c>
      <c r="BF38" s="40">
        <v>0.15092217984535664</v>
      </c>
      <c r="BG38" s="40">
        <v>1.184845285695681E-2</v>
      </c>
      <c r="BH38" s="40">
        <v>2.6386971502968676E-2</v>
      </c>
      <c r="BI38" s="40">
        <v>5.8910162002945505E-4</v>
      </c>
      <c r="BJ38" s="40">
        <v>3.2499187520311991E-3</v>
      </c>
      <c r="BK38" s="40">
        <v>0</v>
      </c>
      <c r="BL38" s="40">
        <v>7.464799295048466E-2</v>
      </c>
      <c r="BM38" s="40">
        <v>2.205595103741644E-3</v>
      </c>
      <c r="BN38" s="40">
        <v>1.1000789895450228E-2</v>
      </c>
      <c r="BO38" s="40">
        <v>1.5717318825776434E-2</v>
      </c>
      <c r="BP38" s="40">
        <v>9.6937793239803786E-3</v>
      </c>
      <c r="BQ38" s="40">
        <v>1.3418449240556029E-7</v>
      </c>
      <c r="BR38" s="40">
        <v>0</v>
      </c>
      <c r="BS38" s="40">
        <v>4.5239267723444651E-2</v>
      </c>
      <c r="BT38" s="40">
        <v>2.1791910239487085E-3</v>
      </c>
      <c r="BU38" s="40">
        <v>1.3953383794764903E-3</v>
      </c>
      <c r="BV38" s="40">
        <v>9.8711486888246915E-3</v>
      </c>
      <c r="BW38" s="40">
        <v>1.7634665616269992E-3</v>
      </c>
      <c r="BX38" s="40">
        <v>6.4038220830223223E-4</v>
      </c>
      <c r="BY38" s="40">
        <v>0</v>
      </c>
      <c r="BZ38" s="40">
        <v>4.9841402828297739E-4</v>
      </c>
      <c r="CA38" s="40">
        <v>0</v>
      </c>
      <c r="CB38" s="40">
        <v>4.487851293993841E-4</v>
      </c>
      <c r="CC38" s="40">
        <v>2.6861283448402732E-5</v>
      </c>
      <c r="CD38" s="40">
        <v>3.7630672510291986E-5</v>
      </c>
      <c r="CE38" s="40">
        <v>5.0169155385349873E-4</v>
      </c>
      <c r="CF38" s="40">
        <v>0</v>
      </c>
      <c r="CG38" s="40">
        <v>1.9879564579634063E-3</v>
      </c>
      <c r="CH38" s="40">
        <v>3.317486541960265E-3</v>
      </c>
      <c r="CI38" s="40">
        <v>3.1143638127149282E-2</v>
      </c>
      <c r="CJ38" s="40">
        <v>6.1409084964501534E-5</v>
      </c>
      <c r="CK38" s="40">
        <v>0</v>
      </c>
      <c r="CL38" s="40">
        <v>4.4761042697378741E-5</v>
      </c>
      <c r="CM38" s="40">
        <v>1.7002090818113965E-3</v>
      </c>
      <c r="CN38" s="40">
        <v>7.8667724918177161E-3</v>
      </c>
      <c r="CO38" s="40">
        <v>0</v>
      </c>
      <c r="CP38" s="40">
        <v>1.5295916567480882E-4</v>
      </c>
      <c r="CQ38" s="40">
        <v>6.9261918736001462E-3</v>
      </c>
      <c r="CR38" s="40">
        <v>1.3497074172975493E-3</v>
      </c>
      <c r="CS38" s="40">
        <v>0</v>
      </c>
      <c r="CT38" s="40">
        <v>6.2839100915479028E-6</v>
      </c>
      <c r="CU38" s="40">
        <v>3.0871833602444572E-4</v>
      </c>
      <c r="CV38" s="40">
        <v>3.552621790587256E-3</v>
      </c>
      <c r="CW38" s="40">
        <v>3.9820818956226806E-4</v>
      </c>
      <c r="CX38" s="40">
        <v>4.1005441452011664E-3</v>
      </c>
      <c r="CY38" s="40">
        <v>6.9986217186527181E-3</v>
      </c>
      <c r="CZ38" s="40">
        <v>1.6306640697000042E-3</v>
      </c>
      <c r="DA38" s="40">
        <v>2.0998348639800677E-3</v>
      </c>
      <c r="DB38" s="40">
        <v>8.1846540037483809E-4</v>
      </c>
      <c r="DC38" s="40">
        <v>3.3723560530276404E-3</v>
      </c>
      <c r="DD38" s="40">
        <v>6.7905026505285142E-3</v>
      </c>
      <c r="DE38" s="40">
        <v>9.6671265689960567E-4</v>
      </c>
      <c r="DF38" s="40">
        <v>4.2294816942031126E-2</v>
      </c>
      <c r="DG38" s="41">
        <v>8.1551618568502481E-3</v>
      </c>
    </row>
    <row r="39" spans="2:111" x14ac:dyDescent="0.35">
      <c r="B39" s="34">
        <v>34</v>
      </c>
      <c r="C39" s="25" t="s">
        <v>1068</v>
      </c>
      <c r="D39" s="40">
        <v>2.640862765593905E-3</v>
      </c>
      <c r="E39" s="40">
        <v>9.9767209843698037E-4</v>
      </c>
      <c r="F39" s="40">
        <v>6.0510825968433666E-3</v>
      </c>
      <c r="G39" s="40">
        <v>7.7208153180975908E-4</v>
      </c>
      <c r="H39" s="40">
        <v>2.4025215455487229E-3</v>
      </c>
      <c r="I39" s="40">
        <v>0</v>
      </c>
      <c r="J39" s="40">
        <v>0</v>
      </c>
      <c r="K39" s="40">
        <v>8.0486132892571948E-4</v>
      </c>
      <c r="L39" s="40">
        <v>7.690388381703028E-4</v>
      </c>
      <c r="M39" s="40">
        <v>2.418542156533423E-4</v>
      </c>
      <c r="N39" s="40">
        <v>3.2521536208137834E-4</v>
      </c>
      <c r="O39" s="40">
        <v>2.6771201835739555E-4</v>
      </c>
      <c r="P39" s="40">
        <v>1.2471938139186831E-4</v>
      </c>
      <c r="Q39" s="40">
        <v>0</v>
      </c>
      <c r="R39" s="40">
        <v>0</v>
      </c>
      <c r="S39" s="40">
        <v>8.7611704923777823E-5</v>
      </c>
      <c r="T39" s="40">
        <v>3.1877916940861338E-4</v>
      </c>
      <c r="U39" s="40">
        <v>5.6604034789590812E-3</v>
      </c>
      <c r="V39" s="40">
        <v>6.0679611650485436E-3</v>
      </c>
      <c r="W39" s="40">
        <v>5.8184526888617602E-4</v>
      </c>
      <c r="X39" s="40">
        <v>1.1168754672526676E-3</v>
      </c>
      <c r="Y39" s="40">
        <v>2.606712284131639E-3</v>
      </c>
      <c r="Z39" s="40">
        <v>7.4513806914196972E-4</v>
      </c>
      <c r="AA39" s="40">
        <v>5.2942733609812054E-4</v>
      </c>
      <c r="AB39" s="40">
        <v>7.440673912465786E-4</v>
      </c>
      <c r="AC39" s="40">
        <v>1.4064697609001407E-3</v>
      </c>
      <c r="AD39" s="40">
        <v>1.4410723705480968E-4</v>
      </c>
      <c r="AE39" s="40">
        <v>1.0495081404956531E-3</v>
      </c>
      <c r="AF39" s="40">
        <v>1.4100863677900272E-3</v>
      </c>
      <c r="AG39" s="40">
        <v>6.8850514409960698E-4</v>
      </c>
      <c r="AH39" s="40">
        <v>0</v>
      </c>
      <c r="AI39" s="40">
        <v>2.5779915687957556E-5</v>
      </c>
      <c r="AJ39" s="40">
        <v>7.993131827466769E-4</v>
      </c>
      <c r="AK39" s="40">
        <v>4.8350009321981233E-2</v>
      </c>
      <c r="AL39" s="40">
        <v>7.472465498938429E-3</v>
      </c>
      <c r="AM39" s="40">
        <v>2.318141777551115E-5</v>
      </c>
      <c r="AN39" s="40">
        <v>4.465312770891597E-3</v>
      </c>
      <c r="AO39" s="40">
        <v>0</v>
      </c>
      <c r="AP39" s="40">
        <v>2.8160677291193957E-3</v>
      </c>
      <c r="AQ39" s="40">
        <v>1.2810691282120821E-3</v>
      </c>
      <c r="AR39" s="40">
        <v>0</v>
      </c>
      <c r="AS39" s="40">
        <v>4.1418268395723495E-4</v>
      </c>
      <c r="AT39" s="40">
        <v>3.1962404039814355E-3</v>
      </c>
      <c r="AU39" s="40">
        <v>4.5913682277318639E-3</v>
      </c>
      <c r="AV39" s="40">
        <v>6.2871635301890412E-4</v>
      </c>
      <c r="AW39" s="40">
        <v>1.1919144113287915E-2</v>
      </c>
      <c r="AX39" s="40">
        <v>8.55518685186764E-3</v>
      </c>
      <c r="AY39" s="40">
        <v>1.1989177810466961E-2</v>
      </c>
      <c r="AZ39" s="40">
        <v>2.1882434951279758E-3</v>
      </c>
      <c r="BA39" s="40">
        <v>1.5018487042383125E-4</v>
      </c>
      <c r="BB39" s="40">
        <v>3.7755345362053892E-3</v>
      </c>
      <c r="BC39" s="40">
        <v>8.5468466762262923E-3</v>
      </c>
      <c r="BD39" s="40">
        <v>2.1419828641370869E-4</v>
      </c>
      <c r="BE39" s="40">
        <v>2.5529664249315989E-3</v>
      </c>
      <c r="BF39" s="40">
        <v>6.4222204189513469E-3</v>
      </c>
      <c r="BG39" s="40">
        <v>1.4187109127132569E-3</v>
      </c>
      <c r="BH39" s="40">
        <v>1.1335959684388924E-2</v>
      </c>
      <c r="BI39" s="40">
        <v>2.6509572901325478E-2</v>
      </c>
      <c r="BJ39" s="40">
        <v>2.1774455638609035E-2</v>
      </c>
      <c r="BK39" s="40">
        <v>0</v>
      </c>
      <c r="BL39" s="40">
        <v>6.1570767009768079E-3</v>
      </c>
      <c r="BM39" s="40">
        <v>4.7258876638597101E-3</v>
      </c>
      <c r="BN39" s="40">
        <v>4.19008728339764E-4</v>
      </c>
      <c r="BO39" s="40">
        <v>4.564188204213829E-4</v>
      </c>
      <c r="BP39" s="40">
        <v>3.478426210093765E-3</v>
      </c>
      <c r="BQ39" s="40">
        <v>2.0664411830456284E-5</v>
      </c>
      <c r="BR39" s="40">
        <v>0</v>
      </c>
      <c r="BS39" s="40">
        <v>2.0499893280582784E-3</v>
      </c>
      <c r="BT39" s="40">
        <v>1.3350933433905336E-2</v>
      </c>
      <c r="BU39" s="40">
        <v>4.5144597174847582E-4</v>
      </c>
      <c r="BV39" s="40">
        <v>5.0174847595197975E-4</v>
      </c>
      <c r="BW39" s="40">
        <v>3.2789475355642849E-5</v>
      </c>
      <c r="BX39" s="40">
        <v>3.818792985288541E-6</v>
      </c>
      <c r="BY39" s="40">
        <v>0</v>
      </c>
      <c r="BZ39" s="40">
        <v>1.0647976392016609E-6</v>
      </c>
      <c r="CA39" s="40">
        <v>1.238618020648608E-4</v>
      </c>
      <c r="CB39" s="40">
        <v>2.1261663194932648E-3</v>
      </c>
      <c r="CC39" s="40">
        <v>6.3828107321409096E-3</v>
      </c>
      <c r="CD39" s="40">
        <v>3.2362378358851112E-4</v>
      </c>
      <c r="CE39" s="40">
        <v>4.8013794310876627E-3</v>
      </c>
      <c r="CF39" s="40">
        <v>0</v>
      </c>
      <c r="CG39" s="40">
        <v>1.0036285030494865E-3</v>
      </c>
      <c r="CH39" s="40">
        <v>7.1277562307369086E-4</v>
      </c>
      <c r="CI39" s="40">
        <v>6.5249977956088531E-4</v>
      </c>
      <c r="CJ39" s="40">
        <v>3.8603636398846398E-5</v>
      </c>
      <c r="CK39" s="40">
        <v>5.2910052910052914E-4</v>
      </c>
      <c r="CL39" s="40">
        <v>4.1618246082456402E-4</v>
      </c>
      <c r="CM39" s="40">
        <v>3.4821735424454242E-5</v>
      </c>
      <c r="CN39" s="40">
        <v>7.2357479603884871E-5</v>
      </c>
      <c r="CO39" s="40">
        <v>0</v>
      </c>
      <c r="CP39" s="40">
        <v>4.147383371182663E-4</v>
      </c>
      <c r="CQ39" s="40">
        <v>2.026005555490375E-3</v>
      </c>
      <c r="CR39" s="40">
        <v>1.2046606764510859E-3</v>
      </c>
      <c r="CS39" s="40">
        <v>0</v>
      </c>
      <c r="CT39" s="40">
        <v>8.6241248842622943E-5</v>
      </c>
      <c r="CU39" s="40">
        <v>1.7351164123131414E-3</v>
      </c>
      <c r="CV39" s="40">
        <v>1.2807837574313453E-2</v>
      </c>
      <c r="CW39" s="40">
        <v>5.701329952145489E-4</v>
      </c>
      <c r="CX39" s="40">
        <v>9.8772231234772618E-5</v>
      </c>
      <c r="CY39" s="40">
        <v>4.9884959358282133E-2</v>
      </c>
      <c r="CZ39" s="40">
        <v>9.4359759173262878E-5</v>
      </c>
      <c r="DA39" s="40">
        <v>1.6664252397369413E-3</v>
      </c>
      <c r="DB39" s="40">
        <v>1.7055785688745005E-4</v>
      </c>
      <c r="DC39" s="40">
        <v>7.4620812717981989E-4</v>
      </c>
      <c r="DD39" s="40">
        <v>8.7804482898618365E-4</v>
      </c>
      <c r="DE39" s="40">
        <v>1.0719497309418411E-3</v>
      </c>
      <c r="DF39" s="40">
        <v>1.1480734185158787E-2</v>
      </c>
      <c r="DG39" s="41">
        <v>8.2568089430074465E-4</v>
      </c>
    </row>
    <row r="40" spans="2:111" x14ac:dyDescent="0.35">
      <c r="B40" s="34">
        <v>35</v>
      </c>
      <c r="C40" s="25" t="s">
        <v>1092</v>
      </c>
      <c r="D40" s="40">
        <v>7.4125072868715699E-5</v>
      </c>
      <c r="E40" s="40">
        <v>0</v>
      </c>
      <c r="F40" s="40">
        <v>1.7363221224801627E-5</v>
      </c>
      <c r="G40" s="40">
        <v>5.1472102120650604E-5</v>
      </c>
      <c r="H40" s="40">
        <v>4.4082964138508676E-4</v>
      </c>
      <c r="I40" s="40">
        <v>0</v>
      </c>
      <c r="J40" s="40">
        <v>0</v>
      </c>
      <c r="K40" s="40">
        <v>2.1775644695180756E-5</v>
      </c>
      <c r="L40" s="40">
        <v>3.7597454310548138E-5</v>
      </c>
      <c r="M40" s="40">
        <v>4.0309035942223715E-5</v>
      </c>
      <c r="N40" s="40">
        <v>2.2343040142995457E-5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1.1814892292766789E-4</v>
      </c>
      <c r="U40" s="40">
        <v>6.2729937668072968E-4</v>
      </c>
      <c r="V40" s="40">
        <v>2.9733009708737865E-2</v>
      </c>
      <c r="W40" s="40">
        <v>2.3588321711601729E-4</v>
      </c>
      <c r="X40" s="40">
        <v>4.4705224923162896E-4</v>
      </c>
      <c r="Y40" s="40">
        <v>1.6291951775822744E-4</v>
      </c>
      <c r="Z40" s="40">
        <v>1.8438365486421189E-4</v>
      </c>
      <c r="AA40" s="40">
        <v>0</v>
      </c>
      <c r="AB40" s="40">
        <v>9.6632128733321901E-5</v>
      </c>
      <c r="AC40" s="40">
        <v>0</v>
      </c>
      <c r="AD40" s="40">
        <v>2.7651573161808498E-5</v>
      </c>
      <c r="AE40" s="40">
        <v>2.7853850431059123E-5</v>
      </c>
      <c r="AF40" s="40">
        <v>8.7505359703281822E-6</v>
      </c>
      <c r="AG40" s="40">
        <v>2.2454000310061868E-4</v>
      </c>
      <c r="AH40" s="40">
        <v>0</v>
      </c>
      <c r="AI40" s="40">
        <v>1.9920843940694474E-5</v>
      </c>
      <c r="AJ40" s="40">
        <v>7.9561265875247931E-5</v>
      </c>
      <c r="AK40" s="40">
        <v>0</v>
      </c>
      <c r="AL40" s="40">
        <v>2.074210456475584E-2</v>
      </c>
      <c r="AM40" s="40">
        <v>1.9869786664723843E-5</v>
      </c>
      <c r="AN40" s="40">
        <v>1.174571402778007E-4</v>
      </c>
      <c r="AO40" s="40">
        <v>1.4084507042253522E-3</v>
      </c>
      <c r="AP40" s="40">
        <v>2.2502452033496041E-4</v>
      </c>
      <c r="AQ40" s="40">
        <v>1.3782639201246951E-4</v>
      </c>
      <c r="AR40" s="40">
        <v>0</v>
      </c>
      <c r="AS40" s="40">
        <v>1.3895161010178206E-4</v>
      </c>
      <c r="AT40" s="40">
        <v>4.6286064558635271E-4</v>
      </c>
      <c r="AU40" s="40">
        <v>0</v>
      </c>
      <c r="AV40" s="40">
        <v>3.3389456036032194E-5</v>
      </c>
      <c r="AW40" s="40">
        <v>2.4909392086286136E-5</v>
      </c>
      <c r="AX40" s="40">
        <v>9.5467683595398453E-6</v>
      </c>
      <c r="AY40" s="40">
        <v>5.1175249228278617E-5</v>
      </c>
      <c r="AZ40" s="40">
        <v>9.6167543075361041E-3</v>
      </c>
      <c r="BA40" s="40">
        <v>2.2170147538756041E-4</v>
      </c>
      <c r="BB40" s="40">
        <v>1.5499562832843177E-4</v>
      </c>
      <c r="BC40" s="40">
        <v>1.6233327020372826E-5</v>
      </c>
      <c r="BD40" s="40">
        <v>1.5299877600979191E-4</v>
      </c>
      <c r="BE40" s="40">
        <v>4.2718960098457034E-4</v>
      </c>
      <c r="BF40" s="40">
        <v>6.9554733779256464E-5</v>
      </c>
      <c r="BG40" s="40">
        <v>3.8792876519503122E-5</v>
      </c>
      <c r="BH40" s="40">
        <v>1.1223722459791014E-4</v>
      </c>
      <c r="BI40" s="40">
        <v>0</v>
      </c>
      <c r="BJ40" s="40">
        <v>0</v>
      </c>
      <c r="BK40" s="40">
        <v>0</v>
      </c>
      <c r="BL40" s="40">
        <v>1.1774190524401448E-3</v>
      </c>
      <c r="BM40" s="40">
        <v>6.2396909453945655E-5</v>
      </c>
      <c r="BN40" s="40">
        <v>2.8773983239055542E-6</v>
      </c>
      <c r="BO40" s="40">
        <v>1.4131381186322013E-5</v>
      </c>
      <c r="BP40" s="40">
        <v>2.6084886310942966E-5</v>
      </c>
      <c r="BQ40" s="40">
        <v>5.3807981454629673E-5</v>
      </c>
      <c r="BR40" s="40">
        <v>0</v>
      </c>
      <c r="BS40" s="40">
        <v>2.1901893467516143E-4</v>
      </c>
      <c r="BT40" s="40">
        <v>1.944653969451254E-4</v>
      </c>
      <c r="BU40" s="40">
        <v>6.5358266905968295E-5</v>
      </c>
      <c r="BV40" s="40">
        <v>1.1267400419158619E-4</v>
      </c>
      <c r="BW40" s="40">
        <v>5.3131094326273134E-5</v>
      </c>
      <c r="BX40" s="40">
        <v>1.1750132262426278E-6</v>
      </c>
      <c r="BY40" s="40">
        <v>0</v>
      </c>
      <c r="BZ40" s="40">
        <v>0</v>
      </c>
      <c r="CA40" s="40">
        <v>1.1192331511885013E-4</v>
      </c>
      <c r="CB40" s="40">
        <v>2.8750605042698588E-5</v>
      </c>
      <c r="CC40" s="40">
        <v>0</v>
      </c>
      <c r="CD40" s="40">
        <v>2.5087115006861327E-6</v>
      </c>
      <c r="CE40" s="40">
        <v>3.5309669479425128E-5</v>
      </c>
      <c r="CF40" s="40">
        <v>0</v>
      </c>
      <c r="CG40" s="40">
        <v>6.4335160451890171E-6</v>
      </c>
      <c r="CH40" s="40">
        <v>1.9799322863158078E-5</v>
      </c>
      <c r="CI40" s="40">
        <v>1.7635129177321225E-4</v>
      </c>
      <c r="CJ40" s="40">
        <v>4.1279135951241695E-5</v>
      </c>
      <c r="CK40" s="40">
        <v>6.2742894601301681E-4</v>
      </c>
      <c r="CL40" s="40">
        <v>2.0885312050074804E-3</v>
      </c>
      <c r="CM40" s="40">
        <v>2.8311584888578015E-4</v>
      </c>
      <c r="CN40" s="40">
        <v>3.7581016538451833E-5</v>
      </c>
      <c r="CO40" s="40">
        <v>0</v>
      </c>
      <c r="CP40" s="40">
        <v>8.4458584820441054E-5</v>
      </c>
      <c r="CQ40" s="40">
        <v>2.0022543604189483E-3</v>
      </c>
      <c r="CR40" s="40">
        <v>3.3199790966541516E-5</v>
      </c>
      <c r="CS40" s="40">
        <v>0</v>
      </c>
      <c r="CT40" s="40">
        <v>1.9133422795988958E-4</v>
      </c>
      <c r="CU40" s="40">
        <v>4.9101949754327481E-5</v>
      </c>
      <c r="CV40" s="40">
        <v>4.3771753135944001E-3</v>
      </c>
      <c r="CW40" s="40">
        <v>6.782180752385931E-4</v>
      </c>
      <c r="CX40" s="40">
        <v>8.9792937486156925E-6</v>
      </c>
      <c r="CY40" s="40">
        <v>1.1721252077936673E-5</v>
      </c>
      <c r="CZ40" s="40">
        <v>1.0042791088858524E-4</v>
      </c>
      <c r="DA40" s="40">
        <v>5.5856534461279947E-4</v>
      </c>
      <c r="DB40" s="40">
        <v>1.9815850592732783E-5</v>
      </c>
      <c r="DC40" s="40">
        <v>4.352880741882283E-4</v>
      </c>
      <c r="DD40" s="40">
        <v>1.5477890725127126E-4</v>
      </c>
      <c r="DE40" s="40">
        <v>1.540009973048296E-3</v>
      </c>
      <c r="DF40" s="40">
        <v>0</v>
      </c>
      <c r="DG40" s="41">
        <v>1.012033885588944E-3</v>
      </c>
    </row>
    <row r="41" spans="2:111" x14ac:dyDescent="0.35">
      <c r="B41" s="34">
        <v>36</v>
      </c>
      <c r="C41" s="25" t="s">
        <v>1109</v>
      </c>
      <c r="D41" s="40">
        <v>0</v>
      </c>
      <c r="E41" s="40">
        <v>0</v>
      </c>
      <c r="F41" s="40">
        <v>0</v>
      </c>
      <c r="G41" s="40">
        <v>8.7502573605106036E-4</v>
      </c>
      <c r="H41" s="40">
        <v>0</v>
      </c>
      <c r="I41" s="40">
        <v>0</v>
      </c>
      <c r="J41" s="40">
        <v>0</v>
      </c>
      <c r="K41" s="40">
        <v>2.6800793470991701E-5</v>
      </c>
      <c r="L41" s="40">
        <v>2.3395870432336547E-3</v>
      </c>
      <c r="M41" s="40">
        <v>2.1114256922117185E-5</v>
      </c>
      <c r="N41" s="40">
        <v>1.2332116878925549E-3</v>
      </c>
      <c r="O41" s="40">
        <v>2.3463046180323167E-2</v>
      </c>
      <c r="P41" s="40">
        <v>7.3584435021202292E-3</v>
      </c>
      <c r="Q41" s="40">
        <v>0</v>
      </c>
      <c r="R41" s="40">
        <v>0</v>
      </c>
      <c r="S41" s="40">
        <v>0</v>
      </c>
      <c r="T41" s="40">
        <v>3.3438374413490913E-4</v>
      </c>
      <c r="U41" s="40">
        <v>1.9701526630372711E-3</v>
      </c>
      <c r="V41" s="40">
        <v>0</v>
      </c>
      <c r="W41" s="40">
        <v>1.100788346541414E-4</v>
      </c>
      <c r="X41" s="40">
        <v>2.0633122644857765E-2</v>
      </c>
      <c r="Y41" s="40">
        <v>9.7751710654936461E-4</v>
      </c>
      <c r="Z41" s="40">
        <v>0</v>
      </c>
      <c r="AA41" s="40">
        <v>0</v>
      </c>
      <c r="AB41" s="40">
        <v>7.2474096549991422E-6</v>
      </c>
      <c r="AC41" s="40">
        <v>0</v>
      </c>
      <c r="AD41" s="40">
        <v>4.7167202681777187E-4</v>
      </c>
      <c r="AE41" s="40">
        <v>5.934533058259238E-4</v>
      </c>
      <c r="AF41" s="40">
        <v>9.1430600124257615E-3</v>
      </c>
      <c r="AG41" s="40">
        <v>4.1763628660271565E-3</v>
      </c>
      <c r="AH41" s="40">
        <v>0</v>
      </c>
      <c r="AI41" s="40">
        <v>0</v>
      </c>
      <c r="AJ41" s="40">
        <v>5.0789691820361761E-3</v>
      </c>
      <c r="AK41" s="40">
        <v>1.1186377478093344E-3</v>
      </c>
      <c r="AL41" s="40">
        <v>0</v>
      </c>
      <c r="AM41" s="40">
        <v>6.6990985740116443E-2</v>
      </c>
      <c r="AN41" s="40">
        <v>1.1648642011021558E-5</v>
      </c>
      <c r="AO41" s="40">
        <v>0</v>
      </c>
      <c r="AP41" s="40">
        <v>1.2523103740380405E-3</v>
      </c>
      <c r="AQ41" s="40">
        <v>0</v>
      </c>
      <c r="AR41" s="40">
        <v>0</v>
      </c>
      <c r="AS41" s="40">
        <v>0</v>
      </c>
      <c r="AT41" s="40">
        <v>2.5436485928619383E-4</v>
      </c>
      <c r="AU41" s="40">
        <v>2.4487297214569942E-3</v>
      </c>
      <c r="AV41" s="40">
        <v>7.0757230238059719E-4</v>
      </c>
      <c r="AW41" s="40">
        <v>3.73640881294292E-5</v>
      </c>
      <c r="AX41" s="40">
        <v>5.8045301553202215E-4</v>
      </c>
      <c r="AY41" s="40">
        <v>2.586276036267844E-5</v>
      </c>
      <c r="AZ41" s="40">
        <v>0.11619966964191002</v>
      </c>
      <c r="BA41" s="40">
        <v>8.5867603693117484E-3</v>
      </c>
      <c r="BB41" s="40">
        <v>2.9012002225578255E-4</v>
      </c>
      <c r="BC41" s="40">
        <v>2.3403046454370823E-3</v>
      </c>
      <c r="BD41" s="40">
        <v>1.2851897184822522E-3</v>
      </c>
      <c r="BE41" s="40">
        <v>3.5599133415380857E-4</v>
      </c>
      <c r="BF41" s="40">
        <v>6.9786582891853983E-3</v>
      </c>
      <c r="BG41" s="40">
        <v>3.0480117265323876E-4</v>
      </c>
      <c r="BH41" s="40">
        <v>3.367116737937304E-5</v>
      </c>
      <c r="BI41" s="40">
        <v>5.8910162002945505E-4</v>
      </c>
      <c r="BJ41" s="40">
        <v>3.2499187520311994E-4</v>
      </c>
      <c r="BK41" s="40">
        <v>0</v>
      </c>
      <c r="BL41" s="40">
        <v>9.7887020267356621E-3</v>
      </c>
      <c r="BM41" s="40">
        <v>1.8990363746853025E-5</v>
      </c>
      <c r="BN41" s="40">
        <v>4.4439928803243402E-3</v>
      </c>
      <c r="BO41" s="40">
        <v>1.9719474729123737E-3</v>
      </c>
      <c r="BP41" s="40">
        <v>7.3223056497215543E-5</v>
      </c>
      <c r="BQ41" s="40">
        <v>0</v>
      </c>
      <c r="BR41" s="40">
        <v>0</v>
      </c>
      <c r="BS41" s="40">
        <v>6.835622801963637E-5</v>
      </c>
      <c r="BT41" s="40">
        <v>1.1432208184046767E-4</v>
      </c>
      <c r="BU41" s="40">
        <v>1.8626554986692485E-5</v>
      </c>
      <c r="BV41" s="40">
        <v>1.562714832003909E-4</v>
      </c>
      <c r="BW41" s="40">
        <v>8.9867450974724837E-6</v>
      </c>
      <c r="BX41" s="40">
        <v>0</v>
      </c>
      <c r="BY41" s="40">
        <v>0</v>
      </c>
      <c r="BZ41" s="40">
        <v>0</v>
      </c>
      <c r="CA41" s="40">
        <v>4.9743695608377832E-6</v>
      </c>
      <c r="CB41" s="40">
        <v>2.0676804996461312E-5</v>
      </c>
      <c r="CC41" s="40">
        <v>0</v>
      </c>
      <c r="CD41" s="40">
        <v>2.0069692005489062E-5</v>
      </c>
      <c r="CE41" s="40">
        <v>1.5521542208663962E-4</v>
      </c>
      <c r="CF41" s="40">
        <v>0</v>
      </c>
      <c r="CG41" s="40">
        <v>0</v>
      </c>
      <c r="CH41" s="40">
        <v>0</v>
      </c>
      <c r="CI41" s="40">
        <v>0</v>
      </c>
      <c r="CJ41" s="40">
        <v>3.1851185147563039E-7</v>
      </c>
      <c r="CK41" s="40">
        <v>0</v>
      </c>
      <c r="CL41" s="40">
        <v>0</v>
      </c>
      <c r="CM41" s="40">
        <v>0</v>
      </c>
      <c r="CN41" s="40">
        <v>1.1218213892075173E-6</v>
      </c>
      <c r="CO41" s="40">
        <v>0</v>
      </c>
      <c r="CP41" s="40">
        <v>4.0489190913919979E-4</v>
      </c>
      <c r="CQ41" s="40">
        <v>5.3631915425142096E-3</v>
      </c>
      <c r="CR41" s="40">
        <v>3.5664577655593858E-4</v>
      </c>
      <c r="CS41" s="40">
        <v>0</v>
      </c>
      <c r="CT41" s="40">
        <v>9.5342084147623351E-6</v>
      </c>
      <c r="CU41" s="40">
        <v>2.6124407521225065E-4</v>
      </c>
      <c r="CV41" s="40">
        <v>7.0473203998062408E-4</v>
      </c>
      <c r="CW41" s="40">
        <v>0</v>
      </c>
      <c r="CX41" s="40">
        <v>2.3944783329641847E-5</v>
      </c>
      <c r="CY41" s="40">
        <v>4.3061811678090289E-3</v>
      </c>
      <c r="CZ41" s="40">
        <v>1.4411860323890632E-5</v>
      </c>
      <c r="DA41" s="40">
        <v>8.7724889185039254E-4</v>
      </c>
      <c r="DB41" s="40">
        <v>3.8287054180958699E-4</v>
      </c>
      <c r="DC41" s="40">
        <v>1.0724488784347653E-4</v>
      </c>
      <c r="DD41" s="40">
        <v>6.3550965656440975E-4</v>
      </c>
      <c r="DE41" s="40">
        <v>7.5256744809273094E-5</v>
      </c>
      <c r="DF41" s="40">
        <v>0</v>
      </c>
      <c r="DG41" s="41">
        <v>1.7501853445876557E-3</v>
      </c>
    </row>
    <row r="42" spans="2:111" x14ac:dyDescent="0.35">
      <c r="B42" s="34">
        <v>37</v>
      </c>
      <c r="C42" s="25" t="s">
        <v>1135</v>
      </c>
      <c r="D42" s="40">
        <v>0</v>
      </c>
      <c r="E42" s="40">
        <v>0</v>
      </c>
      <c r="F42" s="40">
        <v>0</v>
      </c>
      <c r="G42" s="40">
        <v>1.0294420424130121E-4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1.241490616400091E-5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1.1276617271023438E-6</v>
      </c>
      <c r="AH42" s="40">
        <v>0</v>
      </c>
      <c r="AI42" s="40">
        <v>6.4449789219893889E-6</v>
      </c>
      <c r="AJ42" s="40">
        <v>0</v>
      </c>
      <c r="AK42" s="40">
        <v>0</v>
      </c>
      <c r="AL42" s="40">
        <v>0</v>
      </c>
      <c r="AM42" s="40">
        <v>0</v>
      </c>
      <c r="AN42" s="40">
        <v>0.10104129152376858</v>
      </c>
      <c r="AO42" s="40">
        <v>0</v>
      </c>
      <c r="AP42" s="40">
        <v>1.8067186125444647E-3</v>
      </c>
      <c r="AQ42" s="40">
        <v>0</v>
      </c>
      <c r="AR42" s="40">
        <v>0</v>
      </c>
      <c r="AS42" s="40">
        <v>0</v>
      </c>
      <c r="AT42" s="40">
        <v>6.2548735890047661E-6</v>
      </c>
      <c r="AU42" s="40">
        <v>0</v>
      </c>
      <c r="AV42" s="40">
        <v>1.2290161477092703E-4</v>
      </c>
      <c r="AW42" s="40">
        <v>0</v>
      </c>
      <c r="AX42" s="40">
        <v>3.7237146238205169E-5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7.3307460112117292E-4</v>
      </c>
      <c r="BM42" s="40">
        <v>0</v>
      </c>
      <c r="BN42" s="40">
        <v>2.5185768308513459E-2</v>
      </c>
      <c r="BO42" s="40">
        <v>3.079302336190021E-2</v>
      </c>
      <c r="BP42" s="40">
        <v>4.9380543534880791E-2</v>
      </c>
      <c r="BQ42" s="40">
        <v>0</v>
      </c>
      <c r="BR42" s="40">
        <v>0</v>
      </c>
      <c r="BS42" s="40">
        <v>0</v>
      </c>
      <c r="BT42" s="40">
        <v>2.2039411653780879E-4</v>
      </c>
      <c r="BU42" s="40">
        <v>0</v>
      </c>
      <c r="BV42" s="40">
        <v>0</v>
      </c>
      <c r="BW42" s="40">
        <v>0</v>
      </c>
      <c r="BX42" s="40">
        <v>2.9375330656065695E-7</v>
      </c>
      <c r="BY42" s="40">
        <v>0</v>
      </c>
      <c r="BZ42" s="40">
        <v>1.1304601602857634E-4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0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1">
        <v>1.5013113280837186E-3</v>
      </c>
    </row>
    <row r="43" spans="2:111" x14ac:dyDescent="0.35">
      <c r="B43" s="34">
        <v>38</v>
      </c>
      <c r="C43" s="25" t="s">
        <v>1151</v>
      </c>
      <c r="D43" s="40">
        <v>3.5178000683458296E-5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1.1282149345061669E-3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1.0759585342134122E-5</v>
      </c>
      <c r="X43" s="40">
        <v>1.2316591528661938E-3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9.624874504398727E-5</v>
      </c>
      <c r="AE43" s="40">
        <v>3.3258328872906415E-6</v>
      </c>
      <c r="AF43" s="40">
        <v>0</v>
      </c>
      <c r="AG43" s="40">
        <v>8.3582287212825721E-5</v>
      </c>
      <c r="AH43" s="40">
        <v>0</v>
      </c>
      <c r="AI43" s="40">
        <v>0</v>
      </c>
      <c r="AJ43" s="40">
        <v>6.8459693892655198E-5</v>
      </c>
      <c r="AK43" s="40">
        <v>0</v>
      </c>
      <c r="AL43" s="40">
        <v>0</v>
      </c>
      <c r="AM43" s="40">
        <v>0</v>
      </c>
      <c r="AN43" s="40">
        <v>5.5331049552352397E-5</v>
      </c>
      <c r="AO43" s="40">
        <v>7.0422535211267607E-3</v>
      </c>
      <c r="AP43" s="40">
        <v>0</v>
      </c>
      <c r="AQ43" s="40">
        <v>1.7260662744204074E-8</v>
      </c>
      <c r="AR43" s="40">
        <v>0</v>
      </c>
      <c r="AS43" s="40">
        <v>0</v>
      </c>
      <c r="AT43" s="40">
        <v>2.0849578630015887E-6</v>
      </c>
      <c r="AU43" s="40">
        <v>3.0609121518212429E-3</v>
      </c>
      <c r="AV43" s="40">
        <v>3.0547800203178395E-5</v>
      </c>
      <c r="AW43" s="40">
        <v>1.3700165647457374E-4</v>
      </c>
      <c r="AX43" s="40">
        <v>6.1175311677051352E-5</v>
      </c>
      <c r="AY43" s="40">
        <v>1.0543201884019551E-3</v>
      </c>
      <c r="AZ43" s="40">
        <v>5.0462955947203319E-4</v>
      </c>
      <c r="BA43" s="40">
        <v>7.7550222535835781E-2</v>
      </c>
      <c r="BB43" s="40">
        <v>7.5073523567283995E-3</v>
      </c>
      <c r="BC43" s="40">
        <v>4.3288872054327536E-5</v>
      </c>
      <c r="BD43" s="40">
        <v>3.5189718482252143E-4</v>
      </c>
      <c r="BE43" s="40">
        <v>9.1540628782407925E-4</v>
      </c>
      <c r="BF43" s="40">
        <v>1.0433210066888469E-4</v>
      </c>
      <c r="BG43" s="40">
        <v>0</v>
      </c>
      <c r="BH43" s="40">
        <v>1.9080328181644724E-4</v>
      </c>
      <c r="BI43" s="40">
        <v>0</v>
      </c>
      <c r="BJ43" s="40">
        <v>0</v>
      </c>
      <c r="BK43" s="40">
        <v>0</v>
      </c>
      <c r="BL43" s="40">
        <v>4.7434238896075894E-4</v>
      </c>
      <c r="BM43" s="40">
        <v>6.5109818560638938E-5</v>
      </c>
      <c r="BN43" s="40">
        <v>5.2787360561525271E-3</v>
      </c>
      <c r="BO43" s="40">
        <v>1.0360533680287666E-3</v>
      </c>
      <c r="BP43" s="40">
        <v>6.6019920378863775E-4</v>
      </c>
      <c r="BQ43" s="40">
        <v>0</v>
      </c>
      <c r="BR43" s="40">
        <v>0</v>
      </c>
      <c r="BS43" s="40">
        <v>0</v>
      </c>
      <c r="BT43" s="40">
        <v>2.8757307184612481E-4</v>
      </c>
      <c r="BU43" s="40">
        <v>3.8465489292045423E-5</v>
      </c>
      <c r="BV43" s="40">
        <v>1.0276548623503967E-4</v>
      </c>
      <c r="BW43" s="40">
        <v>6.132846316518384E-6</v>
      </c>
      <c r="BX43" s="40">
        <v>0</v>
      </c>
      <c r="BY43" s="40">
        <v>0</v>
      </c>
      <c r="BZ43" s="40">
        <v>0</v>
      </c>
      <c r="CA43" s="40">
        <v>0</v>
      </c>
      <c r="CB43" s="40">
        <v>2.1267570853503063E-5</v>
      </c>
      <c r="CC43" s="40">
        <v>0</v>
      </c>
      <c r="CD43" s="40">
        <v>5.7700364515781051E-5</v>
      </c>
      <c r="CE43" s="40">
        <v>1.4859485905924742E-4</v>
      </c>
      <c r="CF43" s="40">
        <v>0</v>
      </c>
      <c r="CG43" s="40">
        <v>6.4335160451890171E-6</v>
      </c>
      <c r="CH43" s="40">
        <v>0</v>
      </c>
      <c r="CI43" s="40">
        <v>0</v>
      </c>
      <c r="CJ43" s="40">
        <v>7.7079868057102549E-6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9.4644544798785698E-5</v>
      </c>
      <c r="CQ43" s="40">
        <v>0</v>
      </c>
      <c r="CR43" s="40">
        <v>1.9153255671681862E-4</v>
      </c>
      <c r="CS43" s="40">
        <v>0</v>
      </c>
      <c r="CT43" s="40">
        <v>4.4420743750597241E-5</v>
      </c>
      <c r="CU43" s="40">
        <v>8.1167421914335816E-4</v>
      </c>
      <c r="CV43" s="40">
        <v>3.3050285839542564E-4</v>
      </c>
      <c r="CW43" s="40">
        <v>0</v>
      </c>
      <c r="CX43" s="40">
        <v>0</v>
      </c>
      <c r="CY43" s="40">
        <v>0</v>
      </c>
      <c r="CZ43" s="40">
        <v>8.0403010228021415E-6</v>
      </c>
      <c r="DA43" s="40">
        <v>1.3315178028217979E-3</v>
      </c>
      <c r="DB43" s="40">
        <v>1.0613864973732497E-3</v>
      </c>
      <c r="DC43" s="40">
        <v>0</v>
      </c>
      <c r="DD43" s="40">
        <v>4.3395955304094748E-6</v>
      </c>
      <c r="DE43" s="40">
        <v>2.0068465282472827E-4</v>
      </c>
      <c r="DF43" s="40">
        <v>0</v>
      </c>
      <c r="DG43" s="41">
        <v>2.2898829687080253E-3</v>
      </c>
    </row>
    <row r="44" spans="2:111" x14ac:dyDescent="0.35">
      <c r="B44" s="34">
        <v>39</v>
      </c>
      <c r="C44" s="25" t="s">
        <v>1188</v>
      </c>
      <c r="D44" s="40">
        <v>2.5717631213942548E-3</v>
      </c>
      <c r="E44" s="40">
        <v>1.9953441968739607E-3</v>
      </c>
      <c r="F44" s="40">
        <v>2.7347073429062558E-3</v>
      </c>
      <c r="G44" s="40">
        <v>5.1472102120650604E-5</v>
      </c>
      <c r="H44" s="40">
        <v>8.816592827701734E-5</v>
      </c>
      <c r="I44" s="40">
        <v>0</v>
      </c>
      <c r="J44" s="40">
        <v>0</v>
      </c>
      <c r="K44" s="40">
        <v>7.1189607657321709E-6</v>
      </c>
      <c r="L44" s="40">
        <v>0</v>
      </c>
      <c r="M44" s="40">
        <v>2.1690100292720381E-4</v>
      </c>
      <c r="N44" s="40">
        <v>9.9302400635535359E-5</v>
      </c>
      <c r="O44" s="40">
        <v>5.927908977913758E-4</v>
      </c>
      <c r="P44" s="40">
        <v>0</v>
      </c>
      <c r="Q44" s="40">
        <v>3.2362459546925568E-3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2.1022574437708208E-4</v>
      </c>
      <c r="X44" s="40">
        <v>3.5975623569923653E-3</v>
      </c>
      <c r="Y44" s="40">
        <v>4.2359074617139133E-3</v>
      </c>
      <c r="Z44" s="40">
        <v>0</v>
      </c>
      <c r="AA44" s="40">
        <v>8.8237889349686752E-5</v>
      </c>
      <c r="AB44" s="40">
        <v>1.9326425746664378E-5</v>
      </c>
      <c r="AC44" s="40">
        <v>4.2194092827004216E-3</v>
      </c>
      <c r="AD44" s="40">
        <v>6.1950159102897888E-3</v>
      </c>
      <c r="AE44" s="40">
        <v>2.704317866478203E-4</v>
      </c>
      <c r="AF44" s="40">
        <v>1.0950670728582127E-3</v>
      </c>
      <c r="AG44" s="40">
        <v>6.4881145130560444E-4</v>
      </c>
      <c r="AH44" s="40">
        <v>0</v>
      </c>
      <c r="AI44" s="40">
        <v>3.9138599271717383E-4</v>
      </c>
      <c r="AJ44" s="40">
        <v>1.4061991177950799E-4</v>
      </c>
      <c r="AK44" s="40">
        <v>3.1073270772481509E-4</v>
      </c>
      <c r="AL44" s="40">
        <v>1.326963906581741E-4</v>
      </c>
      <c r="AM44" s="40">
        <v>2.0866587629070822E-2</v>
      </c>
      <c r="AN44" s="40">
        <v>1.3733748930994416E-2</v>
      </c>
      <c r="AO44" s="40">
        <v>2.2535211267605635E-2</v>
      </c>
      <c r="AP44" s="40">
        <v>2.3589255242215251E-2</v>
      </c>
      <c r="AQ44" s="40">
        <v>3.8156421062337522E-4</v>
      </c>
      <c r="AR44" s="40">
        <v>0</v>
      </c>
      <c r="AS44" s="40">
        <v>6.3276425523273059E-3</v>
      </c>
      <c r="AT44" s="40">
        <v>4.4138557959743632E-3</v>
      </c>
      <c r="AU44" s="40">
        <v>1.8365472910927456E-3</v>
      </c>
      <c r="AV44" s="40">
        <v>3.1904690863366085E-3</v>
      </c>
      <c r="AW44" s="40">
        <v>1.3451071726594513E-3</v>
      </c>
      <c r="AX44" s="40">
        <v>3.2384443137239071E-3</v>
      </c>
      <c r="AY44" s="40">
        <v>6.1139290361623298E-3</v>
      </c>
      <c r="AZ44" s="40">
        <v>2.115504099168043E-3</v>
      </c>
      <c r="BA44" s="40">
        <v>1.873735050049704E-3</v>
      </c>
      <c r="BB44" s="40">
        <v>3.0244018758445275E-3</v>
      </c>
      <c r="BC44" s="40">
        <v>1.6395660290576554E-3</v>
      </c>
      <c r="BD44" s="40">
        <v>6.1199510403916771E-5</v>
      </c>
      <c r="BE44" s="40">
        <v>3.061525473722754E-3</v>
      </c>
      <c r="BF44" s="40">
        <v>3.8255103578591055E-4</v>
      </c>
      <c r="BG44" s="40">
        <v>1.7041156471067442E-3</v>
      </c>
      <c r="BH44" s="40">
        <v>1.6498872015892792E-3</v>
      </c>
      <c r="BI44" s="40">
        <v>2.3564064801178202E-3</v>
      </c>
      <c r="BJ44" s="40">
        <v>0</v>
      </c>
      <c r="BK44" s="40">
        <v>0</v>
      </c>
      <c r="BL44" s="40">
        <v>1.6086394060408347E-3</v>
      </c>
      <c r="BM44" s="40">
        <v>0</v>
      </c>
      <c r="BN44" s="40">
        <v>7.8795072584357129E-3</v>
      </c>
      <c r="BO44" s="40">
        <v>1.4515407668034518E-2</v>
      </c>
      <c r="BP44" s="40">
        <v>7.528204117810469E-3</v>
      </c>
      <c r="BQ44" s="40">
        <v>4.5756911910296055E-5</v>
      </c>
      <c r="BR44" s="40">
        <v>0</v>
      </c>
      <c r="BS44" s="40">
        <v>8.0820776945257824E-3</v>
      </c>
      <c r="BT44" s="40">
        <v>0</v>
      </c>
      <c r="BU44" s="40">
        <v>7.704119488578726E-5</v>
      </c>
      <c r="BV44" s="40">
        <v>5.9545474576960548E-5</v>
      </c>
      <c r="BW44" s="40">
        <v>3.5825537888572739E-6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9.5630354840109726E-6</v>
      </c>
      <c r="CF44" s="40">
        <v>0</v>
      </c>
      <c r="CG44" s="40">
        <v>0</v>
      </c>
      <c r="CH44" s="40">
        <v>0</v>
      </c>
      <c r="CI44" s="40">
        <v>0</v>
      </c>
      <c r="CJ44" s="40">
        <v>4.4591659206588252E-7</v>
      </c>
      <c r="CK44" s="40">
        <v>0</v>
      </c>
      <c r="CL44" s="40">
        <v>0</v>
      </c>
      <c r="CM44" s="40">
        <v>0</v>
      </c>
      <c r="CN44" s="40">
        <v>6.7309283352451036E-6</v>
      </c>
      <c r="CO44" s="40">
        <v>0</v>
      </c>
      <c r="CP44" s="40">
        <v>1.2156943234154338E-3</v>
      </c>
      <c r="CQ44" s="40">
        <v>0</v>
      </c>
      <c r="CR44" s="40">
        <v>4.5661166048739248E-5</v>
      </c>
      <c r="CS44" s="40">
        <v>0</v>
      </c>
      <c r="CT44" s="40">
        <v>0</v>
      </c>
      <c r="CU44" s="40">
        <v>7.8671632203066139E-6</v>
      </c>
      <c r="CV44" s="40">
        <v>0</v>
      </c>
      <c r="CW44" s="40">
        <v>0</v>
      </c>
      <c r="CX44" s="40">
        <v>0</v>
      </c>
      <c r="CY44" s="40">
        <v>1.7857672283444698E-4</v>
      </c>
      <c r="CZ44" s="40">
        <v>2.2755568932458891E-6</v>
      </c>
      <c r="DA44" s="40">
        <v>4.6353970507286265E-5</v>
      </c>
      <c r="DB44" s="40">
        <v>9.0940600041648672E-5</v>
      </c>
      <c r="DC44" s="40">
        <v>4.3258442155351881E-5</v>
      </c>
      <c r="DD44" s="40">
        <v>1.0048574539303716E-3</v>
      </c>
      <c r="DE44" s="40">
        <v>6.0327764538165268E-4</v>
      </c>
      <c r="DF44" s="40">
        <v>5.6541317136320473E-3</v>
      </c>
      <c r="DG44" s="41">
        <v>2.3955636693952726E-3</v>
      </c>
    </row>
    <row r="45" spans="2:111" x14ac:dyDescent="0.35">
      <c r="B45" s="34">
        <v>40</v>
      </c>
      <c r="C45" s="25" t="s">
        <v>2858</v>
      </c>
      <c r="D45" s="40">
        <v>8.7945001708645743E-5</v>
      </c>
      <c r="E45" s="40">
        <v>0</v>
      </c>
      <c r="F45" s="40">
        <v>0</v>
      </c>
      <c r="G45" s="40">
        <v>0</v>
      </c>
      <c r="H45" s="40">
        <v>1.1020741034627169E-4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6.3941274395456452E-4</v>
      </c>
      <c r="V45" s="40">
        <v>0</v>
      </c>
      <c r="W45" s="40">
        <v>9.2532433942353457E-4</v>
      </c>
      <c r="X45" s="40">
        <v>1.0373575587322444E-2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7.9764153351370675E-6</v>
      </c>
      <c r="AE45" s="40">
        <v>1.7460622658275867E-5</v>
      </c>
      <c r="AF45" s="40">
        <v>0</v>
      </c>
      <c r="AG45" s="40">
        <v>9.0212938168187505E-6</v>
      </c>
      <c r="AH45" s="40">
        <v>0</v>
      </c>
      <c r="AI45" s="40">
        <v>-4.1013502230841567E-6</v>
      </c>
      <c r="AJ45" s="40">
        <v>1.5190650996181059E-3</v>
      </c>
      <c r="AK45" s="40">
        <v>6.5253868622211176E-3</v>
      </c>
      <c r="AL45" s="40">
        <v>0</v>
      </c>
      <c r="AM45" s="40">
        <v>0</v>
      </c>
      <c r="AN45" s="40">
        <v>8.7704567141316473E-3</v>
      </c>
      <c r="AO45" s="40">
        <v>2.8169014084507044E-3</v>
      </c>
      <c r="AP45" s="40">
        <v>1.0913689236245579E-2</v>
      </c>
      <c r="AQ45" s="40">
        <v>0.67170511165724234</v>
      </c>
      <c r="AR45" s="40">
        <v>0</v>
      </c>
      <c r="AS45" s="40">
        <v>2.0735855661342859E-3</v>
      </c>
      <c r="AT45" s="40">
        <v>0.29637676022567583</v>
      </c>
      <c r="AU45" s="40">
        <v>0.14845423936333027</v>
      </c>
      <c r="AV45" s="40">
        <v>0.19451631465655037</v>
      </c>
      <c r="AW45" s="40">
        <v>0.11886761903575743</v>
      </c>
      <c r="AX45" s="40">
        <v>5.7923045922568112E-2</v>
      </c>
      <c r="AY45" s="40">
        <v>9.7644576613543921E-2</v>
      </c>
      <c r="AZ45" s="40">
        <v>7.4603342981405989E-3</v>
      </c>
      <c r="BA45" s="40">
        <v>4.333906260801987E-3</v>
      </c>
      <c r="BB45" s="40">
        <v>6.5873142039583499E-2</v>
      </c>
      <c r="BC45" s="40">
        <v>5.8253294012607884E-2</v>
      </c>
      <c r="BD45" s="40">
        <v>3.8555691554467563E-3</v>
      </c>
      <c r="BE45" s="40">
        <v>9.0421798875067391E-3</v>
      </c>
      <c r="BF45" s="40">
        <v>4.6393007430764056E-2</v>
      </c>
      <c r="BG45" s="40">
        <v>5.7219492866267098E-3</v>
      </c>
      <c r="BH45" s="40">
        <v>4.318888402527582E-2</v>
      </c>
      <c r="BI45" s="40">
        <v>7.2754050073637708E-2</v>
      </c>
      <c r="BJ45" s="40">
        <v>0.11602209944751381</v>
      </c>
      <c r="BK45" s="40">
        <v>0</v>
      </c>
      <c r="BL45" s="40">
        <v>7.5707295123460258E-3</v>
      </c>
      <c r="BM45" s="40">
        <v>0</v>
      </c>
      <c r="BN45" s="40">
        <v>2.0111426753990084E-2</v>
      </c>
      <c r="BO45" s="40">
        <v>1.3756775625400388E-2</v>
      </c>
      <c r="BP45" s="40">
        <v>2.8744088198164632E-2</v>
      </c>
      <c r="BQ45" s="40">
        <v>0</v>
      </c>
      <c r="BR45" s="40">
        <v>0</v>
      </c>
      <c r="BS45" s="40">
        <v>1.3971175992176699E-3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7.3561811415469021E-6</v>
      </c>
      <c r="CF45" s="40">
        <v>0</v>
      </c>
      <c r="CG45" s="40">
        <v>0</v>
      </c>
      <c r="CH45" s="40">
        <v>0</v>
      </c>
      <c r="CI45" s="40">
        <v>1.3667225112423948E-2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7.330220636586903E-7</v>
      </c>
      <c r="CS45" s="40">
        <v>0</v>
      </c>
      <c r="CT45" s="40">
        <v>2.1668655488096216E-7</v>
      </c>
      <c r="CU45" s="40">
        <v>9.2235706720836153E-6</v>
      </c>
      <c r="CV45" s="40">
        <v>1.1357486542798132E-6</v>
      </c>
      <c r="CW45" s="40">
        <v>0</v>
      </c>
      <c r="CX45" s="40">
        <v>0</v>
      </c>
      <c r="CY45" s="40">
        <v>7.7153418089477284E-4</v>
      </c>
      <c r="CZ45" s="40">
        <v>0</v>
      </c>
      <c r="DA45" s="40">
        <v>2.5494683779007445E-5</v>
      </c>
      <c r="DB45" s="40">
        <v>2.9016066939358721E-5</v>
      </c>
      <c r="DC45" s="40">
        <v>0</v>
      </c>
      <c r="DD45" s="40">
        <v>9.6435456231321665E-7</v>
      </c>
      <c r="DE45" s="40">
        <v>1.3338187291399623E-4</v>
      </c>
      <c r="DF45" s="40">
        <v>2.7013492200373619E-5</v>
      </c>
      <c r="DG45" s="41">
        <v>1.030507840136562E-2</v>
      </c>
    </row>
    <row r="46" spans="2:111" x14ac:dyDescent="0.35">
      <c r="B46" s="34">
        <v>41</v>
      </c>
      <c r="C46" s="25" t="s">
        <v>1301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4.3866001779469885E-5</v>
      </c>
      <c r="X46" s="40">
        <v>4.5309349584286719E-5</v>
      </c>
      <c r="Y46" s="40">
        <v>1.3033561420658195E-3</v>
      </c>
      <c r="Z46" s="40">
        <v>0</v>
      </c>
      <c r="AA46" s="40">
        <v>0</v>
      </c>
      <c r="AB46" s="40">
        <v>-2.8023317332663349E-4</v>
      </c>
      <c r="AC46" s="40">
        <v>0</v>
      </c>
      <c r="AD46" s="40">
        <v>7.8764442629366826E-3</v>
      </c>
      <c r="AE46" s="40">
        <v>4.084538514703819E-3</v>
      </c>
      <c r="AF46" s="40">
        <v>0</v>
      </c>
      <c r="AG46" s="40">
        <v>3.3167237782224974E-3</v>
      </c>
      <c r="AH46" s="40">
        <v>0</v>
      </c>
      <c r="AI46" s="40">
        <v>0</v>
      </c>
      <c r="AJ46" s="40">
        <v>6.2538855501939074E-4</v>
      </c>
      <c r="AK46" s="40">
        <v>0</v>
      </c>
      <c r="AL46" s="40">
        <v>0</v>
      </c>
      <c r="AM46" s="40">
        <v>1.3888980878641967E-2</v>
      </c>
      <c r="AN46" s="40">
        <v>0</v>
      </c>
      <c r="AO46" s="40">
        <v>3.2394366197183097E-2</v>
      </c>
      <c r="AP46" s="40">
        <v>6.9708682929851863E-3</v>
      </c>
      <c r="AQ46" s="40">
        <v>1.6761139164386807E-3</v>
      </c>
      <c r="AR46" s="40">
        <v>0</v>
      </c>
      <c r="AS46" s="40">
        <v>0.57365370586616293</v>
      </c>
      <c r="AT46" s="40">
        <v>1.5678883129771946E-3</v>
      </c>
      <c r="AU46" s="40">
        <v>4.5913682277318639E-3</v>
      </c>
      <c r="AV46" s="40">
        <v>2.2406456242052245E-2</v>
      </c>
      <c r="AW46" s="40">
        <v>-4.1100496942372123E-4</v>
      </c>
      <c r="AX46" s="40">
        <v>1.4966103035278633E-4</v>
      </c>
      <c r="AY46" s="40">
        <v>3.2537553622237793E-3</v>
      </c>
      <c r="AZ46" s="40">
        <v>1.3568928154692449E-2</v>
      </c>
      <c r="BA46" s="40">
        <v>1.3247259126114765E-2</v>
      </c>
      <c r="BB46" s="40">
        <v>7.2331293219934818E-3</v>
      </c>
      <c r="BC46" s="40">
        <v>1.0037607207597197E-3</v>
      </c>
      <c r="BD46" s="40">
        <v>5.5079559363525096E-4</v>
      </c>
      <c r="BE46" s="40">
        <v>1.7901278517448661E-3</v>
      </c>
      <c r="BF46" s="40">
        <v>1.5070192318838901E-4</v>
      </c>
      <c r="BG46" s="40">
        <v>9.1440351795971632E-5</v>
      </c>
      <c r="BH46" s="40">
        <v>4.1527773101226757E-3</v>
      </c>
      <c r="BI46" s="40">
        <v>2.3564064801178202E-3</v>
      </c>
      <c r="BJ46" s="40">
        <v>0</v>
      </c>
      <c r="BK46" s="40">
        <v>0</v>
      </c>
      <c r="BL46" s="40">
        <v>1.5938279243302024E-2</v>
      </c>
      <c r="BM46" s="40">
        <v>0</v>
      </c>
      <c r="BN46" s="40">
        <v>7.9277284855190956E-5</v>
      </c>
      <c r="BO46" s="40">
        <v>0</v>
      </c>
      <c r="BP46" s="40">
        <v>-2.9130329890393163E-6</v>
      </c>
      <c r="BQ46" s="40">
        <v>8.8561764987669783E-6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2.1314606394942831E-5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9.1776518060089151E-6</v>
      </c>
      <c r="DF46" s="40">
        <v>0</v>
      </c>
      <c r="DG46" s="41">
        <v>3.2188243949779886E-3</v>
      </c>
    </row>
    <row r="47" spans="2:111" x14ac:dyDescent="0.35">
      <c r="B47" s="34">
        <v>42</v>
      </c>
      <c r="C47" s="25" t="s">
        <v>1331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8.3333717198864814E-5</v>
      </c>
      <c r="L47" s="40">
        <v>6.7504520239393244E-4</v>
      </c>
      <c r="M47" s="40">
        <v>4.5530015835692694E-3</v>
      </c>
      <c r="N47" s="40">
        <v>1.6589707306174128E-3</v>
      </c>
      <c r="O47" s="40">
        <v>1.258246486279759E-2</v>
      </c>
      <c r="P47" s="40">
        <v>2.4943876278373661E-3</v>
      </c>
      <c r="Q47" s="40">
        <v>0</v>
      </c>
      <c r="R47" s="40">
        <v>0</v>
      </c>
      <c r="S47" s="40">
        <v>0</v>
      </c>
      <c r="T47" s="40">
        <v>7.57936486705794E-6</v>
      </c>
      <c r="U47" s="40">
        <v>0</v>
      </c>
      <c r="V47" s="40">
        <v>0</v>
      </c>
      <c r="W47" s="40">
        <v>1.4740631918723748E-3</v>
      </c>
      <c r="X47" s="40">
        <v>3.9804263609795878E-3</v>
      </c>
      <c r="Y47" s="40">
        <v>0</v>
      </c>
      <c r="Z47" s="40">
        <v>2.7372418866439702E-4</v>
      </c>
      <c r="AA47" s="40">
        <v>0</v>
      </c>
      <c r="AB47" s="40">
        <v>2.8361529783229979E-3</v>
      </c>
      <c r="AC47" s="40">
        <v>0</v>
      </c>
      <c r="AD47" s="40">
        <v>2.9246856228835911E-5</v>
      </c>
      <c r="AE47" s="40">
        <v>1.4966247992807886E-5</v>
      </c>
      <c r="AF47" s="40">
        <v>1.1038176088285407E-3</v>
      </c>
      <c r="AG47" s="40">
        <v>2.1148168030077357E-3</v>
      </c>
      <c r="AH47" s="40">
        <v>0</v>
      </c>
      <c r="AI47" s="40">
        <v>1.1718143494526163E-6</v>
      </c>
      <c r="AJ47" s="40">
        <v>1.8058557091684183E-3</v>
      </c>
      <c r="AK47" s="40">
        <v>1.3050773724442234E-3</v>
      </c>
      <c r="AL47" s="40">
        <v>8.293524416135881E-6</v>
      </c>
      <c r="AM47" s="40">
        <v>2.8811190663849574E-4</v>
      </c>
      <c r="AN47" s="40">
        <v>3.6790294351476418E-4</v>
      </c>
      <c r="AO47" s="40">
        <v>1.4084507042253522E-3</v>
      </c>
      <c r="AP47" s="40">
        <v>3.0166330624614257E-3</v>
      </c>
      <c r="AQ47" s="40">
        <v>3.2795259213987738E-7</v>
      </c>
      <c r="AR47" s="40">
        <v>0</v>
      </c>
      <c r="AS47" s="40">
        <v>3.9016008828771535E-2</v>
      </c>
      <c r="AT47" s="40">
        <v>3.8444538035886294E-2</v>
      </c>
      <c r="AU47" s="40">
        <v>8.6317722681359038E-2</v>
      </c>
      <c r="AV47" s="40">
        <v>2.9051668407180865E-2</v>
      </c>
      <c r="AW47" s="40">
        <v>3.8983198615037802E-2</v>
      </c>
      <c r="AX47" s="40">
        <v>5.1884976165139145E-2</v>
      </c>
      <c r="AY47" s="40">
        <v>1.9285502725976213E-2</v>
      </c>
      <c r="AZ47" s="40">
        <v>1.7942384336783402E-2</v>
      </c>
      <c r="BA47" s="40">
        <v>5.480079049687353E-2</v>
      </c>
      <c r="BB47" s="40">
        <v>4.2953660281376677E-2</v>
      </c>
      <c r="BC47" s="40">
        <v>4.3949027353156027E-2</v>
      </c>
      <c r="BD47" s="40">
        <v>1.9140146878824968E-2</v>
      </c>
      <c r="BE47" s="40">
        <v>2.6475584080067536E-2</v>
      </c>
      <c r="BF47" s="40">
        <v>2.5804806232104148E-2</v>
      </c>
      <c r="BG47" s="40">
        <v>2.6609142372627747E-2</v>
      </c>
      <c r="BH47" s="40">
        <v>2.1931153686431643E-2</v>
      </c>
      <c r="BI47" s="40">
        <v>9.720176730486009E-3</v>
      </c>
      <c r="BJ47" s="40">
        <v>4.2248943776405593E-3</v>
      </c>
      <c r="BK47" s="40">
        <v>0</v>
      </c>
      <c r="BL47" s="40">
        <v>1.6851341470273919E-2</v>
      </c>
      <c r="BM47" s="40">
        <v>0</v>
      </c>
      <c r="BN47" s="40">
        <v>8.1004716055852882E-3</v>
      </c>
      <c r="BO47" s="40">
        <v>1.0064022594343084E-2</v>
      </c>
      <c r="BP47" s="40">
        <v>1.3504026473643804E-2</v>
      </c>
      <c r="BQ47" s="40">
        <v>3.6471345035831283E-4</v>
      </c>
      <c r="BR47" s="40">
        <v>0</v>
      </c>
      <c r="BS47" s="40">
        <v>0</v>
      </c>
      <c r="BT47" s="40">
        <v>7.0714689798227419E-6</v>
      </c>
      <c r="BU47" s="40">
        <v>1.7965257176514051E-5</v>
      </c>
      <c r="BV47" s="40">
        <v>1.1512754197130247E-5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7.5261345020583972E-5</v>
      </c>
      <c r="CE47" s="40">
        <v>1.8537576476698194E-4</v>
      </c>
      <c r="CF47" s="40">
        <v>0</v>
      </c>
      <c r="CG47" s="40">
        <v>0</v>
      </c>
      <c r="CH47" s="40">
        <v>0</v>
      </c>
      <c r="CI47" s="40">
        <v>2.1162155012785467E-4</v>
      </c>
      <c r="CJ47" s="40">
        <v>0</v>
      </c>
      <c r="CK47" s="40">
        <v>0</v>
      </c>
      <c r="CL47" s="40">
        <v>0</v>
      </c>
      <c r="CM47" s="40">
        <v>0</v>
      </c>
      <c r="CN47" s="40">
        <v>4.5994676957508212E-5</v>
      </c>
      <c r="CO47" s="40">
        <v>0</v>
      </c>
      <c r="CP47" s="40">
        <v>0</v>
      </c>
      <c r="CQ47" s="40">
        <v>0</v>
      </c>
      <c r="CR47" s="40">
        <v>1.5426449329697138E-3</v>
      </c>
      <c r="CS47" s="40">
        <v>0</v>
      </c>
      <c r="CT47" s="40">
        <v>5.4171638720240538E-6</v>
      </c>
      <c r="CU47" s="40">
        <v>3.6623001197979064E-4</v>
      </c>
      <c r="CV47" s="40">
        <v>3.5719295177100125E-4</v>
      </c>
      <c r="CW47" s="40">
        <v>0</v>
      </c>
      <c r="CX47" s="40">
        <v>0</v>
      </c>
      <c r="CY47" s="40">
        <v>2.7014038612562285E-3</v>
      </c>
      <c r="CZ47" s="40">
        <v>5.3703142680602987E-5</v>
      </c>
      <c r="DA47" s="40">
        <v>7.7295245820899845E-4</v>
      </c>
      <c r="DB47" s="40">
        <v>3.6995485347682369E-4</v>
      </c>
      <c r="DC47" s="40">
        <v>6.5067906742008453E-4</v>
      </c>
      <c r="DD47" s="40">
        <v>0</v>
      </c>
      <c r="DE47" s="40">
        <v>4.3930359978096002E-4</v>
      </c>
      <c r="DF47" s="40">
        <v>9.7248571921345023E-4</v>
      </c>
      <c r="DG47" s="41">
        <v>5.6954637164272175E-3</v>
      </c>
    </row>
    <row r="48" spans="2:111" x14ac:dyDescent="0.35">
      <c r="B48" s="34">
        <v>43</v>
      </c>
      <c r="C48" s="25" t="s">
        <v>1364</v>
      </c>
      <c r="D48" s="40">
        <v>0</v>
      </c>
      <c r="E48" s="40">
        <v>0</v>
      </c>
      <c r="F48" s="40">
        <v>0</v>
      </c>
      <c r="G48" s="40">
        <v>5.1472102120650604E-5</v>
      </c>
      <c r="H48" s="40">
        <v>4.1878815931583241E-4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1.1173415547600819E-4</v>
      </c>
      <c r="X48" s="40">
        <v>2.0011629399726633E-4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1.0095489742885349E-4</v>
      </c>
      <c r="AO48" s="40">
        <v>0</v>
      </c>
      <c r="AP48" s="40">
        <v>0</v>
      </c>
      <c r="AQ48" s="40">
        <v>1.0356397646522443E-7</v>
      </c>
      <c r="AR48" s="40">
        <v>0</v>
      </c>
      <c r="AS48" s="40">
        <v>0</v>
      </c>
      <c r="AT48" s="40">
        <v>3.3546972015695564E-2</v>
      </c>
      <c r="AU48" s="40">
        <v>1.8365472910927456E-3</v>
      </c>
      <c r="AV48" s="40">
        <v>1.5735669174427938E-3</v>
      </c>
      <c r="AW48" s="40">
        <v>0</v>
      </c>
      <c r="AX48" s="40">
        <v>4.8902252253642915E-4</v>
      </c>
      <c r="AY48" s="40">
        <v>1.56964944541575E-4</v>
      </c>
      <c r="AZ48" s="40">
        <v>0</v>
      </c>
      <c r="BA48" s="40">
        <v>4.7677736642486106E-6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1.4727540500736377E-2</v>
      </c>
      <c r="BJ48" s="40">
        <v>0</v>
      </c>
      <c r="BK48" s="40">
        <v>0</v>
      </c>
      <c r="BL48" s="40">
        <v>1.3793426701914243E-2</v>
      </c>
      <c r="BM48" s="40">
        <v>0</v>
      </c>
      <c r="BN48" s="40">
        <v>6.8890968332842362E-2</v>
      </c>
      <c r="BO48" s="40">
        <v>0.10640458987260931</v>
      </c>
      <c r="BP48" s="40">
        <v>4.3041783750731234E-2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8.6071142502134252E-6</v>
      </c>
      <c r="CA48" s="40">
        <v>3.8302645618450933E-5</v>
      </c>
      <c r="CB48" s="40">
        <v>0</v>
      </c>
      <c r="CC48" s="40">
        <v>0</v>
      </c>
      <c r="CD48" s="40">
        <v>0</v>
      </c>
      <c r="CE48" s="40">
        <v>1.5308212955559104E-3</v>
      </c>
      <c r="CF48" s="40">
        <v>0</v>
      </c>
      <c r="CG48" s="40">
        <v>0</v>
      </c>
      <c r="CH48" s="40">
        <v>0</v>
      </c>
      <c r="CI48" s="40">
        <v>0</v>
      </c>
      <c r="CJ48" s="40">
        <v>4.7139754018393293E-6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1.2831152774784194E-4</v>
      </c>
      <c r="CX48" s="40">
        <v>0</v>
      </c>
      <c r="CY48" s="40">
        <v>2.1270625094373317E-4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1.2363028534595909E-3</v>
      </c>
    </row>
    <row r="49" spans="2:111" x14ac:dyDescent="0.35">
      <c r="B49" s="34">
        <v>44</v>
      </c>
      <c r="C49" s="25" t="s">
        <v>1379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4.6064505410691494E-4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7.4010479883951569E-6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8.6303313721020358E-8</v>
      </c>
      <c r="AR49" s="40">
        <v>0</v>
      </c>
      <c r="AS49" s="40">
        <v>0</v>
      </c>
      <c r="AT49" s="40">
        <v>2.2100553347816841E-4</v>
      </c>
      <c r="AU49" s="40">
        <v>0.1992653810835629</v>
      </c>
      <c r="AV49" s="40">
        <v>4.3335251451020512E-5</v>
      </c>
      <c r="AW49" s="40">
        <v>1.7436574460400294E-4</v>
      </c>
      <c r="AX49" s="40">
        <v>6.9107203796669035E-5</v>
      </c>
      <c r="AY49" s="40">
        <v>1.4609708247427929E-4</v>
      </c>
      <c r="AZ49" s="40">
        <v>2.4246465319977572E-5</v>
      </c>
      <c r="BA49" s="40">
        <v>2.3838868321243053E-6</v>
      </c>
      <c r="BB49" s="40">
        <v>3.974246880216199E-6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2.3564064801178202E-3</v>
      </c>
      <c r="BJ49" s="40">
        <v>0</v>
      </c>
      <c r="BK49" s="40">
        <v>0</v>
      </c>
      <c r="BL49" s="40">
        <v>0</v>
      </c>
      <c r="BM49" s="40">
        <v>0</v>
      </c>
      <c r="BN49" s="40">
        <v>8.2375945188141661E-3</v>
      </c>
      <c r="BO49" s="40">
        <v>1.86266479173815E-2</v>
      </c>
      <c r="BP49" s="40">
        <v>3.7511920263401741E-4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3.1500263493049137E-5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3.982081895622681E-5</v>
      </c>
      <c r="CX49" s="40">
        <v>0</v>
      </c>
      <c r="CY49" s="40">
        <v>1.4686039368238304E-4</v>
      </c>
      <c r="CZ49" s="40">
        <v>6.4019000596651023E-5</v>
      </c>
      <c r="DA49" s="40">
        <v>0</v>
      </c>
      <c r="DB49" s="40">
        <v>0</v>
      </c>
      <c r="DC49" s="40">
        <v>0</v>
      </c>
      <c r="DD49" s="40">
        <v>0</v>
      </c>
      <c r="DE49" s="40">
        <v>4.3134963488241897E-4</v>
      </c>
      <c r="DF49" s="40">
        <v>0</v>
      </c>
      <c r="DG49" s="41">
        <v>5.2436988890618864E-5</v>
      </c>
    </row>
    <row r="50" spans="2:111" x14ac:dyDescent="0.35">
      <c r="B50" s="34">
        <v>45</v>
      </c>
      <c r="C50" s="25" t="s">
        <v>1378</v>
      </c>
      <c r="D50" s="40">
        <v>1.482501457374314E-3</v>
      </c>
      <c r="E50" s="40">
        <v>4.5726637845028268E-4</v>
      </c>
      <c r="F50" s="40">
        <v>3.4726442449603254E-5</v>
      </c>
      <c r="G50" s="40">
        <v>7.206094296891085E-4</v>
      </c>
      <c r="H50" s="40">
        <v>1.1902400317397343E-3</v>
      </c>
      <c r="I50" s="40">
        <v>0</v>
      </c>
      <c r="J50" s="40">
        <v>0</v>
      </c>
      <c r="K50" s="40">
        <v>4.5779105347637699E-3</v>
      </c>
      <c r="L50" s="40">
        <v>1.1069032344064558E-2</v>
      </c>
      <c r="M50" s="40">
        <v>3.5030471711694419E-3</v>
      </c>
      <c r="N50" s="40">
        <v>2.4924902559519376E-3</v>
      </c>
      <c r="O50" s="40">
        <v>1.9523855053064348E-2</v>
      </c>
      <c r="P50" s="40">
        <v>4.1780992766275879E-2</v>
      </c>
      <c r="Q50" s="40">
        <v>2.1574973031283709E-3</v>
      </c>
      <c r="R50" s="40">
        <v>0</v>
      </c>
      <c r="S50" s="40">
        <v>8.7611704923777823E-5</v>
      </c>
      <c r="T50" s="40">
        <v>1.6540849209873505E-4</v>
      </c>
      <c r="U50" s="40">
        <v>2.3543194537217456E-3</v>
      </c>
      <c r="V50" s="40">
        <v>4.2475728155339804E-3</v>
      </c>
      <c r="W50" s="40">
        <v>1.660700614537855E-2</v>
      </c>
      <c r="X50" s="40">
        <v>2.5364929053110108E-2</v>
      </c>
      <c r="Y50" s="40">
        <v>9.7751710654936461E-4</v>
      </c>
      <c r="Z50" s="40">
        <v>4.2009059510299821E-4</v>
      </c>
      <c r="AA50" s="40">
        <v>4.1471807994352778E-3</v>
      </c>
      <c r="AB50" s="40">
        <v>7.1870145745408164E-4</v>
      </c>
      <c r="AC50" s="40">
        <v>0</v>
      </c>
      <c r="AD50" s="40">
        <v>1.3630630285704562E-2</v>
      </c>
      <c r="AE50" s="40">
        <v>4.4996440319487819E-3</v>
      </c>
      <c r="AF50" s="40">
        <v>1.2667025855333639E-2</v>
      </c>
      <c r="AG50" s="40">
        <v>1.0762944801093778E-2</v>
      </c>
      <c r="AH50" s="40">
        <v>0</v>
      </c>
      <c r="AI50" s="40">
        <v>2.0043884447387E-3</v>
      </c>
      <c r="AJ50" s="40">
        <v>1.9316735249711359E-3</v>
      </c>
      <c r="AK50" s="40">
        <v>3.2316201603380772E-2</v>
      </c>
      <c r="AL50" s="40">
        <v>2.4880573248407643E-4</v>
      </c>
      <c r="AM50" s="40">
        <v>6.7855321460031925E-3</v>
      </c>
      <c r="AN50" s="40">
        <v>4.8574837185959892E-3</v>
      </c>
      <c r="AO50" s="40">
        <v>1.8309859154929577E-2</v>
      </c>
      <c r="AP50" s="40">
        <v>1.5207907165971075E-2</v>
      </c>
      <c r="AQ50" s="40">
        <v>8.9893531571814806E-5</v>
      </c>
      <c r="AR50" s="40">
        <v>0</v>
      </c>
      <c r="AS50" s="40">
        <v>3.1237390809419848E-3</v>
      </c>
      <c r="AT50" s="40">
        <v>4.8742144921251139E-2</v>
      </c>
      <c r="AU50" s="40">
        <v>8.0195898377716554E-2</v>
      </c>
      <c r="AV50" s="40">
        <v>5.4732422582638905E-2</v>
      </c>
      <c r="AW50" s="40">
        <v>5.5460761480116076E-2</v>
      </c>
      <c r="AX50" s="40">
        <v>2.4633939616452643E-2</v>
      </c>
      <c r="AY50" s="40">
        <v>3.5106220970599129E-2</v>
      </c>
      <c r="AZ50" s="40">
        <v>2.9427631878040279E-2</v>
      </c>
      <c r="BA50" s="40">
        <v>3.4413790308546473E-2</v>
      </c>
      <c r="BB50" s="40">
        <v>2.8777521659645498E-2</v>
      </c>
      <c r="BC50" s="40">
        <v>2.6295284218500581E-2</v>
      </c>
      <c r="BD50" s="40">
        <v>1.3173194614443084E-2</v>
      </c>
      <c r="BE50" s="40">
        <v>2.7736810521069601E-2</v>
      </c>
      <c r="BF50" s="40">
        <v>3.0963448987399E-2</v>
      </c>
      <c r="BG50" s="40">
        <v>5.6803854903558137E-3</v>
      </c>
      <c r="BH50" s="40">
        <v>1.0022784156593375E-2</v>
      </c>
      <c r="BI50" s="40">
        <v>2.88659793814433E-2</v>
      </c>
      <c r="BJ50" s="40">
        <v>1.0724731881702957E-2</v>
      </c>
      <c r="BK50" s="40">
        <v>0</v>
      </c>
      <c r="BL50" s="40">
        <v>2.4558936573110597E-2</v>
      </c>
      <c r="BM50" s="40">
        <v>1.5463581908151748E-4</v>
      </c>
      <c r="BN50" s="40">
        <v>1.1925923066901793E-2</v>
      </c>
      <c r="BO50" s="40">
        <v>4.595450786101464E-2</v>
      </c>
      <c r="BP50" s="40">
        <v>7.7078852889980306E-3</v>
      </c>
      <c r="BQ50" s="40">
        <v>3.9490496114956392E-4</v>
      </c>
      <c r="BR50" s="40">
        <v>0</v>
      </c>
      <c r="BS50" s="40">
        <v>1.346199184468349E-3</v>
      </c>
      <c r="BT50" s="40">
        <v>1.8150103714878371E-4</v>
      </c>
      <c r="BU50" s="40">
        <v>3.7875832077969656E-3</v>
      </c>
      <c r="BV50" s="40">
        <v>2.0462505082833793E-3</v>
      </c>
      <c r="BW50" s="40">
        <v>8.8470862209577089E-5</v>
      </c>
      <c r="BX50" s="40">
        <v>6.0513181151495336E-5</v>
      </c>
      <c r="BY50" s="40">
        <v>0</v>
      </c>
      <c r="BZ50" s="40">
        <v>3.759622997747864E-4</v>
      </c>
      <c r="CA50" s="40">
        <v>2.8254419105558609E-4</v>
      </c>
      <c r="CB50" s="40">
        <v>1.5170867208832185E-3</v>
      </c>
      <c r="CC50" s="40">
        <v>0</v>
      </c>
      <c r="CD50" s="40">
        <v>2.5087115006861326E-5</v>
      </c>
      <c r="CE50" s="40">
        <v>4.3533879995674568E-3</v>
      </c>
      <c r="CF50" s="40">
        <v>0</v>
      </c>
      <c r="CG50" s="40">
        <v>5.597158959314445E-4</v>
      </c>
      <c r="CH50" s="40">
        <v>2.8401028684818981E-3</v>
      </c>
      <c r="CI50" s="40">
        <v>2.8939246979984127E-2</v>
      </c>
      <c r="CJ50" s="40">
        <v>4.956044408960809E-4</v>
      </c>
      <c r="CK50" s="40">
        <v>3.2776138970829235E-5</v>
      </c>
      <c r="CL50" s="40">
        <v>4.484569715165274E-4</v>
      </c>
      <c r="CM50" s="40">
        <v>7.2671447842339299E-5</v>
      </c>
      <c r="CN50" s="40">
        <v>2.2997338478754104E-4</v>
      </c>
      <c r="CO50" s="40">
        <v>0</v>
      </c>
      <c r="CP50" s="40">
        <v>1.6144746565676269E-4</v>
      </c>
      <c r="CQ50" s="40">
        <v>1.548120064294199E-4</v>
      </c>
      <c r="CR50" s="40">
        <v>2.8651999913259057E-4</v>
      </c>
      <c r="CS50" s="40">
        <v>0</v>
      </c>
      <c r="CT50" s="40">
        <v>4.9209516613466506E-4</v>
      </c>
      <c r="CU50" s="40">
        <v>5.4636092157577649E-4</v>
      </c>
      <c r="CV50" s="40">
        <v>4.3567318378173641E-3</v>
      </c>
      <c r="CW50" s="40">
        <v>8.438221159771871E-4</v>
      </c>
      <c r="CX50" s="40">
        <v>5.9861958324104617E-6</v>
      </c>
      <c r="CY50" s="40">
        <v>4.6929824863809391E-3</v>
      </c>
      <c r="CZ50" s="40">
        <v>1.9357403971878364E-4</v>
      </c>
      <c r="DA50" s="40">
        <v>1.1217660862763276E-3</v>
      </c>
      <c r="DB50" s="40">
        <v>2.7352950907468649E-3</v>
      </c>
      <c r="DC50" s="40">
        <v>3.3624426600337054E-3</v>
      </c>
      <c r="DD50" s="40">
        <v>2.2228372661319641E-4</v>
      </c>
      <c r="DE50" s="40">
        <v>5.4937423710769359E-3</v>
      </c>
      <c r="DF50" s="40">
        <v>3.8026685174372094E-4</v>
      </c>
      <c r="DG50" s="41">
        <v>3.4184883142153451E-3</v>
      </c>
    </row>
    <row r="51" spans="2:111" x14ac:dyDescent="0.35">
      <c r="B51" s="34">
        <v>46</v>
      </c>
      <c r="C51" s="25" t="s">
        <v>2859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3.5154977944876998E-5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3.0609121518212427E-4</v>
      </c>
      <c r="AV51" s="40">
        <v>7.1041395821345096E-7</v>
      </c>
      <c r="AW51" s="40">
        <v>0.11921635052496544</v>
      </c>
      <c r="AX51" s="40">
        <v>3.1375430465447704E-2</v>
      </c>
      <c r="AY51" s="40">
        <v>3.893033273954453E-3</v>
      </c>
      <c r="AZ51" s="40">
        <v>1.2426313476488506E-3</v>
      </c>
      <c r="BA51" s="40">
        <v>0</v>
      </c>
      <c r="BB51" s="40">
        <v>6.7562196963675378E-5</v>
      </c>
      <c r="BC51" s="40">
        <v>4.6995481723979332E-3</v>
      </c>
      <c r="BD51" s="40">
        <v>1.6064871481028151E-3</v>
      </c>
      <c r="BE51" s="40">
        <v>0</v>
      </c>
      <c r="BF51" s="40">
        <v>0</v>
      </c>
      <c r="BG51" s="40">
        <v>0</v>
      </c>
      <c r="BH51" s="40">
        <v>1.1672671358182655E-3</v>
      </c>
      <c r="BI51" s="40">
        <v>9.1310751104565543E-3</v>
      </c>
      <c r="BJ51" s="40">
        <v>5.8498537536561587E-3</v>
      </c>
      <c r="BK51" s="40">
        <v>0</v>
      </c>
      <c r="BL51" s="40">
        <v>5.9995875283574255E-5</v>
      </c>
      <c r="BM51" s="40">
        <v>0</v>
      </c>
      <c r="BN51" s="40">
        <v>2.9999358042511874E-3</v>
      </c>
      <c r="BO51" s="40">
        <v>0</v>
      </c>
      <c r="BP51" s="40">
        <v>4.1249871230700829E-3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0</v>
      </c>
      <c r="CY51" s="40">
        <v>9.7303629382283121E-3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2860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4.9659624656003643E-6</v>
      </c>
      <c r="X52" s="40">
        <v>3.0568707852865439E-3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9.7069121468969745E-5</v>
      </c>
      <c r="AH52" s="40">
        <v>0</v>
      </c>
      <c r="AI52" s="40">
        <v>0</v>
      </c>
      <c r="AJ52" s="40">
        <v>5.0512152520796943E-4</v>
      </c>
      <c r="AK52" s="40">
        <v>0</v>
      </c>
      <c r="AL52" s="40">
        <v>0</v>
      </c>
      <c r="AM52" s="40">
        <v>0</v>
      </c>
      <c r="AN52" s="40">
        <v>7.4357164837020936E-4</v>
      </c>
      <c r="AO52" s="40">
        <v>5.6338028169014088E-3</v>
      </c>
      <c r="AP52" s="40">
        <v>1.2498644553387474E-3</v>
      </c>
      <c r="AQ52" s="40">
        <v>5.3853267761916705E-6</v>
      </c>
      <c r="AR52" s="40">
        <v>0</v>
      </c>
      <c r="AS52" s="40">
        <v>0</v>
      </c>
      <c r="AT52" s="40">
        <v>1.8868868660164378E-3</v>
      </c>
      <c r="AU52" s="40">
        <v>2.4487297214569942E-3</v>
      </c>
      <c r="AV52" s="40">
        <v>2.8132392745252661E-4</v>
      </c>
      <c r="AW52" s="40">
        <v>2.9417992053903923E-2</v>
      </c>
      <c r="AX52" s="40">
        <v>0.12766898076848635</v>
      </c>
      <c r="AY52" s="40">
        <v>2.3557673061417591E-2</v>
      </c>
      <c r="AZ52" s="40">
        <v>4.9674945824304054E-3</v>
      </c>
      <c r="BA52" s="40">
        <v>1.6424980273336465E-3</v>
      </c>
      <c r="BB52" s="40">
        <v>6.0011127891264606E-3</v>
      </c>
      <c r="BC52" s="40">
        <v>1.8811720462108709E-2</v>
      </c>
      <c r="BD52" s="40">
        <v>5.9669522643818846E-4</v>
      </c>
      <c r="BE52" s="40">
        <v>3.4582015317798551E-3</v>
      </c>
      <c r="BF52" s="40">
        <v>0</v>
      </c>
      <c r="BG52" s="40">
        <v>4.6246650650750504E-3</v>
      </c>
      <c r="BH52" s="40">
        <v>9.0912151924307221E-3</v>
      </c>
      <c r="BI52" s="40">
        <v>3.3284241531664212E-2</v>
      </c>
      <c r="BJ52" s="40">
        <v>1.8849528761780955E-2</v>
      </c>
      <c r="BK52" s="40">
        <v>0</v>
      </c>
      <c r="BL52" s="40">
        <v>4.2934548249807825E-4</v>
      </c>
      <c r="BM52" s="40">
        <v>0</v>
      </c>
      <c r="BN52" s="40">
        <v>6.452317689778558E-3</v>
      </c>
      <c r="BO52" s="40">
        <v>8.7490603871105937E-4</v>
      </c>
      <c r="BP52" s="40">
        <v>2.0162160601864395E-3</v>
      </c>
      <c r="BQ52" s="40">
        <v>0</v>
      </c>
      <c r="BR52" s="40">
        <v>0</v>
      </c>
      <c r="BS52" s="40">
        <v>1.9476642397880679E-2</v>
      </c>
      <c r="BT52" s="40">
        <v>0</v>
      </c>
      <c r="BU52" s="40">
        <v>4.5188683695526144E-6</v>
      </c>
      <c r="BV52" s="40">
        <v>5.6620102608837287E-6</v>
      </c>
      <c r="BW52" s="40">
        <v>0</v>
      </c>
      <c r="BX52" s="40">
        <v>0</v>
      </c>
      <c r="BY52" s="40">
        <v>0</v>
      </c>
      <c r="BZ52" s="40">
        <v>0</v>
      </c>
      <c r="CA52" s="40">
        <v>1.4027722161562549E-4</v>
      </c>
      <c r="CB52" s="40">
        <v>3.9384390469450116E-6</v>
      </c>
      <c r="CC52" s="40">
        <v>0</v>
      </c>
      <c r="CD52" s="40">
        <v>7.5261345020583977E-6</v>
      </c>
      <c r="CE52" s="40">
        <v>3.6780905707734511E-6</v>
      </c>
      <c r="CF52" s="40">
        <v>0</v>
      </c>
      <c r="CG52" s="40">
        <v>1.9300548135567051E-5</v>
      </c>
      <c r="CH52" s="40">
        <v>1.539947333801184E-4</v>
      </c>
      <c r="CI52" s="40">
        <v>1.7635129177321224E-5</v>
      </c>
      <c r="CJ52" s="40">
        <v>4.6095035145553228E-4</v>
      </c>
      <c r="CK52" s="40">
        <v>6.086997237439715E-5</v>
      </c>
      <c r="CL52" s="40">
        <v>0</v>
      </c>
      <c r="CM52" s="40">
        <v>3.0279769934308039E-6</v>
      </c>
      <c r="CN52" s="40">
        <v>3.3654641676225518E-6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7.3673428659527136E-6</v>
      </c>
      <c r="CU52" s="40">
        <v>0</v>
      </c>
      <c r="CV52" s="40">
        <v>0</v>
      </c>
      <c r="CW52" s="40">
        <v>5.6886884223181151E-6</v>
      </c>
      <c r="CX52" s="40">
        <v>0</v>
      </c>
      <c r="CY52" s="40">
        <v>3.1528789118816951E-2</v>
      </c>
      <c r="CZ52" s="40">
        <v>1.2454881395699167E-4</v>
      </c>
      <c r="DA52" s="40">
        <v>0</v>
      </c>
      <c r="DB52" s="40">
        <v>0</v>
      </c>
      <c r="DC52" s="40">
        <v>0</v>
      </c>
      <c r="DD52" s="40">
        <v>0</v>
      </c>
      <c r="DE52" s="40">
        <v>8.3210709707814162E-5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1.0294420424130121E-4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7.8627739038672427E-5</v>
      </c>
      <c r="X53" s="40">
        <v>3.5265777093103161E-4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4.1013502230841567E-6</v>
      </c>
      <c r="AJ53" s="40">
        <v>4.8217827644394451E-3</v>
      </c>
      <c r="AK53" s="40">
        <v>0</v>
      </c>
      <c r="AL53" s="40">
        <v>0</v>
      </c>
      <c r="AM53" s="40">
        <v>0</v>
      </c>
      <c r="AN53" s="40">
        <v>1.7987444705352454E-3</v>
      </c>
      <c r="AO53" s="40">
        <v>2.8169014084507044E-3</v>
      </c>
      <c r="AP53" s="40">
        <v>1.5564195989834762E-3</v>
      </c>
      <c r="AQ53" s="40">
        <v>1.2134245909175463E-5</v>
      </c>
      <c r="AR53" s="40">
        <v>0</v>
      </c>
      <c r="AS53" s="40">
        <v>6.0924936736935214E-4</v>
      </c>
      <c r="AT53" s="40">
        <v>6.6718651616050838E-5</v>
      </c>
      <c r="AU53" s="40">
        <v>0</v>
      </c>
      <c r="AV53" s="40">
        <v>1.712097639294417E-4</v>
      </c>
      <c r="AW53" s="40">
        <v>2.3165734640246106E-3</v>
      </c>
      <c r="AX53" s="40">
        <v>3.8006112306568107E-3</v>
      </c>
      <c r="AY53" s="40">
        <v>0.14260629766468905</v>
      </c>
      <c r="AZ53" s="40">
        <v>1.0729060904090075E-3</v>
      </c>
      <c r="BA53" s="40">
        <v>2.5269200420517638E-3</v>
      </c>
      <c r="BB53" s="40">
        <v>8.1869485732453708E-3</v>
      </c>
      <c r="BC53" s="40">
        <v>1.8154270717783609E-3</v>
      </c>
      <c r="BD53" s="40">
        <v>1.9736842105263159E-3</v>
      </c>
      <c r="BE53" s="40">
        <v>4.9838786781533206E-3</v>
      </c>
      <c r="BF53" s="40">
        <v>0</v>
      </c>
      <c r="BG53" s="40">
        <v>1.0390949067724049E-3</v>
      </c>
      <c r="BH53" s="40">
        <v>1.2009383031976386E-3</v>
      </c>
      <c r="BI53" s="40">
        <v>1.207658321060383E-2</v>
      </c>
      <c r="BJ53" s="40">
        <v>5.1998700032499191E-3</v>
      </c>
      <c r="BK53" s="40">
        <v>0</v>
      </c>
      <c r="BL53" s="40">
        <v>2.2873427451862685E-4</v>
      </c>
      <c r="BM53" s="40">
        <v>0</v>
      </c>
      <c r="BN53" s="40">
        <v>3.105605777180822E-5</v>
      </c>
      <c r="BO53" s="40">
        <v>1.5420559820863671E-4</v>
      </c>
      <c r="BP53" s="40">
        <v>1.408848681971742E-4</v>
      </c>
      <c r="BQ53" s="40">
        <v>0</v>
      </c>
      <c r="BR53" s="40">
        <v>0</v>
      </c>
      <c r="BS53" s="40">
        <v>6.6891451704929883E-4</v>
      </c>
      <c r="BT53" s="40">
        <v>0</v>
      </c>
      <c r="BU53" s="40">
        <v>6.0618965933022876E-6</v>
      </c>
      <c r="BV53" s="40">
        <v>4.0577740203000052E-6</v>
      </c>
      <c r="BW53" s="40">
        <v>0</v>
      </c>
      <c r="BX53" s="40">
        <v>0</v>
      </c>
      <c r="BY53" s="40">
        <v>0</v>
      </c>
      <c r="BZ53" s="40">
        <v>0</v>
      </c>
      <c r="CA53" s="40">
        <v>2.3876973892021359E-5</v>
      </c>
      <c r="CB53" s="40">
        <v>2.2646024519933819E-5</v>
      </c>
      <c r="CC53" s="40">
        <v>0</v>
      </c>
      <c r="CD53" s="40">
        <v>0</v>
      </c>
      <c r="CE53" s="40">
        <v>4.3695715980788597E-4</v>
      </c>
      <c r="CF53" s="40">
        <v>0</v>
      </c>
      <c r="CG53" s="40">
        <v>4.632131552536092E-4</v>
      </c>
      <c r="CH53" s="40">
        <v>1.0559638860350976E-4</v>
      </c>
      <c r="CI53" s="40">
        <v>2.1162155012785467E-4</v>
      </c>
      <c r="CJ53" s="40">
        <v>1.8632943311324378E-4</v>
      </c>
      <c r="CK53" s="40">
        <v>5.1505361239874516E-5</v>
      </c>
      <c r="CL53" s="40">
        <v>8.7828996309277433E-6</v>
      </c>
      <c r="CM53" s="40">
        <v>0</v>
      </c>
      <c r="CN53" s="40">
        <v>5.6091069460375867E-7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1.3273606318742269E-4</v>
      </c>
      <c r="CX53" s="40">
        <v>0</v>
      </c>
      <c r="CY53" s="40">
        <v>5.8944108243694483E-2</v>
      </c>
      <c r="CZ53" s="40">
        <v>4.8545213722578968E-6</v>
      </c>
      <c r="DA53" s="40">
        <v>0</v>
      </c>
      <c r="DB53" s="40">
        <v>0</v>
      </c>
      <c r="DC53" s="40">
        <v>0</v>
      </c>
      <c r="DD53" s="40">
        <v>4.8217728115660832E-7</v>
      </c>
      <c r="DE53" s="40">
        <v>9.7894952597428424E-5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2.5127143345327357E-6</v>
      </c>
      <c r="E54" s="40">
        <v>0</v>
      </c>
      <c r="F54" s="40">
        <v>4.401576580487212E-3</v>
      </c>
      <c r="G54" s="40">
        <v>5.1472102120650604E-5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2.6588051117123555E-5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6.880360947905243E-5</v>
      </c>
      <c r="AU54" s="40">
        <v>0</v>
      </c>
      <c r="AV54" s="40">
        <v>2.8416558328538038E-6</v>
      </c>
      <c r="AW54" s="40">
        <v>2.939308266181764E-3</v>
      </c>
      <c r="AX54" s="40">
        <v>6.3447062575741854E-3</v>
      </c>
      <c r="AY54" s="40">
        <v>6.1216328371214252E-3</v>
      </c>
      <c r="AZ54" s="40">
        <v>2.7498522481019565E-2</v>
      </c>
      <c r="BA54" s="40">
        <v>0</v>
      </c>
      <c r="BB54" s="40">
        <v>3.4615690326683093E-3</v>
      </c>
      <c r="BC54" s="40">
        <v>0</v>
      </c>
      <c r="BD54" s="40">
        <v>8.414932680538556E-4</v>
      </c>
      <c r="BE54" s="40">
        <v>8.035232970900251E-4</v>
      </c>
      <c r="BF54" s="40">
        <v>0</v>
      </c>
      <c r="BG54" s="40">
        <v>0</v>
      </c>
      <c r="BH54" s="40">
        <v>6.0608101282871472E-4</v>
      </c>
      <c r="BI54" s="40">
        <v>2.9455081001472752E-4</v>
      </c>
      <c r="BJ54" s="40">
        <v>0</v>
      </c>
      <c r="BK54" s="40">
        <v>0</v>
      </c>
      <c r="BL54" s="40">
        <v>5.5871158857828522E-4</v>
      </c>
      <c r="BM54" s="40">
        <v>2.7129091066932892E-5</v>
      </c>
      <c r="BN54" s="40">
        <v>4.132539316919529E-4</v>
      </c>
      <c r="BO54" s="40">
        <v>0</v>
      </c>
      <c r="BP54" s="40">
        <v>3.4426753506828281E-5</v>
      </c>
      <c r="BQ54" s="40">
        <v>0</v>
      </c>
      <c r="BR54" s="40">
        <v>0</v>
      </c>
      <c r="BS54" s="40">
        <v>1.8832838331940633E-4</v>
      </c>
      <c r="BT54" s="40">
        <v>4.3607392042240242E-5</v>
      </c>
      <c r="BU54" s="40">
        <v>2.0777977195806313E-3</v>
      </c>
      <c r="BV54" s="40">
        <v>3.9275477842996799E-4</v>
      </c>
      <c r="BW54" s="40">
        <v>2.5745810279245496E-5</v>
      </c>
      <c r="BX54" s="40">
        <v>0</v>
      </c>
      <c r="BY54" s="40">
        <v>0</v>
      </c>
      <c r="BZ54" s="40">
        <v>0</v>
      </c>
      <c r="CA54" s="40">
        <v>0</v>
      </c>
      <c r="CB54" s="40">
        <v>9.846097617362529E-6</v>
      </c>
      <c r="CC54" s="40">
        <v>0</v>
      </c>
      <c r="CD54" s="40">
        <v>5.0174230013722654E-6</v>
      </c>
      <c r="CE54" s="40">
        <v>4.1194614392662653E-5</v>
      </c>
      <c r="CF54" s="40">
        <v>0</v>
      </c>
      <c r="CG54" s="40">
        <v>1.6083790112972541E-4</v>
      </c>
      <c r="CH54" s="40">
        <v>1.2539571146666785E-4</v>
      </c>
      <c r="CI54" s="40">
        <v>2.1162155012785467E-4</v>
      </c>
      <c r="CJ54" s="40">
        <v>7.593322539179028E-5</v>
      </c>
      <c r="CK54" s="40">
        <v>7.4916889076181111E-5</v>
      </c>
      <c r="CL54" s="40">
        <v>1.3121440412470363E-5</v>
      </c>
      <c r="CM54" s="40">
        <v>1.5139884967154019E-6</v>
      </c>
      <c r="CN54" s="40">
        <v>5.440833737656459E-5</v>
      </c>
      <c r="CO54" s="40">
        <v>0</v>
      </c>
      <c r="CP54" s="40">
        <v>0</v>
      </c>
      <c r="CQ54" s="40">
        <v>0</v>
      </c>
      <c r="CR54" s="40">
        <v>1.3559778102004295E-2</v>
      </c>
      <c r="CS54" s="40">
        <v>0</v>
      </c>
      <c r="CT54" s="40">
        <v>1.150605606417909E-4</v>
      </c>
      <c r="CU54" s="40">
        <v>3.4067529558831191E-3</v>
      </c>
      <c r="CV54" s="40">
        <v>0</v>
      </c>
      <c r="CW54" s="40">
        <v>4.9883476698816187E-3</v>
      </c>
      <c r="CX54" s="40">
        <v>0</v>
      </c>
      <c r="CY54" s="40">
        <v>2.4529477914747886E-2</v>
      </c>
      <c r="CZ54" s="40">
        <v>2.0464841659924697E-4</v>
      </c>
      <c r="DA54" s="40">
        <v>3.7083176405829015E-5</v>
      </c>
      <c r="DB54" s="40">
        <v>0</v>
      </c>
      <c r="DC54" s="40">
        <v>7.2097403592253135E-6</v>
      </c>
      <c r="DD54" s="40">
        <v>7.374901515290324E-3</v>
      </c>
      <c r="DE54" s="40">
        <v>3.1999412630284415E-4</v>
      </c>
      <c r="DF54" s="40">
        <v>2.5818664660741706E-2</v>
      </c>
      <c r="DG54" s="41">
        <v>0</v>
      </c>
    </row>
    <row r="55" spans="2:111" x14ac:dyDescent="0.35">
      <c r="B55" s="34">
        <v>50</v>
      </c>
      <c r="C55" s="25" t="s">
        <v>2861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1.9194779020106532E-6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1.7304810391192543E-6</v>
      </c>
      <c r="V55" s="40">
        <v>0</v>
      </c>
      <c r="W55" s="40">
        <v>3.3106416437335759E-6</v>
      </c>
      <c r="X55" s="40">
        <v>7.5515582640477863E-6</v>
      </c>
      <c r="Y55" s="40">
        <v>0</v>
      </c>
      <c r="Z55" s="40">
        <v>0</v>
      </c>
      <c r="AA55" s="40">
        <v>8.8237889349686752E-5</v>
      </c>
      <c r="AB55" s="40">
        <v>4.6987372596577772E-4</v>
      </c>
      <c r="AC55" s="40">
        <v>0</v>
      </c>
      <c r="AD55" s="40">
        <v>5.3176102234247108E-7</v>
      </c>
      <c r="AE55" s="40">
        <v>8.3145822182266038E-7</v>
      </c>
      <c r="AF55" s="40">
        <v>6.2503828359487015E-6</v>
      </c>
      <c r="AG55" s="40">
        <v>3.4280916503911249E-6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9.707201675851298E-7</v>
      </c>
      <c r="AO55" s="40">
        <v>0</v>
      </c>
      <c r="AP55" s="40">
        <v>0</v>
      </c>
      <c r="AQ55" s="40">
        <v>5.1781988232612215E-7</v>
      </c>
      <c r="AR55" s="40">
        <v>0</v>
      </c>
      <c r="AS55" s="40">
        <v>0</v>
      </c>
      <c r="AT55" s="40">
        <v>2.0849578630015887E-6</v>
      </c>
      <c r="AU55" s="40">
        <v>3.9179675543311906E-2</v>
      </c>
      <c r="AV55" s="40">
        <v>2.0673046184011424E-4</v>
      </c>
      <c r="AW55" s="40">
        <v>1.86820440647146E-4</v>
      </c>
      <c r="AX55" s="40">
        <v>2.4329297963427327E-2</v>
      </c>
      <c r="AY55" s="40">
        <v>9.035045278402298E-3</v>
      </c>
      <c r="AZ55" s="40">
        <v>0.11316734607283033</v>
      </c>
      <c r="BA55" s="40">
        <v>0.26484505927534607</v>
      </c>
      <c r="BB55" s="40">
        <v>0.13812495032191399</v>
      </c>
      <c r="BC55" s="40">
        <v>0.19253808067963529</v>
      </c>
      <c r="BD55" s="40">
        <v>0.42504589963280293</v>
      </c>
      <c r="BE55" s="40">
        <v>0.30381317574783606</v>
      </c>
      <c r="BF55" s="40">
        <v>8.9911085865318846E-2</v>
      </c>
      <c r="BG55" s="40">
        <v>0.30835072085477333</v>
      </c>
      <c r="BH55" s="40">
        <v>1.6757017632467983E-2</v>
      </c>
      <c r="BI55" s="40">
        <v>2.9455081001472752E-4</v>
      </c>
      <c r="BJ55" s="40">
        <v>6.4998375040623989E-4</v>
      </c>
      <c r="BK55" s="40">
        <v>0</v>
      </c>
      <c r="BL55" s="40">
        <v>1.189793201717382E-2</v>
      </c>
      <c r="BM55" s="40">
        <v>0</v>
      </c>
      <c r="BN55" s="40">
        <v>4.4877491789740764E-4</v>
      </c>
      <c r="BO55" s="40">
        <v>1.5544519304954213E-4</v>
      </c>
      <c r="BP55" s="40">
        <v>3.601568059175882E-5</v>
      </c>
      <c r="BQ55" s="40">
        <v>4.2939037569779293E-6</v>
      </c>
      <c r="BR55" s="40">
        <v>0</v>
      </c>
      <c r="BS55" s="40">
        <v>2.2320400986003712E-5</v>
      </c>
      <c r="BT55" s="40">
        <v>0</v>
      </c>
      <c r="BU55" s="40">
        <v>9.0377367391052289E-6</v>
      </c>
      <c r="BV55" s="40">
        <v>2.6705815063834919E-5</v>
      </c>
      <c r="BW55" s="40">
        <v>3.2182262849056869E-5</v>
      </c>
      <c r="BX55" s="40">
        <v>0</v>
      </c>
      <c r="BY55" s="40">
        <v>0</v>
      </c>
      <c r="BZ55" s="40">
        <v>0</v>
      </c>
      <c r="CA55" s="40">
        <v>5.4718065169215619E-6</v>
      </c>
      <c r="CB55" s="40">
        <v>0</v>
      </c>
      <c r="CC55" s="40">
        <v>0</v>
      </c>
      <c r="CD55" s="40">
        <v>2.5087115006861327E-6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1.6881128128208411E-5</v>
      </c>
      <c r="CK55" s="40">
        <v>4.6823055672613194E-6</v>
      </c>
      <c r="CL55" s="40">
        <v>2.7364552344071258E-4</v>
      </c>
      <c r="CM55" s="40">
        <v>1.5457822551464254E-3</v>
      </c>
      <c r="CN55" s="40">
        <v>5.7661619405266387E-4</v>
      </c>
      <c r="CO55" s="40">
        <v>0</v>
      </c>
      <c r="CP55" s="40">
        <v>1.4430109969321586E-5</v>
      </c>
      <c r="CQ55" s="40">
        <v>0</v>
      </c>
      <c r="CR55" s="40">
        <v>4.8868137577246013E-7</v>
      </c>
      <c r="CS55" s="40">
        <v>0</v>
      </c>
      <c r="CT55" s="40">
        <v>6.803957823262212E-5</v>
      </c>
      <c r="CU55" s="40">
        <v>0</v>
      </c>
      <c r="CV55" s="40">
        <v>0</v>
      </c>
      <c r="CW55" s="40">
        <v>3.792458948212077E-6</v>
      </c>
      <c r="CX55" s="40">
        <v>0</v>
      </c>
      <c r="CY55" s="40">
        <v>6.8920272732851284E-2</v>
      </c>
      <c r="CZ55" s="40">
        <v>1.8204455145967113E-5</v>
      </c>
      <c r="DA55" s="40">
        <v>0</v>
      </c>
      <c r="DB55" s="40">
        <v>0</v>
      </c>
      <c r="DC55" s="40">
        <v>9.0121754490316418E-7</v>
      </c>
      <c r="DD55" s="40">
        <v>0</v>
      </c>
      <c r="DE55" s="40">
        <v>6.607909300326419E-5</v>
      </c>
      <c r="DF55" s="40">
        <v>2.5342811605827433E-2</v>
      </c>
      <c r="DG55" s="41">
        <v>0</v>
      </c>
    </row>
    <row r="56" spans="2:111" x14ac:dyDescent="0.35">
      <c r="B56" s="34">
        <v>51</v>
      </c>
      <c r="C56" s="25" t="s">
        <v>1660</v>
      </c>
      <c r="D56" s="40">
        <v>1.2563571672663678E-6</v>
      </c>
      <c r="E56" s="40">
        <v>0</v>
      </c>
      <c r="F56" s="40">
        <v>0</v>
      </c>
      <c r="G56" s="40">
        <v>0</v>
      </c>
      <c r="H56" s="40">
        <v>1.0359496572549538E-3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4.3866001779469885E-5</v>
      </c>
      <c r="X56" s="40">
        <v>1.9634051486524244E-5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5.5507859912963675E-6</v>
      </c>
      <c r="AK56" s="40">
        <v>0</v>
      </c>
      <c r="AL56" s="40">
        <v>0</v>
      </c>
      <c r="AM56" s="40">
        <v>0</v>
      </c>
      <c r="AN56" s="40">
        <v>1.5531522681362077E-5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8.3606810306363708E-4</v>
      </c>
      <c r="AU56" s="40">
        <v>1.2243648607284971E-3</v>
      </c>
      <c r="AV56" s="40">
        <v>0</v>
      </c>
      <c r="AW56" s="40">
        <v>2.716369207009503E-2</v>
      </c>
      <c r="AX56" s="40">
        <v>6.5009122863346563E-2</v>
      </c>
      <c r="AY56" s="40">
        <v>3.3586095959920424E-2</v>
      </c>
      <c r="AZ56" s="40">
        <v>4.6204670475382265E-3</v>
      </c>
      <c r="BA56" s="40">
        <v>1.3087538708362436E-3</v>
      </c>
      <c r="BB56" s="40">
        <v>6.9084333518798183E-2</v>
      </c>
      <c r="BC56" s="40">
        <v>1.8781959362571359E-2</v>
      </c>
      <c r="BD56" s="40">
        <v>1.9966340269277846E-2</v>
      </c>
      <c r="BE56" s="40">
        <v>6.9062318825838867E-3</v>
      </c>
      <c r="BF56" s="40">
        <v>9.9115495635440452E-3</v>
      </c>
      <c r="BG56" s="40">
        <v>5.9159136692242256E-3</v>
      </c>
      <c r="BH56" s="40">
        <v>2.159444201263791E-2</v>
      </c>
      <c r="BI56" s="40">
        <v>2.7393225331369661E-2</v>
      </c>
      <c r="BJ56" s="40">
        <v>5.1998700032499191E-3</v>
      </c>
      <c r="BK56" s="40">
        <v>0</v>
      </c>
      <c r="BL56" s="40">
        <v>8.9993812925361375E-5</v>
      </c>
      <c r="BM56" s="40">
        <v>0</v>
      </c>
      <c r="BN56" s="40">
        <v>2.4930175960845157E-3</v>
      </c>
      <c r="BO56" s="40">
        <v>2.2947379694841499E-3</v>
      </c>
      <c r="BP56" s="40">
        <v>2.6666168802846721E-3</v>
      </c>
      <c r="BQ56" s="40">
        <v>0</v>
      </c>
      <c r="BR56" s="40">
        <v>0</v>
      </c>
      <c r="BS56" s="40">
        <v>0</v>
      </c>
      <c r="BT56" s="40">
        <v>1.1785781633037904E-6</v>
      </c>
      <c r="BU56" s="40">
        <v>8.8173041357124184E-7</v>
      </c>
      <c r="BV56" s="40">
        <v>4.7183418840697737E-7</v>
      </c>
      <c r="BW56" s="40">
        <v>6.0721250658597867E-8</v>
      </c>
      <c r="BX56" s="40">
        <v>0</v>
      </c>
      <c r="BY56" s="40">
        <v>0</v>
      </c>
      <c r="BZ56" s="40">
        <v>0</v>
      </c>
      <c r="CA56" s="40">
        <v>6.3174493422639853E-5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1.9799322863158078E-5</v>
      </c>
      <c r="CI56" s="40">
        <v>0</v>
      </c>
      <c r="CJ56" s="40">
        <v>0</v>
      </c>
      <c r="CK56" s="40">
        <v>0</v>
      </c>
      <c r="CL56" s="40">
        <v>9.3119899701402583E-6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6.1085171971557516E-8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0</v>
      </c>
      <c r="CY56" s="40">
        <v>2.1790152355592451E-2</v>
      </c>
      <c r="CZ56" s="40">
        <v>3.0340758576611855E-7</v>
      </c>
      <c r="DA56" s="40">
        <v>0</v>
      </c>
      <c r="DB56" s="40">
        <v>0</v>
      </c>
      <c r="DC56" s="40">
        <v>0</v>
      </c>
      <c r="DD56" s="40">
        <v>4.8217728115660832E-7</v>
      </c>
      <c r="DE56" s="40">
        <v>1.7743460158283903E-5</v>
      </c>
      <c r="DF56" s="40">
        <v>0</v>
      </c>
      <c r="DG56" s="41">
        <v>4.0215136864574621E-4</v>
      </c>
    </row>
    <row r="57" spans="2:111" x14ac:dyDescent="0.35">
      <c r="B57" s="34">
        <v>52</v>
      </c>
      <c r="C57" s="25" t="s">
        <v>1699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5.5507859912963675E-6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6.6759557371283251E-2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9.3743555130584777E-6</v>
      </c>
      <c r="BM57" s="40">
        <v>0</v>
      </c>
      <c r="BN57" s="40">
        <v>3.9282440359222348E-3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1.693528790186355E-5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3.4399279959368082E-6</v>
      </c>
      <c r="CK57" s="40">
        <v>0</v>
      </c>
      <c r="CL57" s="40">
        <v>0</v>
      </c>
      <c r="CM57" s="40">
        <v>0</v>
      </c>
      <c r="CN57" s="40">
        <v>4.9921051819734524E-5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9.2915244231195883E-5</v>
      </c>
      <c r="CX57" s="40">
        <v>0</v>
      </c>
      <c r="CY57" s="40">
        <v>7.6567355485580449E-3</v>
      </c>
      <c r="CZ57" s="40">
        <v>1.5473786874072047E-5</v>
      </c>
      <c r="DA57" s="40">
        <v>0</v>
      </c>
      <c r="DB57" s="40">
        <v>0</v>
      </c>
      <c r="DC57" s="40">
        <v>0</v>
      </c>
      <c r="DD57" s="40">
        <v>2.1939066292625678E-4</v>
      </c>
      <c r="DE57" s="40">
        <v>4.8947476298714213E-6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1717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1.4073806528751666E-3</v>
      </c>
      <c r="AX58" s="40">
        <v>7.1244539996566011E-7</v>
      </c>
      <c r="AY58" s="40">
        <v>7.2181863629241377E-4</v>
      </c>
      <c r="AZ58" s="40">
        <v>3.6066617163466638E-4</v>
      </c>
      <c r="BA58" s="40">
        <v>0</v>
      </c>
      <c r="BB58" s="40">
        <v>0</v>
      </c>
      <c r="BC58" s="40">
        <v>0</v>
      </c>
      <c r="BD58" s="40">
        <v>4.3788249694002447E-2</v>
      </c>
      <c r="BE58" s="40">
        <v>0</v>
      </c>
      <c r="BF58" s="40">
        <v>0</v>
      </c>
      <c r="BG58" s="40">
        <v>0</v>
      </c>
      <c r="BH58" s="40">
        <v>0</v>
      </c>
      <c r="BI58" s="40">
        <v>1.1782032400589101E-3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8.8054275397000175E-5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2.4414678592925743E-3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1726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4.483690575531504E-4</v>
      </c>
      <c r="AX59" s="40">
        <v>4.431410387786406E-4</v>
      </c>
      <c r="AY59" s="40">
        <v>1.0537699169048769E-3</v>
      </c>
      <c r="AZ59" s="40">
        <v>1.1729227598539151E-3</v>
      </c>
      <c r="BA59" s="40">
        <v>0</v>
      </c>
      <c r="BB59" s="40">
        <v>1.2518877672681027E-2</v>
      </c>
      <c r="BC59" s="40">
        <v>0</v>
      </c>
      <c r="BD59" s="40">
        <v>5.7374541003671967E-3</v>
      </c>
      <c r="BE59" s="40">
        <v>2.0383046675549497E-2</v>
      </c>
      <c r="BF59" s="40">
        <v>0</v>
      </c>
      <c r="BG59" s="40">
        <v>2.9925933315045261E-4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2.2255187725931581E-4</v>
      </c>
      <c r="BO59" s="40">
        <v>6.3467255854358513E-5</v>
      </c>
      <c r="BP59" s="40">
        <v>6.6642250153794904E-4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1.492310868251335E-5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1.234003528128269E-5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3.4370848005008423E-4</v>
      </c>
      <c r="CZ59" s="40">
        <v>1.0148983743876666E-4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1.3819928839930045E-5</v>
      </c>
      <c r="E60" s="40">
        <v>8.3139341536415026E-5</v>
      </c>
      <c r="F60" s="40">
        <v>8.6816106124008134E-6</v>
      </c>
      <c r="G60" s="40">
        <v>0</v>
      </c>
      <c r="H60" s="40">
        <v>9.918666931164452E-4</v>
      </c>
      <c r="I60" s="40">
        <v>0</v>
      </c>
      <c r="J60" s="40">
        <v>0</v>
      </c>
      <c r="K60" s="40">
        <v>4.1876239798424532E-6</v>
      </c>
      <c r="L60" s="40">
        <v>0</v>
      </c>
      <c r="M60" s="40">
        <v>1.9194779020106532E-6</v>
      </c>
      <c r="N60" s="40">
        <v>1.2412800079441919E-6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2.2292249608993941E-6</v>
      </c>
      <c r="U60" s="40">
        <v>0</v>
      </c>
      <c r="V60" s="40">
        <v>0</v>
      </c>
      <c r="W60" s="40">
        <v>6.6212832874671519E-6</v>
      </c>
      <c r="X60" s="40">
        <v>4.130702370434139E-4</v>
      </c>
      <c r="Y60" s="40">
        <v>0</v>
      </c>
      <c r="Z60" s="40">
        <v>1.900862421280535E-6</v>
      </c>
      <c r="AA60" s="40">
        <v>0</v>
      </c>
      <c r="AB60" s="40">
        <v>1.8118524137497857E-5</v>
      </c>
      <c r="AC60" s="40">
        <v>0</v>
      </c>
      <c r="AD60" s="40">
        <v>2.8715095206493441E-5</v>
      </c>
      <c r="AE60" s="40">
        <v>2.078645554556651E-7</v>
      </c>
      <c r="AF60" s="40">
        <v>6.2503828359487015E-6</v>
      </c>
      <c r="AG60" s="40">
        <v>9.0212938168187499E-8</v>
      </c>
      <c r="AH60" s="40">
        <v>0</v>
      </c>
      <c r="AI60" s="40">
        <v>0</v>
      </c>
      <c r="AJ60" s="40">
        <v>2.5903667959383049E-5</v>
      </c>
      <c r="AK60" s="40">
        <v>0</v>
      </c>
      <c r="AL60" s="40">
        <v>0</v>
      </c>
      <c r="AM60" s="40">
        <v>0</v>
      </c>
      <c r="AN60" s="40">
        <v>9.7072016758512972E-6</v>
      </c>
      <c r="AO60" s="40">
        <v>0</v>
      </c>
      <c r="AP60" s="40">
        <v>3.8727046072139929E-4</v>
      </c>
      <c r="AQ60" s="40">
        <v>7.9399048623338738E-7</v>
      </c>
      <c r="AR60" s="40">
        <v>0</v>
      </c>
      <c r="AS60" s="40">
        <v>0</v>
      </c>
      <c r="AT60" s="40">
        <v>6.2548735890047661E-6</v>
      </c>
      <c r="AU60" s="40">
        <v>9.1827364554637281E-4</v>
      </c>
      <c r="AV60" s="40">
        <v>1.5842231268159957E-4</v>
      </c>
      <c r="AW60" s="40">
        <v>7.2237237050229788E-4</v>
      </c>
      <c r="AX60" s="40">
        <v>6.0614854629078359E-4</v>
      </c>
      <c r="AY60" s="40">
        <v>1.2074332324639823E-3</v>
      </c>
      <c r="AZ60" s="40">
        <v>4.3386018881934867E-3</v>
      </c>
      <c r="BA60" s="40">
        <v>4.2361669006848908E-3</v>
      </c>
      <c r="BB60" s="40">
        <v>9.5461410062793097E-3</v>
      </c>
      <c r="BC60" s="40">
        <v>1.0654473634371364E-2</v>
      </c>
      <c r="BD60" s="40">
        <v>1.5605875152998776E-3</v>
      </c>
      <c r="BE60" s="40">
        <v>4.8821668683950896E-3</v>
      </c>
      <c r="BF60" s="40">
        <v>0.10257004741314353</v>
      </c>
      <c r="BG60" s="40">
        <v>3.5772573990484661E-3</v>
      </c>
      <c r="BH60" s="40">
        <v>3.0416287866033647E-3</v>
      </c>
      <c r="BI60" s="40">
        <v>8.8365243004418263E-4</v>
      </c>
      <c r="BJ60" s="40">
        <v>1.2024699382515438E-2</v>
      </c>
      <c r="BK60" s="40">
        <v>0</v>
      </c>
      <c r="BL60" s="40">
        <v>1.9386167201004931E-3</v>
      </c>
      <c r="BM60" s="40">
        <v>5.4258182133865787E-6</v>
      </c>
      <c r="BN60" s="40">
        <v>4.6587063276668098E-3</v>
      </c>
      <c r="BO60" s="40">
        <v>3.1607189253406902E-3</v>
      </c>
      <c r="BP60" s="40">
        <v>1.3402599961389071E-3</v>
      </c>
      <c r="BQ60" s="40">
        <v>4.5622727417890498E-6</v>
      </c>
      <c r="BR60" s="40">
        <v>0</v>
      </c>
      <c r="BS60" s="40">
        <v>3.1527566392730246E-4</v>
      </c>
      <c r="BT60" s="40">
        <v>8.2500471431265325E-6</v>
      </c>
      <c r="BU60" s="40">
        <v>2.699197228544964E-4</v>
      </c>
      <c r="BV60" s="40">
        <v>2.0307743469036307E-4</v>
      </c>
      <c r="BW60" s="40">
        <v>6.132846316518384E-6</v>
      </c>
      <c r="BX60" s="40">
        <v>6.0513181151495336E-5</v>
      </c>
      <c r="BY60" s="40">
        <v>0</v>
      </c>
      <c r="BZ60" s="40">
        <v>1.774662732002768E-7</v>
      </c>
      <c r="CA60" s="40">
        <v>1.5669264116639019E-4</v>
      </c>
      <c r="CB60" s="40">
        <v>8.6645659032790259E-6</v>
      </c>
      <c r="CC60" s="40">
        <v>2.0105263671986285E-4</v>
      </c>
      <c r="CD60" s="40">
        <v>2.5087115006861327E-6</v>
      </c>
      <c r="CE60" s="40">
        <v>4.5019828586267041E-4</v>
      </c>
      <c r="CF60" s="40">
        <v>0</v>
      </c>
      <c r="CG60" s="40">
        <v>1.9300548135567051E-5</v>
      </c>
      <c r="CH60" s="40">
        <v>2.639909715087744E-5</v>
      </c>
      <c r="CI60" s="40">
        <v>4.5851335861035183E-4</v>
      </c>
      <c r="CJ60" s="40">
        <v>5.8599810434486479E-4</v>
      </c>
      <c r="CK60" s="40">
        <v>4.6823055672613194E-6</v>
      </c>
      <c r="CL60" s="40">
        <v>8.4654454274002343E-7</v>
      </c>
      <c r="CM60" s="40">
        <v>1.1006696371120973E-3</v>
      </c>
      <c r="CN60" s="40">
        <v>8.3575693495960038E-5</v>
      </c>
      <c r="CO60" s="40">
        <v>0</v>
      </c>
      <c r="CP60" s="40">
        <v>5.4936277483205471E-4</v>
      </c>
      <c r="CQ60" s="40">
        <v>1.0679453012839095E-3</v>
      </c>
      <c r="CR60" s="40">
        <v>4.0560554189114193E-5</v>
      </c>
      <c r="CS60" s="40">
        <v>0</v>
      </c>
      <c r="CT60" s="40">
        <v>4.1170445427382813E-6</v>
      </c>
      <c r="CU60" s="40">
        <v>9.4948521624390166E-6</v>
      </c>
      <c r="CV60" s="40">
        <v>4.5429946171192527E-6</v>
      </c>
      <c r="CW60" s="40">
        <v>4.1717048430332844E-5</v>
      </c>
      <c r="CX60" s="40">
        <v>2.9930979162052308E-6</v>
      </c>
      <c r="CY60" s="40">
        <v>6.2774199731514381E-3</v>
      </c>
      <c r="CZ60" s="40">
        <v>9.1173979522718635E-5</v>
      </c>
      <c r="DA60" s="40">
        <v>1.1936147405626213E-4</v>
      </c>
      <c r="DB60" s="40">
        <v>4.5293372783389222E-5</v>
      </c>
      <c r="DC60" s="40">
        <v>2.0728003532772777E-5</v>
      </c>
      <c r="DD60" s="40">
        <v>2.2903420854938894E-4</v>
      </c>
      <c r="DE60" s="40">
        <v>1.0095416986609806E-4</v>
      </c>
      <c r="DF60" s="40">
        <v>0</v>
      </c>
      <c r="DG60" s="41">
        <v>9.6766412575842041E-4</v>
      </c>
    </row>
    <row r="61" spans="2:111" x14ac:dyDescent="0.35">
      <c r="B61" s="34">
        <v>56</v>
      </c>
      <c r="C61" s="25" t="s">
        <v>2862</v>
      </c>
      <c r="D61" s="40">
        <v>0</v>
      </c>
      <c r="E61" s="40">
        <v>0</v>
      </c>
      <c r="F61" s="40">
        <v>2.6044831837202439E-5</v>
      </c>
      <c r="G61" s="40">
        <v>0</v>
      </c>
      <c r="H61" s="40">
        <v>2.2041482069254335E-5</v>
      </c>
      <c r="I61" s="40">
        <v>0</v>
      </c>
      <c r="J61" s="40">
        <v>0</v>
      </c>
      <c r="K61" s="40">
        <v>6.7001983677479254E-6</v>
      </c>
      <c r="L61" s="40">
        <v>8.5448759796700314E-6</v>
      </c>
      <c r="M61" s="40">
        <v>3.8389558040213065E-6</v>
      </c>
      <c r="N61" s="40">
        <v>6.8270400436930565E-6</v>
      </c>
      <c r="O61" s="40">
        <v>7.6489148102113017E-5</v>
      </c>
      <c r="P61" s="40">
        <v>0</v>
      </c>
      <c r="Q61" s="40">
        <v>0</v>
      </c>
      <c r="R61" s="40">
        <v>0</v>
      </c>
      <c r="S61" s="40">
        <v>0</v>
      </c>
      <c r="T61" s="40">
        <v>1.0254434820137213E-5</v>
      </c>
      <c r="U61" s="40">
        <v>8.6524051955962712E-6</v>
      </c>
      <c r="V61" s="40">
        <v>0</v>
      </c>
      <c r="W61" s="40">
        <v>1.0759585342134122E-5</v>
      </c>
      <c r="X61" s="40">
        <v>2.6430453924167252E-5</v>
      </c>
      <c r="Y61" s="40">
        <v>0</v>
      </c>
      <c r="Z61" s="40">
        <v>1.900862421280535E-6</v>
      </c>
      <c r="AA61" s="40">
        <v>0</v>
      </c>
      <c r="AB61" s="40">
        <v>1.2079016091665238E-5</v>
      </c>
      <c r="AC61" s="40">
        <v>0</v>
      </c>
      <c r="AD61" s="40">
        <v>7.444654312794596E-6</v>
      </c>
      <c r="AE61" s="40">
        <v>4.5730202200246319E-6</v>
      </c>
      <c r="AF61" s="40">
        <v>7.2504440897004936E-5</v>
      </c>
      <c r="AG61" s="40">
        <v>6.8561833007822498E-6</v>
      </c>
      <c r="AH61" s="40">
        <v>0</v>
      </c>
      <c r="AI61" s="40">
        <v>2.3436286989052326E-6</v>
      </c>
      <c r="AJ61" s="40">
        <v>1.8502619970987892E-6</v>
      </c>
      <c r="AK61" s="40">
        <v>0</v>
      </c>
      <c r="AL61" s="40">
        <v>7.4641719745222927E-5</v>
      </c>
      <c r="AM61" s="40">
        <v>3.3116311107873071E-6</v>
      </c>
      <c r="AN61" s="40">
        <v>1.9414403351702596E-6</v>
      </c>
      <c r="AO61" s="40">
        <v>0</v>
      </c>
      <c r="AP61" s="40">
        <v>3.3427555557004992E-5</v>
      </c>
      <c r="AQ61" s="40">
        <v>5.696018705587344E-7</v>
      </c>
      <c r="AR61" s="40">
        <v>0</v>
      </c>
      <c r="AS61" s="40">
        <v>0</v>
      </c>
      <c r="AT61" s="40">
        <v>1.0007797742407626E-4</v>
      </c>
      <c r="AU61" s="40">
        <v>0</v>
      </c>
      <c r="AV61" s="40">
        <v>1.4918693122482471E-5</v>
      </c>
      <c r="AW61" s="40">
        <v>7.47281762588584E-5</v>
      </c>
      <c r="AX61" s="40">
        <v>2.8925283238605802E-5</v>
      </c>
      <c r="AY61" s="40">
        <v>2.322145717670277E-4</v>
      </c>
      <c r="AZ61" s="40">
        <v>4.546212247495795E-5</v>
      </c>
      <c r="BA61" s="40">
        <v>2.6222755153367359E-5</v>
      </c>
      <c r="BB61" s="40">
        <v>4.3716715682378188E-5</v>
      </c>
      <c r="BC61" s="40">
        <v>2.705554503395471E-6</v>
      </c>
      <c r="BD61" s="40">
        <v>3.0599755201958386E-5</v>
      </c>
      <c r="BE61" s="40">
        <v>8.1369447806584823E-5</v>
      </c>
      <c r="BF61" s="40">
        <v>0</v>
      </c>
      <c r="BG61" s="40">
        <v>7.3116259480009202E-2</v>
      </c>
      <c r="BH61" s="40">
        <v>1.1223722459791014E-5</v>
      </c>
      <c r="BI61" s="40">
        <v>0</v>
      </c>
      <c r="BJ61" s="40">
        <v>0</v>
      </c>
      <c r="BK61" s="40">
        <v>0</v>
      </c>
      <c r="BL61" s="40">
        <v>5.9995875283574255E-5</v>
      </c>
      <c r="BM61" s="40">
        <v>5.4258182133865784E-5</v>
      </c>
      <c r="BN61" s="40">
        <v>1.4424695459634119E-3</v>
      </c>
      <c r="BO61" s="40">
        <v>3.5749915211712884E-4</v>
      </c>
      <c r="BP61" s="40">
        <v>2.1201583736589788E-3</v>
      </c>
      <c r="BQ61" s="40">
        <v>1.3418449240556028E-5</v>
      </c>
      <c r="BR61" s="40">
        <v>0</v>
      </c>
      <c r="BS61" s="40">
        <v>0</v>
      </c>
      <c r="BT61" s="40">
        <v>1.4142937959645484E-5</v>
      </c>
      <c r="BU61" s="40">
        <v>2.8138221823092253E-4</v>
      </c>
      <c r="BV61" s="40">
        <v>1.9901966067006305E-4</v>
      </c>
      <c r="BW61" s="40">
        <v>1.2903265764952046E-4</v>
      </c>
      <c r="BX61" s="40">
        <v>2.4792779073719447E-4</v>
      </c>
      <c r="BY61" s="40">
        <v>0</v>
      </c>
      <c r="BZ61" s="40">
        <v>0</v>
      </c>
      <c r="CA61" s="40">
        <v>6.2677056466556064E-5</v>
      </c>
      <c r="CB61" s="40">
        <v>1.6817134730455201E-4</v>
      </c>
      <c r="CC61" s="40">
        <v>0</v>
      </c>
      <c r="CD61" s="40">
        <v>1.5052269004116795E-5</v>
      </c>
      <c r="CE61" s="40">
        <v>8.3860465013634681E-5</v>
      </c>
      <c r="CF61" s="40">
        <v>0</v>
      </c>
      <c r="CG61" s="40">
        <v>2.316065776268046E-4</v>
      </c>
      <c r="CH61" s="40">
        <v>1.319954857543872E-5</v>
      </c>
      <c r="CI61" s="40">
        <v>3.5270258354642448E-5</v>
      </c>
      <c r="CJ61" s="40">
        <v>3.3061530183170432E-5</v>
      </c>
      <c r="CK61" s="40">
        <v>0</v>
      </c>
      <c r="CL61" s="40">
        <v>1.120613338452106E-4</v>
      </c>
      <c r="CM61" s="40">
        <v>1.1809110274380135E-4</v>
      </c>
      <c r="CN61" s="40">
        <v>4.1170844983915887E-4</v>
      </c>
      <c r="CO61" s="40">
        <v>0</v>
      </c>
      <c r="CP61" s="40">
        <v>2.1984696953260534E-5</v>
      </c>
      <c r="CQ61" s="40">
        <v>1.4508260121943786E-4</v>
      </c>
      <c r="CR61" s="40">
        <v>1.8417179349424594E-5</v>
      </c>
      <c r="CS61" s="40">
        <v>0</v>
      </c>
      <c r="CT61" s="40">
        <v>2.1300288344798581E-4</v>
      </c>
      <c r="CU61" s="40">
        <v>1.8989704324878031E-6</v>
      </c>
      <c r="CV61" s="40">
        <v>1.022173788851832E-4</v>
      </c>
      <c r="CW61" s="40">
        <v>7.8377484929716254E-5</v>
      </c>
      <c r="CX61" s="40">
        <v>2.244823437153923E-4</v>
      </c>
      <c r="CY61" s="40">
        <v>3.088205179828139E-3</v>
      </c>
      <c r="CZ61" s="40">
        <v>5.6934433469012149E-4</v>
      </c>
      <c r="DA61" s="40">
        <v>9.2707941014572537E-6</v>
      </c>
      <c r="DB61" s="40">
        <v>1.6153456777825921E-4</v>
      </c>
      <c r="DC61" s="40">
        <v>1.081461053883797E-5</v>
      </c>
      <c r="DD61" s="40">
        <v>2.4253517242177396E-4</v>
      </c>
      <c r="DE61" s="40">
        <v>2.0802677426953541E-5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2863</v>
      </c>
      <c r="D62" s="40">
        <v>1.3819928839930045E-5</v>
      </c>
      <c r="E62" s="40">
        <v>0</v>
      </c>
      <c r="F62" s="40">
        <v>0</v>
      </c>
      <c r="G62" s="40">
        <v>0</v>
      </c>
      <c r="H62" s="40">
        <v>2.2041482069254335E-5</v>
      </c>
      <c r="I62" s="40">
        <v>0</v>
      </c>
      <c r="J62" s="40">
        <v>0</v>
      </c>
      <c r="K62" s="40">
        <v>3.7688615818582078E-6</v>
      </c>
      <c r="L62" s="40">
        <v>0</v>
      </c>
      <c r="M62" s="40">
        <v>1.9194779020106532E-6</v>
      </c>
      <c r="N62" s="40">
        <v>1.2412800079441919E-6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8.9168998435975772E-7</v>
      </c>
      <c r="U62" s="40">
        <v>0</v>
      </c>
      <c r="V62" s="40">
        <v>0</v>
      </c>
      <c r="W62" s="40">
        <v>5.7936228765337581E-6</v>
      </c>
      <c r="X62" s="40">
        <v>7.5515582640477867E-7</v>
      </c>
      <c r="Y62" s="40">
        <v>0</v>
      </c>
      <c r="Z62" s="40">
        <v>0</v>
      </c>
      <c r="AA62" s="40">
        <v>0</v>
      </c>
      <c r="AB62" s="40">
        <v>1.2079016091665236E-6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1.2619362178606686E-5</v>
      </c>
      <c r="AO62" s="40">
        <v>0</v>
      </c>
      <c r="AP62" s="40">
        <v>1.6306124661953654E-6</v>
      </c>
      <c r="AQ62" s="40">
        <v>6.5590518427975476E-7</v>
      </c>
      <c r="AR62" s="40">
        <v>0</v>
      </c>
      <c r="AS62" s="40">
        <v>0</v>
      </c>
      <c r="AT62" s="40">
        <v>2.0849578630015887E-6</v>
      </c>
      <c r="AU62" s="40">
        <v>0</v>
      </c>
      <c r="AV62" s="40">
        <v>2.1312418746403528E-6</v>
      </c>
      <c r="AW62" s="40">
        <v>0</v>
      </c>
      <c r="AX62" s="40">
        <v>4.7496359997710675E-8</v>
      </c>
      <c r="AY62" s="40">
        <v>2.7513574853913234E-7</v>
      </c>
      <c r="AZ62" s="40">
        <v>1.5154040824985982E-6</v>
      </c>
      <c r="BA62" s="40">
        <v>0</v>
      </c>
      <c r="BB62" s="40">
        <v>0</v>
      </c>
      <c r="BC62" s="40">
        <v>2.705554503395471E-6</v>
      </c>
      <c r="BD62" s="40">
        <v>0</v>
      </c>
      <c r="BE62" s="40">
        <v>0</v>
      </c>
      <c r="BF62" s="40">
        <v>0</v>
      </c>
      <c r="BG62" s="40">
        <v>0</v>
      </c>
      <c r="BH62" s="40">
        <v>0.44104739777994773</v>
      </c>
      <c r="BI62" s="40">
        <v>0</v>
      </c>
      <c r="BJ62" s="40">
        <v>0.16119597010074749</v>
      </c>
      <c r="BK62" s="40">
        <v>0</v>
      </c>
      <c r="BL62" s="40">
        <v>7.4994844104467819E-6</v>
      </c>
      <c r="BM62" s="40">
        <v>2.7129091066932894E-6</v>
      </c>
      <c r="BN62" s="40">
        <v>3.8696046424936761E-6</v>
      </c>
      <c r="BO62" s="40">
        <v>4.4625414272595831E-6</v>
      </c>
      <c r="BP62" s="40">
        <v>4.1047283027372179E-6</v>
      </c>
      <c r="BQ62" s="40">
        <v>8.051069544333617E-7</v>
      </c>
      <c r="BR62" s="40">
        <v>0</v>
      </c>
      <c r="BS62" s="40">
        <v>2.790050123250464E-6</v>
      </c>
      <c r="BT62" s="40">
        <v>7.0714689798227419E-6</v>
      </c>
      <c r="BU62" s="40">
        <v>7.9355737221411767E-6</v>
      </c>
      <c r="BV62" s="40">
        <v>7.2662465014674512E-6</v>
      </c>
      <c r="BW62" s="40">
        <v>1.3358675144891529E-6</v>
      </c>
      <c r="BX62" s="40">
        <v>5.8750661312131391E-7</v>
      </c>
      <c r="BY62" s="40">
        <v>0</v>
      </c>
      <c r="BZ62" s="40">
        <v>8.8733136600138402E-8</v>
      </c>
      <c r="CA62" s="40">
        <v>4.9743695608377834E-7</v>
      </c>
      <c r="CB62" s="40">
        <v>1.9692195234725059E-7</v>
      </c>
      <c r="CC62" s="40">
        <v>1.7419135327146013E-4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4.4591659206588252E-7</v>
      </c>
      <c r="CK62" s="40">
        <v>0</v>
      </c>
      <c r="CL62" s="40">
        <v>6.349084070550176E-7</v>
      </c>
      <c r="CM62" s="40">
        <v>0</v>
      </c>
      <c r="CN62" s="40">
        <v>2.2436427784150347E-6</v>
      </c>
      <c r="CO62" s="40">
        <v>0</v>
      </c>
      <c r="CP62" s="40">
        <v>1.4430109969321586E-6</v>
      </c>
      <c r="CQ62" s="40">
        <v>1.4307948838208862E-6</v>
      </c>
      <c r="CR62" s="40">
        <v>8.8573499358758404E-7</v>
      </c>
      <c r="CS62" s="40">
        <v>0</v>
      </c>
      <c r="CT62" s="40">
        <v>6.500596646428865E-7</v>
      </c>
      <c r="CU62" s="40">
        <v>1.3564074517770022E-6</v>
      </c>
      <c r="CV62" s="40">
        <v>2.2714973085596264E-6</v>
      </c>
      <c r="CW62" s="40">
        <v>1.2641529827373589E-6</v>
      </c>
      <c r="CX62" s="40">
        <v>2.9930979162052308E-6</v>
      </c>
      <c r="CY62" s="40">
        <v>0.14431102135543181</v>
      </c>
      <c r="CZ62" s="40">
        <v>1.3653341359475335E-6</v>
      </c>
      <c r="DA62" s="40">
        <v>3.4765477880464697E-6</v>
      </c>
      <c r="DB62" s="40">
        <v>1.7692723743511415E-7</v>
      </c>
      <c r="DC62" s="40">
        <v>3.6048701796126567E-6</v>
      </c>
      <c r="DD62" s="40">
        <v>5.3039500927226912E-6</v>
      </c>
      <c r="DE62" s="40">
        <v>4.2829041761374938E-6</v>
      </c>
      <c r="DF62" s="40">
        <v>0</v>
      </c>
      <c r="DG62" s="41">
        <v>3.226891624038084E-6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6.1936564614604686E-2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0.10486008836524301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2.4786069626778992E-3</v>
      </c>
      <c r="CE63" s="40">
        <v>3.232011746350047E-2</v>
      </c>
      <c r="CF63" s="40">
        <v>0</v>
      </c>
      <c r="CG63" s="40">
        <v>0</v>
      </c>
      <c r="CH63" s="40">
        <v>0</v>
      </c>
      <c r="CI63" s="40">
        <v>0</v>
      </c>
      <c r="CJ63" s="40">
        <v>2.9506937920702398E-4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1.9234487759107479E-4</v>
      </c>
      <c r="CQ63" s="40">
        <v>1.4708571405678709E-4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5.0566119309494357E-6</v>
      </c>
      <c r="CX63" s="40">
        <v>0</v>
      </c>
      <c r="CY63" s="40">
        <v>0</v>
      </c>
      <c r="CZ63" s="40">
        <v>9.1022275729835566E-7</v>
      </c>
      <c r="DA63" s="40">
        <v>0</v>
      </c>
      <c r="DB63" s="40">
        <v>0</v>
      </c>
      <c r="DC63" s="40">
        <v>0</v>
      </c>
      <c r="DD63" s="40">
        <v>4.821772811566083E-6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2864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0.16054598635034123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5.8745314765669888E-2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3.8797284190106692E-4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1.2641529827373589E-6</v>
      </c>
      <c r="CX64" s="40">
        <v>0</v>
      </c>
      <c r="CY64" s="40">
        <v>6.1715839617418333E-3</v>
      </c>
      <c r="CZ64" s="40">
        <v>1.2136303430644743E-5</v>
      </c>
      <c r="DA64" s="40">
        <v>0</v>
      </c>
      <c r="DB64" s="40">
        <v>0</v>
      </c>
      <c r="DC64" s="40">
        <v>0</v>
      </c>
      <c r="DD64" s="40">
        <v>9.6435456231321665E-7</v>
      </c>
      <c r="DE64" s="40">
        <v>4.2584304379881361E-4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1898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1.2197729864110742E-3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1.7086457474822602E-4</v>
      </c>
      <c r="E66" s="40">
        <v>0</v>
      </c>
      <c r="F66" s="40">
        <v>8.6816106124008131E-5</v>
      </c>
      <c r="G66" s="40">
        <v>5.6619312332715664E-4</v>
      </c>
      <c r="H66" s="40">
        <v>1.011704026978774E-2</v>
      </c>
      <c r="I66" s="40">
        <v>0</v>
      </c>
      <c r="J66" s="40">
        <v>0</v>
      </c>
      <c r="K66" s="40">
        <v>1.1725347143558869E-5</v>
      </c>
      <c r="L66" s="40">
        <v>3.2128733683559318E-4</v>
      </c>
      <c r="M66" s="40">
        <v>5.911991938192812E-4</v>
      </c>
      <c r="N66" s="40">
        <v>2.7742608177552694E-4</v>
      </c>
      <c r="O66" s="40">
        <v>2.5815087484463142E-3</v>
      </c>
      <c r="P66" s="40">
        <v>2.4943876278373661E-4</v>
      </c>
      <c r="Q66" s="40">
        <v>0</v>
      </c>
      <c r="R66" s="40">
        <v>0</v>
      </c>
      <c r="S66" s="40">
        <v>5.2567022954266688E-4</v>
      </c>
      <c r="T66" s="40">
        <v>8.876773794301388E-4</v>
      </c>
      <c r="U66" s="40">
        <v>1.2289876339824944E-2</v>
      </c>
      <c r="V66" s="40">
        <v>2.8519417475728157E-2</v>
      </c>
      <c r="W66" s="40">
        <v>3.2891224730493079E-3</v>
      </c>
      <c r="X66" s="40">
        <v>5.0338687388142541E-3</v>
      </c>
      <c r="Y66" s="40">
        <v>0</v>
      </c>
      <c r="Z66" s="40">
        <v>2.1479745360470046E-4</v>
      </c>
      <c r="AA66" s="40">
        <v>8.8237889349686752E-5</v>
      </c>
      <c r="AB66" s="40">
        <v>7.0058293331658374E-5</v>
      </c>
      <c r="AC66" s="40">
        <v>0</v>
      </c>
      <c r="AD66" s="40">
        <v>5.9557234502356768E-5</v>
      </c>
      <c r="AE66" s="40">
        <v>7.5080677430586229E-4</v>
      </c>
      <c r="AF66" s="40">
        <v>8.2505053434522862E-5</v>
      </c>
      <c r="AG66" s="40">
        <v>4.3884083771914808E-4</v>
      </c>
      <c r="AH66" s="40">
        <v>0</v>
      </c>
      <c r="AI66" s="40">
        <v>3.2224894609946949E-5</v>
      </c>
      <c r="AJ66" s="40">
        <v>2.8494034755321355E-4</v>
      </c>
      <c r="AK66" s="40">
        <v>2.4858616617985207E-4</v>
      </c>
      <c r="AL66" s="40">
        <v>2.7368630573248406E-3</v>
      </c>
      <c r="AM66" s="40">
        <v>2.5135280130875663E-3</v>
      </c>
      <c r="AN66" s="40">
        <v>6.4261675094135591E-4</v>
      </c>
      <c r="AO66" s="40">
        <v>5.6338028169014088E-3</v>
      </c>
      <c r="AP66" s="40">
        <v>5.4788578864164278E-4</v>
      </c>
      <c r="AQ66" s="40">
        <v>1.8614243916604556E-3</v>
      </c>
      <c r="AR66" s="40">
        <v>0</v>
      </c>
      <c r="AS66" s="40">
        <v>2.9206559584855343E-3</v>
      </c>
      <c r="AT66" s="40">
        <v>7.5058483068057193E-5</v>
      </c>
      <c r="AU66" s="40">
        <v>0</v>
      </c>
      <c r="AV66" s="40">
        <v>1.4279320560090365E-4</v>
      </c>
      <c r="AW66" s="40">
        <v>7.47281762588584E-5</v>
      </c>
      <c r="AX66" s="40">
        <v>2.1107382382982623E-4</v>
      </c>
      <c r="AY66" s="40">
        <v>2.92056597074289E-4</v>
      </c>
      <c r="AZ66" s="40">
        <v>2.697419266847505E-3</v>
      </c>
      <c r="BA66" s="40">
        <v>1.4064932309533402E-3</v>
      </c>
      <c r="BB66" s="40">
        <v>1.2757332485493998E-3</v>
      </c>
      <c r="BC66" s="40">
        <v>2.5161656881577879E-4</v>
      </c>
      <c r="BD66" s="40">
        <v>2.6009791921664625E-4</v>
      </c>
      <c r="BE66" s="40">
        <v>6.123050947445508E-3</v>
      </c>
      <c r="BF66" s="40">
        <v>1.066505917948599E-3</v>
      </c>
      <c r="BG66" s="40">
        <v>2.7210431958680044E-3</v>
      </c>
      <c r="BH66" s="40">
        <v>7.4076568234620699E-4</v>
      </c>
      <c r="BI66" s="40">
        <v>5.8910162002945505E-4</v>
      </c>
      <c r="BJ66" s="40">
        <v>6.4998375040623989E-4</v>
      </c>
      <c r="BK66" s="40">
        <v>0</v>
      </c>
      <c r="BL66" s="40">
        <v>3.7141196542737689E-2</v>
      </c>
      <c r="BM66" s="40">
        <v>2.9842000173626182E-5</v>
      </c>
      <c r="BN66" s="40">
        <v>1.4845390938715483E-3</v>
      </c>
      <c r="BO66" s="40">
        <v>5.6855256972968898E-3</v>
      </c>
      <c r="BP66" s="40">
        <v>2.715476388146286E-3</v>
      </c>
      <c r="BQ66" s="40">
        <v>1.5431216626639432E-5</v>
      </c>
      <c r="BR66" s="40">
        <v>0</v>
      </c>
      <c r="BS66" s="40">
        <v>1.3580568974921636E-3</v>
      </c>
      <c r="BT66" s="40">
        <v>1.0654346596266264E-3</v>
      </c>
      <c r="BU66" s="40">
        <v>3.8917376129000687E-4</v>
      </c>
      <c r="BV66" s="40">
        <v>4.0804220613435401E-4</v>
      </c>
      <c r="BW66" s="40">
        <v>3.1757214094446683E-4</v>
      </c>
      <c r="BX66" s="40">
        <v>5.1994335261236284E-5</v>
      </c>
      <c r="BY66" s="40">
        <v>0</v>
      </c>
      <c r="BZ66" s="40">
        <v>0</v>
      </c>
      <c r="CA66" s="40">
        <v>3.4323149969780704E-5</v>
      </c>
      <c r="CB66" s="40">
        <v>2.0086039139419562E-4</v>
      </c>
      <c r="CC66" s="40">
        <v>1.3430641724201366E-5</v>
      </c>
      <c r="CD66" s="40">
        <v>1.1038330603018984E-4</v>
      </c>
      <c r="CE66" s="40">
        <v>7.3488249604053554E-4</v>
      </c>
      <c r="CF66" s="40">
        <v>0</v>
      </c>
      <c r="CG66" s="40">
        <v>1.9300548135567051E-5</v>
      </c>
      <c r="CH66" s="40">
        <v>5.7198043826901117E-5</v>
      </c>
      <c r="CI66" s="40">
        <v>2.6452693765981834E-4</v>
      </c>
      <c r="CJ66" s="40">
        <v>1.8524649281822662E-4</v>
      </c>
      <c r="CK66" s="40">
        <v>1.4046916701783959E-5</v>
      </c>
      <c r="CL66" s="40">
        <v>1.80906568783543E-3</v>
      </c>
      <c r="CM66" s="40">
        <v>3.1702919121220515E-3</v>
      </c>
      <c r="CN66" s="40">
        <v>4.4620445755729002E-3</v>
      </c>
      <c r="CO66" s="40">
        <v>0</v>
      </c>
      <c r="CP66" s="40">
        <v>4.4739282714884284E-3</v>
      </c>
      <c r="CQ66" s="40">
        <v>6.7882632467998125E-3</v>
      </c>
      <c r="CR66" s="40">
        <v>2.6767522357936508E-4</v>
      </c>
      <c r="CS66" s="40">
        <v>0</v>
      </c>
      <c r="CT66" s="40">
        <v>2.1668655488096215E-4</v>
      </c>
      <c r="CU66" s="40">
        <v>2.8378756706078441E-3</v>
      </c>
      <c r="CV66" s="40">
        <v>6.9428315236124988E-3</v>
      </c>
      <c r="CW66" s="40">
        <v>7.6727765287244003E-3</v>
      </c>
      <c r="CX66" s="40">
        <v>1.8227966309689856E-3</v>
      </c>
      <c r="CY66" s="40">
        <v>1.436198122255417E-3</v>
      </c>
      <c r="CZ66" s="40">
        <v>3.4944968690612706E-3</v>
      </c>
      <c r="DA66" s="40">
        <v>2.0627516875742387E-3</v>
      </c>
      <c r="DB66" s="40">
        <v>1.8117349113355688E-3</v>
      </c>
      <c r="DC66" s="40">
        <v>3.9491352817656658E-3</v>
      </c>
      <c r="DD66" s="40">
        <v>8.7216226615607299E-3</v>
      </c>
      <c r="DE66" s="40">
        <v>9.1470596333222184E-3</v>
      </c>
      <c r="DF66" s="40">
        <v>0.15077684569685459</v>
      </c>
      <c r="DG66" s="41">
        <v>5.2557997326520289E-4</v>
      </c>
    </row>
    <row r="67" spans="2:111" x14ac:dyDescent="0.35">
      <c r="B67" s="34">
        <v>62</v>
      </c>
      <c r="C67" s="25" t="s">
        <v>1967</v>
      </c>
      <c r="D67" s="40">
        <v>3.7439443584537759E-4</v>
      </c>
      <c r="E67" s="40">
        <v>1.2055204522780181E-3</v>
      </c>
      <c r="F67" s="40">
        <v>8.6816106124008134E-6</v>
      </c>
      <c r="G67" s="40">
        <v>1.2868025530162652E-3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3.2125442202887463E-3</v>
      </c>
      <c r="P67" s="40">
        <v>0</v>
      </c>
      <c r="Q67" s="40">
        <v>0</v>
      </c>
      <c r="R67" s="40">
        <v>0</v>
      </c>
      <c r="S67" s="40">
        <v>5.2567022954266688E-4</v>
      </c>
      <c r="T67" s="40">
        <v>0</v>
      </c>
      <c r="U67" s="40">
        <v>0</v>
      </c>
      <c r="V67" s="40">
        <v>0</v>
      </c>
      <c r="W67" s="40">
        <v>2.6154068985495251E-4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2.6019690576652602E-2</v>
      </c>
      <c r="AD67" s="40">
        <v>7.8168870284343254E-4</v>
      </c>
      <c r="AE67" s="40">
        <v>7.3293042253667515E-4</v>
      </c>
      <c r="AF67" s="40">
        <v>1.2500765671897404E-6</v>
      </c>
      <c r="AG67" s="40">
        <v>1.6057902993937374E-5</v>
      </c>
      <c r="AH67" s="40">
        <v>0</v>
      </c>
      <c r="AI67" s="40">
        <v>2.7988199829501011E-2</v>
      </c>
      <c r="AJ67" s="40">
        <v>1.4963068770537909E-2</v>
      </c>
      <c r="AK67" s="40">
        <v>0</v>
      </c>
      <c r="AL67" s="40">
        <v>0</v>
      </c>
      <c r="AM67" s="40">
        <v>1.2034467456601075E-2</v>
      </c>
      <c r="AN67" s="40">
        <v>6.9328834368929965E-3</v>
      </c>
      <c r="AO67" s="40">
        <v>2.3943661971830985E-2</v>
      </c>
      <c r="AP67" s="40">
        <v>6.8811846073444413E-4</v>
      </c>
      <c r="AQ67" s="40">
        <v>7.4452315287477288E-3</v>
      </c>
      <c r="AR67" s="40">
        <v>0</v>
      </c>
      <c r="AS67" s="40">
        <v>3.8184971314508954E-3</v>
      </c>
      <c r="AT67" s="40">
        <v>0</v>
      </c>
      <c r="AU67" s="40">
        <v>0</v>
      </c>
      <c r="AV67" s="40">
        <v>1.3497865206055568E-5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8.0810801710495307E-4</v>
      </c>
      <c r="BI67" s="40">
        <v>0</v>
      </c>
      <c r="BJ67" s="40">
        <v>0</v>
      </c>
      <c r="BK67" s="40">
        <v>0</v>
      </c>
      <c r="BL67" s="40">
        <v>1.3124097718281868E-5</v>
      </c>
      <c r="BM67" s="40">
        <v>0</v>
      </c>
      <c r="BN67" s="40">
        <v>0</v>
      </c>
      <c r="BO67" s="40">
        <v>0</v>
      </c>
      <c r="BP67" s="40">
        <v>1.1519721365746387E-5</v>
      </c>
      <c r="BQ67" s="40">
        <v>4.8611016063762327E-3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1.3784536664307542E-6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1.500342973449768E-4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1.0876283997024946E-2</v>
      </c>
      <c r="E69" s="40">
        <v>4.3648154306617894E-3</v>
      </c>
      <c r="F69" s="40">
        <v>4.7054329519212405E-3</v>
      </c>
      <c r="G69" s="40">
        <v>3.8604076590487957E-3</v>
      </c>
      <c r="H69" s="40">
        <v>1.1241155855319712E-3</v>
      </c>
      <c r="I69" s="40">
        <v>0</v>
      </c>
      <c r="J69" s="40">
        <v>0</v>
      </c>
      <c r="K69" s="40">
        <v>4.0712080332028326E-3</v>
      </c>
      <c r="L69" s="40">
        <v>1.7311918734811483E-3</v>
      </c>
      <c r="M69" s="40">
        <v>1.2764528048370843E-3</v>
      </c>
      <c r="N69" s="40">
        <v>1.4690548894019512E-3</v>
      </c>
      <c r="O69" s="40">
        <v>4.4172483028970264E-3</v>
      </c>
      <c r="P69" s="40">
        <v>7.4831628835120973E-4</v>
      </c>
      <c r="Q69" s="40">
        <v>0</v>
      </c>
      <c r="R69" s="40">
        <v>0</v>
      </c>
      <c r="S69" s="40">
        <v>5.081478885579113E-3</v>
      </c>
      <c r="T69" s="40">
        <v>6.3778126131331667E-3</v>
      </c>
      <c r="U69" s="40">
        <v>2.8734637654575217E-3</v>
      </c>
      <c r="V69" s="40">
        <v>7.2815533980582527E-3</v>
      </c>
      <c r="W69" s="40">
        <v>4.210308510418175E-3</v>
      </c>
      <c r="X69" s="40">
        <v>6.2715691382916865E-3</v>
      </c>
      <c r="Y69" s="40">
        <v>1.0101010101010102E-2</v>
      </c>
      <c r="Z69" s="40">
        <v>8.8504154334821707E-3</v>
      </c>
      <c r="AA69" s="40">
        <v>7.500220594723374E-3</v>
      </c>
      <c r="AB69" s="40">
        <v>4.3569011042636514E-3</v>
      </c>
      <c r="AC69" s="40">
        <v>7.0323488045007029E-3</v>
      </c>
      <c r="AD69" s="40">
        <v>1.1283437133084894E-2</v>
      </c>
      <c r="AE69" s="40">
        <v>6.7599632079736842E-3</v>
      </c>
      <c r="AF69" s="40">
        <v>3.2551993809620838E-3</v>
      </c>
      <c r="AG69" s="40">
        <v>9.2571104371903922E-3</v>
      </c>
      <c r="AH69" s="40">
        <v>0</v>
      </c>
      <c r="AI69" s="40">
        <v>2.6588467589079862E-3</v>
      </c>
      <c r="AJ69" s="40">
        <v>8.7369371503004823E-3</v>
      </c>
      <c r="AK69" s="40">
        <v>5.7796283636815608E-3</v>
      </c>
      <c r="AL69" s="40">
        <v>5.5898354564755835E-3</v>
      </c>
      <c r="AM69" s="40">
        <v>1.3544571243120087E-2</v>
      </c>
      <c r="AN69" s="40">
        <v>1.5138381013490099E-2</v>
      </c>
      <c r="AO69" s="40">
        <v>9.8591549295774655E-3</v>
      </c>
      <c r="AP69" s="40">
        <v>1.6475708358437972E-2</v>
      </c>
      <c r="AQ69" s="40">
        <v>9.1604235856392879E-3</v>
      </c>
      <c r="AR69" s="40">
        <v>0</v>
      </c>
      <c r="AS69" s="40">
        <v>8.0565212395552477E-3</v>
      </c>
      <c r="AT69" s="40">
        <v>1.0241313023063804E-2</v>
      </c>
      <c r="AU69" s="40">
        <v>2.7548209366391185E-3</v>
      </c>
      <c r="AV69" s="40">
        <v>8.2713497154792096E-3</v>
      </c>
      <c r="AW69" s="40">
        <v>3.1385834028720529E-3</v>
      </c>
      <c r="AX69" s="40">
        <v>3.7069484087413249E-3</v>
      </c>
      <c r="AY69" s="40">
        <v>5.4145339633758548E-3</v>
      </c>
      <c r="AZ69" s="40">
        <v>4.1128066799011953E-3</v>
      </c>
      <c r="BA69" s="40">
        <v>1.0074305752557314E-2</v>
      </c>
      <c r="BB69" s="40">
        <v>5.1506239567601936E-3</v>
      </c>
      <c r="BC69" s="40">
        <v>2.7136711669056572E-3</v>
      </c>
      <c r="BD69" s="40">
        <v>4.0238678090575271E-3</v>
      </c>
      <c r="BE69" s="40">
        <v>2.461425796149191E-3</v>
      </c>
      <c r="BF69" s="40">
        <v>3.3618121326640621E-3</v>
      </c>
      <c r="BG69" s="40">
        <v>3.6548431520874725E-3</v>
      </c>
      <c r="BH69" s="40">
        <v>1.3468466951749218E-3</v>
      </c>
      <c r="BI69" s="40">
        <v>2.3564064801178202E-3</v>
      </c>
      <c r="BJ69" s="40">
        <v>2.5999350016249595E-3</v>
      </c>
      <c r="BK69" s="40">
        <v>0</v>
      </c>
      <c r="BL69" s="40">
        <v>4.090968745898719E-3</v>
      </c>
      <c r="BM69" s="40">
        <v>9.2238909627571843E-4</v>
      </c>
      <c r="BN69" s="40">
        <v>1.9350007625105559E-3</v>
      </c>
      <c r="BO69" s="40">
        <v>3.47284890628068E-3</v>
      </c>
      <c r="BP69" s="40">
        <v>1.3399951749580854E-3</v>
      </c>
      <c r="BQ69" s="40">
        <v>3.9505122224628597E-2</v>
      </c>
      <c r="BR69" s="40">
        <v>0</v>
      </c>
      <c r="BS69" s="40">
        <v>6.8065365294287514E-2</v>
      </c>
      <c r="BT69" s="40">
        <v>8.8959079766170093E-3</v>
      </c>
      <c r="BU69" s="40">
        <v>6.5827788351194988E-3</v>
      </c>
      <c r="BV69" s="40">
        <v>9.3702495144118454E-3</v>
      </c>
      <c r="BW69" s="40">
        <v>6.9980026959020865E-3</v>
      </c>
      <c r="BX69" s="40">
        <v>2.1250114196597926E-2</v>
      </c>
      <c r="BY69" s="40">
        <v>0</v>
      </c>
      <c r="BZ69" s="40">
        <v>5.6241812704402323E-2</v>
      </c>
      <c r="CA69" s="40">
        <v>3.9291550287145482E-2</v>
      </c>
      <c r="CB69" s="40">
        <v>2.6950738398244718E-3</v>
      </c>
      <c r="CC69" s="40">
        <v>1.8880226351081858E-2</v>
      </c>
      <c r="CD69" s="40">
        <v>3.5121961009605858E-4</v>
      </c>
      <c r="CE69" s="40">
        <v>1.1064432055000696E-2</v>
      </c>
      <c r="CF69" s="40">
        <v>0</v>
      </c>
      <c r="CG69" s="40">
        <v>1.1271520111171157E-2</v>
      </c>
      <c r="CH69" s="40">
        <v>3.1384126662868127E-2</v>
      </c>
      <c r="CI69" s="40">
        <v>2.1162155012785467E-3</v>
      </c>
      <c r="CJ69" s="40">
        <v>3.515115903596145E-2</v>
      </c>
      <c r="CK69" s="40">
        <v>3.3618953972936274E-3</v>
      </c>
      <c r="CL69" s="40">
        <v>2.1151867762970067E-2</v>
      </c>
      <c r="CM69" s="40">
        <v>1.3409396115408315E-2</v>
      </c>
      <c r="CN69" s="40">
        <v>2.1606279956136783E-3</v>
      </c>
      <c r="CO69" s="40">
        <v>0</v>
      </c>
      <c r="CP69" s="40">
        <v>2.3275597614516079E-2</v>
      </c>
      <c r="CQ69" s="40">
        <v>7.3891970980045846E-3</v>
      </c>
      <c r="CR69" s="40">
        <v>5.0351285552715438E-3</v>
      </c>
      <c r="CS69" s="40">
        <v>0</v>
      </c>
      <c r="CT69" s="40">
        <v>3.230579846720265E-3</v>
      </c>
      <c r="CU69" s="40">
        <v>6.4456482108443151E-3</v>
      </c>
      <c r="CV69" s="40">
        <v>9.8157077446132859E-3</v>
      </c>
      <c r="CW69" s="40">
        <v>4.4188467511584381E-3</v>
      </c>
      <c r="CX69" s="40">
        <v>7.8718475196197567E-4</v>
      </c>
      <c r="CY69" s="40">
        <v>2.0136421584478854E-3</v>
      </c>
      <c r="CZ69" s="40">
        <v>3.1791046836573901E-3</v>
      </c>
      <c r="DA69" s="40">
        <v>5.2275690239592084E-3</v>
      </c>
      <c r="DB69" s="40">
        <v>2.9348690145736735E-3</v>
      </c>
      <c r="DC69" s="40">
        <v>6.3076215967772459E-3</v>
      </c>
      <c r="DD69" s="40">
        <v>9.476230106570822E-3</v>
      </c>
      <c r="DE69" s="40">
        <v>8.8472563409925931E-3</v>
      </c>
      <c r="DF69" s="40">
        <v>0</v>
      </c>
      <c r="DG69" s="41">
        <v>3.8924380214959387E-4</v>
      </c>
    </row>
    <row r="70" spans="2:111" x14ac:dyDescent="0.35">
      <c r="B70" s="34">
        <v>65</v>
      </c>
      <c r="C70" s="25" t="s">
        <v>2865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5.6561199670331882E-3</v>
      </c>
      <c r="E71" s="40">
        <v>8.1892251413368811E-3</v>
      </c>
      <c r="F71" s="40">
        <v>3.482194016633966E-2</v>
      </c>
      <c r="G71" s="40">
        <v>1.1272390364422484E-2</v>
      </c>
      <c r="H71" s="40">
        <v>6.8328594414688443E-4</v>
      </c>
      <c r="I71" s="40">
        <v>0</v>
      </c>
      <c r="J71" s="40">
        <v>0</v>
      </c>
      <c r="K71" s="40">
        <v>7.5205539053990614E-3</v>
      </c>
      <c r="L71" s="40">
        <v>1.3687182344235455E-2</v>
      </c>
      <c r="M71" s="40">
        <v>1.1330678055568885E-2</v>
      </c>
      <c r="N71" s="40">
        <v>1.9067922842034707E-2</v>
      </c>
      <c r="O71" s="40">
        <v>1.5795009083086339E-2</v>
      </c>
      <c r="P71" s="40">
        <v>1.8333749064604641E-2</v>
      </c>
      <c r="Q71" s="40">
        <v>8.6299892125134836E-3</v>
      </c>
      <c r="R71" s="40">
        <v>0</v>
      </c>
      <c r="S71" s="40">
        <v>4.5908533380059575E-2</v>
      </c>
      <c r="T71" s="40">
        <v>3.2670629336957163E-2</v>
      </c>
      <c r="U71" s="40">
        <v>1.4327517763387866E-2</v>
      </c>
      <c r="V71" s="40">
        <v>3.1553398058252427E-2</v>
      </c>
      <c r="W71" s="40">
        <v>2.1314738562767697E-2</v>
      </c>
      <c r="X71" s="40">
        <v>1.0876509367708027E-2</v>
      </c>
      <c r="Y71" s="40">
        <v>1.6780710329097427E-2</v>
      </c>
      <c r="Z71" s="40">
        <v>8.2611480828852051E-3</v>
      </c>
      <c r="AA71" s="40">
        <v>1.5882820082943616E-2</v>
      </c>
      <c r="AB71" s="40">
        <v>1.6537380931098876E-2</v>
      </c>
      <c r="AC71" s="40">
        <v>4.6413502109704644E-2</v>
      </c>
      <c r="AD71" s="40">
        <v>0.26769222097435635</v>
      </c>
      <c r="AE71" s="40">
        <v>3.5848529098439455E-2</v>
      </c>
      <c r="AF71" s="40">
        <v>6.0616212743030513E-3</v>
      </c>
      <c r="AG71" s="40">
        <v>1.4887029269452469E-2</v>
      </c>
      <c r="AH71" s="40">
        <v>0</v>
      </c>
      <c r="AI71" s="40">
        <v>1.2863006113941368E-2</v>
      </c>
      <c r="AJ71" s="40">
        <v>1.9209420053879628E-2</v>
      </c>
      <c r="AK71" s="40">
        <v>1.9265427878938538E-2</v>
      </c>
      <c r="AL71" s="40">
        <v>2.1712446921443737E-2</v>
      </c>
      <c r="AM71" s="40">
        <v>3.7437989707450506E-2</v>
      </c>
      <c r="AN71" s="40">
        <v>8.8023934076451982E-2</v>
      </c>
      <c r="AO71" s="40">
        <v>4.2253521126760563E-2</v>
      </c>
      <c r="AP71" s="40">
        <v>3.1079473605683663E-2</v>
      </c>
      <c r="AQ71" s="40">
        <v>2.664024496470652E-2</v>
      </c>
      <c r="AR71" s="40">
        <v>0</v>
      </c>
      <c r="AS71" s="40">
        <v>2.1008414588850201E-2</v>
      </c>
      <c r="AT71" s="40">
        <v>1.1800861504588991E-2</v>
      </c>
      <c r="AU71" s="40">
        <v>9.1827364554637279E-3</v>
      </c>
      <c r="AV71" s="40">
        <v>2.3570114305605877E-2</v>
      </c>
      <c r="AW71" s="40">
        <v>1.0524218156455892E-2</v>
      </c>
      <c r="AX71" s="40">
        <v>9.624709886296089E-3</v>
      </c>
      <c r="AY71" s="40">
        <v>1.18755467463203E-2</v>
      </c>
      <c r="AZ71" s="40">
        <v>1.7131643152646654E-2</v>
      </c>
      <c r="BA71" s="40">
        <v>3.2237301630816985E-2</v>
      </c>
      <c r="BB71" s="40">
        <v>8.9301327398457996E-3</v>
      </c>
      <c r="BC71" s="40">
        <v>8.0030302210438026E-3</v>
      </c>
      <c r="BD71" s="40">
        <v>3.1976744186046511E-3</v>
      </c>
      <c r="BE71" s="40">
        <v>7.4554756552783347E-3</v>
      </c>
      <c r="BF71" s="40">
        <v>1.1963414210032112E-2</v>
      </c>
      <c r="BG71" s="40">
        <v>3.2225796708701521E-3</v>
      </c>
      <c r="BH71" s="40">
        <v>9.4840454785234066E-3</v>
      </c>
      <c r="BI71" s="40">
        <v>6.4801178203240063E-3</v>
      </c>
      <c r="BJ71" s="40">
        <v>1.1699707507312317E-2</v>
      </c>
      <c r="BK71" s="40">
        <v>0</v>
      </c>
      <c r="BL71" s="40">
        <v>7.0082681815625174E-3</v>
      </c>
      <c r="BM71" s="40">
        <v>3.3317236739300288E-2</v>
      </c>
      <c r="BN71" s="40">
        <v>5.1165103230633698E-3</v>
      </c>
      <c r="BO71" s="40">
        <v>2.5550528860742924E-3</v>
      </c>
      <c r="BP71" s="40">
        <v>4.124192659527617E-3</v>
      </c>
      <c r="BQ71" s="40">
        <v>0.12592208228568791</v>
      </c>
      <c r="BR71" s="40">
        <v>0</v>
      </c>
      <c r="BS71" s="40">
        <v>0.11301167775479086</v>
      </c>
      <c r="BT71" s="40">
        <v>5.1093720535545915E-2</v>
      </c>
      <c r="BU71" s="40">
        <v>4.4172489393885291E-3</v>
      </c>
      <c r="BV71" s="40">
        <v>3.8106838925150398E-2</v>
      </c>
      <c r="BW71" s="40">
        <v>3.9454847040437131E-3</v>
      </c>
      <c r="BX71" s="40">
        <v>2.5190521050802578E-2</v>
      </c>
      <c r="BY71" s="40">
        <v>0</v>
      </c>
      <c r="BZ71" s="40">
        <v>7.9859822940124565E-7</v>
      </c>
      <c r="CA71" s="40">
        <v>3.9909864423557623E-2</v>
      </c>
      <c r="CB71" s="40">
        <v>6.3243454215842999E-3</v>
      </c>
      <c r="CC71" s="40">
        <v>1.1265459482602842E-3</v>
      </c>
      <c r="CD71" s="40">
        <v>6.0209076016467181E-5</v>
      </c>
      <c r="CE71" s="40">
        <v>2.0450183573500389E-3</v>
      </c>
      <c r="CF71" s="40">
        <v>0</v>
      </c>
      <c r="CG71" s="40">
        <v>4.1238837849661598E-3</v>
      </c>
      <c r="CH71" s="40">
        <v>5.7915219299499957E-2</v>
      </c>
      <c r="CI71" s="40">
        <v>2.7687152808394322E-3</v>
      </c>
      <c r="CJ71" s="40">
        <v>1.322582241830378E-2</v>
      </c>
      <c r="CK71" s="40">
        <v>7.6508872969049957E-3</v>
      </c>
      <c r="CL71" s="40">
        <v>1.608582776501024E-2</v>
      </c>
      <c r="CM71" s="40">
        <v>9.1626583821216127E-3</v>
      </c>
      <c r="CN71" s="40">
        <v>3.031161393638712E-3</v>
      </c>
      <c r="CO71" s="40">
        <v>0</v>
      </c>
      <c r="CP71" s="40">
        <v>2.8048823343368202E-2</v>
      </c>
      <c r="CQ71" s="40">
        <v>2.9184209404271379E-2</v>
      </c>
      <c r="CR71" s="40">
        <v>7.1111692098968973E-3</v>
      </c>
      <c r="CS71" s="40">
        <v>0</v>
      </c>
      <c r="CT71" s="40">
        <v>4.0548555014874449E-2</v>
      </c>
      <c r="CU71" s="40">
        <v>1.3510360782679653E-2</v>
      </c>
      <c r="CV71" s="40">
        <v>3.3107073272256558E-3</v>
      </c>
      <c r="CW71" s="40">
        <v>5.2234801246707667E-3</v>
      </c>
      <c r="CX71" s="40">
        <v>4.9535770513196567E-3</v>
      </c>
      <c r="CY71" s="40">
        <v>4.044176709596327E-3</v>
      </c>
      <c r="CZ71" s="40">
        <v>7.2004688254015256E-3</v>
      </c>
      <c r="DA71" s="40">
        <v>3.0803372251354405E-2</v>
      </c>
      <c r="DB71" s="40">
        <v>1.4824556297450778E-2</v>
      </c>
      <c r="DC71" s="40">
        <v>2.4395958940528654E-2</v>
      </c>
      <c r="DD71" s="40">
        <v>3.9600255746829925E-2</v>
      </c>
      <c r="DE71" s="40">
        <v>2.9044820592203278E-2</v>
      </c>
      <c r="DF71" s="40">
        <v>0</v>
      </c>
      <c r="DG71" s="41">
        <v>1.1612776232007054E-2</v>
      </c>
    </row>
    <row r="72" spans="2:111" x14ac:dyDescent="0.35">
      <c r="B72" s="34">
        <v>67</v>
      </c>
      <c r="C72" s="25" t="s">
        <v>2866</v>
      </c>
      <c r="D72" s="40">
        <v>1.0050857338130943E-5</v>
      </c>
      <c r="E72" s="40">
        <v>0</v>
      </c>
      <c r="F72" s="40">
        <v>1.484555414720539E-3</v>
      </c>
      <c r="G72" s="40">
        <v>0</v>
      </c>
      <c r="H72" s="40">
        <v>2.2041482069254335E-5</v>
      </c>
      <c r="I72" s="40">
        <v>0</v>
      </c>
      <c r="J72" s="40">
        <v>0</v>
      </c>
      <c r="K72" s="40">
        <v>6.8593280789819387E-4</v>
      </c>
      <c r="L72" s="40">
        <v>2.3925652743076088E-4</v>
      </c>
      <c r="M72" s="40">
        <v>3.2324007869859398E-3</v>
      </c>
      <c r="N72" s="40">
        <v>4.011196345671657E-3</v>
      </c>
      <c r="O72" s="40">
        <v>2.810976192752653E-3</v>
      </c>
      <c r="P72" s="40">
        <v>1.8707907208780244E-3</v>
      </c>
      <c r="Q72" s="40">
        <v>1.0787486515641855E-3</v>
      </c>
      <c r="R72" s="40">
        <v>0</v>
      </c>
      <c r="S72" s="40">
        <v>4.4681969511126685E-3</v>
      </c>
      <c r="T72" s="40">
        <v>9.1103965702036445E-3</v>
      </c>
      <c r="U72" s="40">
        <v>9.9329611645445205E-4</v>
      </c>
      <c r="V72" s="40">
        <v>6.0679611650485432E-4</v>
      </c>
      <c r="W72" s="40">
        <v>1.8125762999441329E-4</v>
      </c>
      <c r="X72" s="40">
        <v>5.6334624649796489E-4</v>
      </c>
      <c r="Y72" s="40">
        <v>2.4437927663734115E-3</v>
      </c>
      <c r="Z72" s="40">
        <v>1.0245648450702084E-3</v>
      </c>
      <c r="AA72" s="40">
        <v>1.3235683402453013E-3</v>
      </c>
      <c r="AB72" s="40">
        <v>8.4553112641656662E-4</v>
      </c>
      <c r="AC72" s="40">
        <v>1.4767932489451477E-2</v>
      </c>
      <c r="AD72" s="40">
        <v>4.2567469838514817E-3</v>
      </c>
      <c r="AE72" s="40">
        <v>2.3357740096553088E-3</v>
      </c>
      <c r="AF72" s="40">
        <v>1.9051166883971642E-3</v>
      </c>
      <c r="AG72" s="40">
        <v>5.56284551273403E-3</v>
      </c>
      <c r="AH72" s="40">
        <v>0</v>
      </c>
      <c r="AI72" s="40">
        <v>1.0575624503809861E-3</v>
      </c>
      <c r="AJ72" s="40">
        <v>5.5008289173747007E-3</v>
      </c>
      <c r="AK72" s="40">
        <v>2.6723012864334102E-3</v>
      </c>
      <c r="AL72" s="40">
        <v>3.0686040339702759E-4</v>
      </c>
      <c r="AM72" s="40">
        <v>1.822721763377334E-2</v>
      </c>
      <c r="AN72" s="40">
        <v>5.639884173669604E-4</v>
      </c>
      <c r="AO72" s="40">
        <v>2.3943661971830985E-2</v>
      </c>
      <c r="AP72" s="40">
        <v>1.1373521951712673E-3</v>
      </c>
      <c r="AQ72" s="40">
        <v>4.8369209994828192E-3</v>
      </c>
      <c r="AR72" s="40">
        <v>0</v>
      </c>
      <c r="AS72" s="40">
        <v>4.2273355227119081E-3</v>
      </c>
      <c r="AT72" s="40">
        <v>2.5540733821769464E-3</v>
      </c>
      <c r="AU72" s="40">
        <v>5.2035506580961127E-3</v>
      </c>
      <c r="AV72" s="40">
        <v>4.1331884088858578E-3</v>
      </c>
      <c r="AW72" s="40">
        <v>1.8432950143851738E-3</v>
      </c>
      <c r="AX72" s="40">
        <v>2.191102079414389E-3</v>
      </c>
      <c r="AY72" s="40">
        <v>1.3433502922423138E-3</v>
      </c>
      <c r="AZ72" s="40">
        <v>2.0958038460955615E-3</v>
      </c>
      <c r="BA72" s="40">
        <v>2.0715976571160214E-3</v>
      </c>
      <c r="BB72" s="40">
        <v>1.95532946506637E-3</v>
      </c>
      <c r="BC72" s="40">
        <v>1.6774437921051919E-4</v>
      </c>
      <c r="BD72" s="40">
        <v>3.5189718482252143E-4</v>
      </c>
      <c r="BE72" s="40">
        <v>1.281568802953711E-3</v>
      </c>
      <c r="BF72" s="40">
        <v>1.1476531073577316E-3</v>
      </c>
      <c r="BG72" s="40">
        <v>2.0172295790141623E-3</v>
      </c>
      <c r="BH72" s="40">
        <v>2.963062729384828E-3</v>
      </c>
      <c r="BI72" s="40">
        <v>0</v>
      </c>
      <c r="BJ72" s="40">
        <v>5.1998700032499191E-3</v>
      </c>
      <c r="BK72" s="40">
        <v>0</v>
      </c>
      <c r="BL72" s="40">
        <v>8.1556892963608753E-4</v>
      </c>
      <c r="BM72" s="40">
        <v>2.9028127441618197E-3</v>
      </c>
      <c r="BN72" s="40">
        <v>1.1411364870081992E-3</v>
      </c>
      <c r="BO72" s="40">
        <v>1.2400906788418019E-3</v>
      </c>
      <c r="BP72" s="40">
        <v>7.4454474988036698E-4</v>
      </c>
      <c r="BQ72" s="40">
        <v>8.7823750279439209E-4</v>
      </c>
      <c r="BR72" s="40">
        <v>0</v>
      </c>
      <c r="BS72" s="40">
        <v>2.664497867704193E-4</v>
      </c>
      <c r="BT72" s="40">
        <v>4.3784178766735809E-3</v>
      </c>
      <c r="BU72" s="40">
        <v>9.7695729823693588E-4</v>
      </c>
      <c r="BV72" s="40">
        <v>9.2508754647448802E-3</v>
      </c>
      <c r="BW72" s="40">
        <v>6.7576679857953568E-4</v>
      </c>
      <c r="BX72" s="40">
        <v>2.5268659430347715E-3</v>
      </c>
      <c r="BY72" s="40">
        <v>0</v>
      </c>
      <c r="BZ72" s="40">
        <v>1.774662732002768E-7</v>
      </c>
      <c r="CA72" s="40">
        <v>6.8397581461519526E-4</v>
      </c>
      <c r="CB72" s="40">
        <v>8.0816769243311642E-4</v>
      </c>
      <c r="CC72" s="40">
        <v>2.2791392016826558E-4</v>
      </c>
      <c r="CD72" s="40">
        <v>7.5261345020583972E-5</v>
      </c>
      <c r="CE72" s="40">
        <v>1.5999693982864513E-3</v>
      </c>
      <c r="CF72" s="40">
        <v>0</v>
      </c>
      <c r="CG72" s="40">
        <v>8.4922411796495019E-4</v>
      </c>
      <c r="CH72" s="40">
        <v>1.869936048187152E-4</v>
      </c>
      <c r="CI72" s="40">
        <v>2.4689180848249716E-4</v>
      </c>
      <c r="CJ72" s="40">
        <v>1.2564655517010668E-3</v>
      </c>
      <c r="CK72" s="40">
        <v>1.1190710305754553E-3</v>
      </c>
      <c r="CL72" s="40">
        <v>2.6203728139839E-3</v>
      </c>
      <c r="CM72" s="40">
        <v>1.7774224951438819E-3</v>
      </c>
      <c r="CN72" s="40">
        <v>2.8942991841553948E-4</v>
      </c>
      <c r="CO72" s="40">
        <v>0</v>
      </c>
      <c r="CP72" s="40">
        <v>3.4966702945660789E-3</v>
      </c>
      <c r="CQ72" s="40">
        <v>2.1030395520352914E-2</v>
      </c>
      <c r="CR72" s="40">
        <v>1.9155088226841008E-3</v>
      </c>
      <c r="CS72" s="40">
        <v>0</v>
      </c>
      <c r="CT72" s="40">
        <v>9.8165509957722288E-3</v>
      </c>
      <c r="CU72" s="40">
        <v>5.0626551730124829E-3</v>
      </c>
      <c r="CV72" s="40">
        <v>1.435018424682544E-3</v>
      </c>
      <c r="CW72" s="40">
        <v>1.4348136354069024E-4</v>
      </c>
      <c r="CX72" s="40">
        <v>3.1128218328534401E-4</v>
      </c>
      <c r="CY72" s="40">
        <v>2.7272595643693244E-3</v>
      </c>
      <c r="CZ72" s="40">
        <v>2.7044235157262977E-3</v>
      </c>
      <c r="DA72" s="40">
        <v>2.0096763913433961E-2</v>
      </c>
      <c r="DB72" s="40">
        <v>1.2922234640548431E-2</v>
      </c>
      <c r="DC72" s="40">
        <v>5.6776705328899345E-3</v>
      </c>
      <c r="DD72" s="40">
        <v>1.6215621965296736E-3</v>
      </c>
      <c r="DE72" s="40">
        <v>5.2875511271686026E-3</v>
      </c>
      <c r="DF72" s="40">
        <v>0</v>
      </c>
      <c r="DG72" s="41">
        <v>1.7021853316800893E-4</v>
      </c>
    </row>
    <row r="73" spans="2:111" x14ac:dyDescent="0.35">
      <c r="B73" s="34">
        <v>68</v>
      </c>
      <c r="C73" s="25" t="s">
        <v>2085</v>
      </c>
      <c r="D73" s="40">
        <v>7.7894144370514804E-4</v>
      </c>
      <c r="E73" s="40">
        <v>2.1200532091785831E-3</v>
      </c>
      <c r="F73" s="40">
        <v>2.7607521747434584E-3</v>
      </c>
      <c r="G73" s="40">
        <v>4.1177681696520483E-4</v>
      </c>
      <c r="H73" s="40">
        <v>2.2041482069254338E-4</v>
      </c>
      <c r="I73" s="40">
        <v>0</v>
      </c>
      <c r="J73" s="40">
        <v>0</v>
      </c>
      <c r="K73" s="40">
        <v>3.1993447205996344E-3</v>
      </c>
      <c r="L73" s="40">
        <v>1.7910060053388385E-3</v>
      </c>
      <c r="M73" s="40">
        <v>2.1056672585056863E-3</v>
      </c>
      <c r="N73" s="40">
        <v>3.6102629031056826E-3</v>
      </c>
      <c r="O73" s="40">
        <v>5.1821397839181566E-3</v>
      </c>
      <c r="P73" s="40">
        <v>9.9775505113494645E-4</v>
      </c>
      <c r="Q73" s="40">
        <v>0</v>
      </c>
      <c r="R73" s="40">
        <v>0</v>
      </c>
      <c r="S73" s="40">
        <v>7.8850534431400038E-4</v>
      </c>
      <c r="T73" s="40">
        <v>3.0107912321907216E-3</v>
      </c>
      <c r="U73" s="40">
        <v>8.3668758241415946E-4</v>
      </c>
      <c r="V73" s="40">
        <v>1.2135922330097086E-3</v>
      </c>
      <c r="W73" s="40">
        <v>7.8793271120859113E-4</v>
      </c>
      <c r="X73" s="40">
        <v>5.429570391850358E-4</v>
      </c>
      <c r="Y73" s="40">
        <v>1.4662756598240469E-3</v>
      </c>
      <c r="Z73" s="40">
        <v>1.1633278018236873E-3</v>
      </c>
      <c r="AA73" s="40">
        <v>1.0588546721962411E-3</v>
      </c>
      <c r="AB73" s="40">
        <v>7.1628565423574857E-4</v>
      </c>
      <c r="AC73" s="40">
        <v>4.2194092827004216E-3</v>
      </c>
      <c r="AD73" s="40">
        <v>2.7316563717732739E-3</v>
      </c>
      <c r="AE73" s="40">
        <v>4.6012897995666028E-3</v>
      </c>
      <c r="AF73" s="40">
        <v>3.5964702838048829E-3</v>
      </c>
      <c r="AG73" s="40">
        <v>1.5076837291358336E-3</v>
      </c>
      <c r="AH73" s="40">
        <v>0</v>
      </c>
      <c r="AI73" s="40">
        <v>2.913130472739204E-3</v>
      </c>
      <c r="AJ73" s="40">
        <v>1.4191509517747713E-3</v>
      </c>
      <c r="AK73" s="40">
        <v>9.3219812317444533E-4</v>
      </c>
      <c r="AL73" s="40">
        <v>3.2842356687898091E-3</v>
      </c>
      <c r="AM73" s="40">
        <v>1.5597782531808217E-3</v>
      </c>
      <c r="AN73" s="40">
        <v>2.2724559123167886E-3</v>
      </c>
      <c r="AO73" s="40">
        <v>0</v>
      </c>
      <c r="AP73" s="40">
        <v>8.5281031982017605E-4</v>
      </c>
      <c r="AQ73" s="40">
        <v>1.3849610572694464E-3</v>
      </c>
      <c r="AR73" s="40">
        <v>0</v>
      </c>
      <c r="AS73" s="40">
        <v>1.0528256611558101E-3</v>
      </c>
      <c r="AT73" s="40">
        <v>9.9660985851475936E-4</v>
      </c>
      <c r="AU73" s="40">
        <v>3.0609121518212427E-4</v>
      </c>
      <c r="AV73" s="40">
        <v>9.3703601088354182E-4</v>
      </c>
      <c r="AW73" s="40">
        <v>7.47281762588584E-4</v>
      </c>
      <c r="AX73" s="40">
        <v>8.0387589296125313E-4</v>
      </c>
      <c r="AY73" s="40">
        <v>1.1030192158933815E-3</v>
      </c>
      <c r="AZ73" s="40">
        <v>8.2589522496173608E-4</v>
      </c>
      <c r="BA73" s="40">
        <v>1.6448819141657708E-3</v>
      </c>
      <c r="BB73" s="40">
        <v>8.5843732612669898E-4</v>
      </c>
      <c r="BC73" s="40">
        <v>7.3861637942696358E-4</v>
      </c>
      <c r="BD73" s="40">
        <v>2.9069767441860465E-4</v>
      </c>
      <c r="BE73" s="40">
        <v>4.5770314391203963E-4</v>
      </c>
      <c r="BF73" s="40">
        <v>1.4142795868448813E-3</v>
      </c>
      <c r="BG73" s="40">
        <v>1.2413720486240999E-3</v>
      </c>
      <c r="BH73" s="40">
        <v>2.3569817165561131E-4</v>
      </c>
      <c r="BI73" s="40">
        <v>1.7673048600883653E-3</v>
      </c>
      <c r="BJ73" s="40">
        <v>3.2499187520311994E-4</v>
      </c>
      <c r="BK73" s="40">
        <v>0</v>
      </c>
      <c r="BL73" s="40">
        <v>8.8493916043272023E-4</v>
      </c>
      <c r="BM73" s="40">
        <v>2.9733483809358452E-3</v>
      </c>
      <c r="BN73" s="40">
        <v>9.714692065296304E-4</v>
      </c>
      <c r="BO73" s="40">
        <v>1.6494048953087782E-3</v>
      </c>
      <c r="BP73" s="40">
        <v>8.8079524741316046E-4</v>
      </c>
      <c r="BQ73" s="40">
        <v>4.7085338385111103E-4</v>
      </c>
      <c r="BR73" s="40">
        <v>0</v>
      </c>
      <c r="BS73" s="40">
        <v>1.1790751820856461E-2</v>
      </c>
      <c r="BT73" s="40">
        <v>1.3579577597586271E-2</v>
      </c>
      <c r="BU73" s="40">
        <v>1.6154403339642114E-3</v>
      </c>
      <c r="BV73" s="40">
        <v>6.7867685992082814E-3</v>
      </c>
      <c r="BW73" s="40">
        <v>1.6086273724475746E-3</v>
      </c>
      <c r="BX73" s="40">
        <v>2.6067668424192701E-3</v>
      </c>
      <c r="BY73" s="40">
        <v>0</v>
      </c>
      <c r="BZ73" s="40">
        <v>7.9859822940124563E-6</v>
      </c>
      <c r="CA73" s="40">
        <v>6.4433008921531811E-3</v>
      </c>
      <c r="CB73" s="40">
        <v>1.6271660922453316E-3</v>
      </c>
      <c r="CC73" s="40">
        <v>1.1277262167754412E-2</v>
      </c>
      <c r="CD73" s="40">
        <v>1.5052269004116794E-4</v>
      </c>
      <c r="CE73" s="40">
        <v>1.6536695206197435E-3</v>
      </c>
      <c r="CF73" s="40">
        <v>0</v>
      </c>
      <c r="CG73" s="40">
        <v>1.2223680485859132E-3</v>
      </c>
      <c r="CH73" s="40">
        <v>2.1075279225450491E-3</v>
      </c>
      <c r="CI73" s="40">
        <v>8.9939158804338247E-4</v>
      </c>
      <c r="CJ73" s="40">
        <v>6.8088915513648453E-3</v>
      </c>
      <c r="CK73" s="40">
        <v>8.1472116870346962E-4</v>
      </c>
      <c r="CL73" s="40">
        <v>1.8361551132031109E-3</v>
      </c>
      <c r="CM73" s="40">
        <v>6.4950106509090741E-4</v>
      </c>
      <c r="CN73" s="40">
        <v>5.575452304361361E-4</v>
      </c>
      <c r="CO73" s="40">
        <v>0</v>
      </c>
      <c r="CP73" s="40">
        <v>1.3832363884592394E-2</v>
      </c>
      <c r="CQ73" s="40">
        <v>1.7499766065036497E-2</v>
      </c>
      <c r="CR73" s="40">
        <v>4.4894852566356057E-3</v>
      </c>
      <c r="CS73" s="40">
        <v>0</v>
      </c>
      <c r="CT73" s="40">
        <v>5.8544373397738355E-3</v>
      </c>
      <c r="CU73" s="40">
        <v>1.031683507821588E-2</v>
      </c>
      <c r="CV73" s="40">
        <v>2.6020001669550524E-3</v>
      </c>
      <c r="CW73" s="40">
        <v>5.1893479941368583E-4</v>
      </c>
      <c r="CX73" s="40">
        <v>2.603995187098551E-4</v>
      </c>
      <c r="CY73" s="40">
        <v>1.0907659286644598E-3</v>
      </c>
      <c r="CZ73" s="40">
        <v>9.554304875775074E-4</v>
      </c>
      <c r="DA73" s="40">
        <v>1.4625836544311498E-2</v>
      </c>
      <c r="DB73" s="40">
        <v>1.0276818586418605E-2</v>
      </c>
      <c r="DC73" s="40">
        <v>1.7133947963698958E-2</v>
      </c>
      <c r="DD73" s="40">
        <v>7.8604540374150288E-3</v>
      </c>
      <c r="DE73" s="40">
        <v>6.4922708875707058E-3</v>
      </c>
      <c r="DF73" s="40">
        <v>0</v>
      </c>
      <c r="DG73" s="41">
        <v>4.4454465735654656E-3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4.1569670768207513E-5</v>
      </c>
      <c r="F74" s="40">
        <v>1.1112461583873041E-3</v>
      </c>
      <c r="G74" s="40">
        <v>0</v>
      </c>
      <c r="H74" s="40">
        <v>0</v>
      </c>
      <c r="I74" s="40">
        <v>0</v>
      </c>
      <c r="J74" s="40">
        <v>0</v>
      </c>
      <c r="K74" s="40">
        <v>2.2952367033516486E-3</v>
      </c>
      <c r="L74" s="40">
        <v>6.4941057445492238E-5</v>
      </c>
      <c r="M74" s="40">
        <v>1.5490186669225971E-3</v>
      </c>
      <c r="N74" s="40">
        <v>1.8122688115985205E-4</v>
      </c>
      <c r="O74" s="40">
        <v>2.8683430538292378E-4</v>
      </c>
      <c r="P74" s="40">
        <v>0</v>
      </c>
      <c r="Q74" s="40">
        <v>0</v>
      </c>
      <c r="R74" s="40">
        <v>0</v>
      </c>
      <c r="S74" s="40">
        <v>0</v>
      </c>
      <c r="T74" s="40">
        <v>9.7640053287393464E-4</v>
      </c>
      <c r="U74" s="40">
        <v>4.4992507017100612E-5</v>
      </c>
      <c r="V74" s="40">
        <v>0</v>
      </c>
      <c r="W74" s="40">
        <v>1.1752777835254195E-4</v>
      </c>
      <c r="X74" s="40">
        <v>8.4577452557335208E-5</v>
      </c>
      <c r="Y74" s="40">
        <v>0</v>
      </c>
      <c r="Z74" s="40">
        <v>3.3455178614537416E-4</v>
      </c>
      <c r="AA74" s="40">
        <v>3.5295155739874701E-4</v>
      </c>
      <c r="AB74" s="40">
        <v>4.4813149700078032E-4</v>
      </c>
      <c r="AC74" s="40">
        <v>3.5161744022503515E-3</v>
      </c>
      <c r="AD74" s="40">
        <v>7.2409898412374293E-3</v>
      </c>
      <c r="AE74" s="40">
        <v>3.213586027344582E-4</v>
      </c>
      <c r="AF74" s="40">
        <v>2.1051289391475227E-3</v>
      </c>
      <c r="AG74" s="40">
        <v>1.2745283904401529E-3</v>
      </c>
      <c r="AH74" s="40">
        <v>0</v>
      </c>
      <c r="AI74" s="40">
        <v>1.9803662505749213E-4</v>
      </c>
      <c r="AJ74" s="40">
        <v>3.3304715947778207E-5</v>
      </c>
      <c r="AK74" s="40">
        <v>6.2146541544963018E-5</v>
      </c>
      <c r="AL74" s="40">
        <v>1.185973991507431E-3</v>
      </c>
      <c r="AM74" s="40">
        <v>5.6297728883384225E-5</v>
      </c>
      <c r="AN74" s="40">
        <v>1.7628278243345956E-3</v>
      </c>
      <c r="AO74" s="40">
        <v>0</v>
      </c>
      <c r="AP74" s="40">
        <v>5.0654976262359021E-3</v>
      </c>
      <c r="AQ74" s="40">
        <v>1.2047942595454443E-5</v>
      </c>
      <c r="AR74" s="40">
        <v>0</v>
      </c>
      <c r="AS74" s="40">
        <v>2.6721463481111932E-6</v>
      </c>
      <c r="AT74" s="40">
        <v>7.7143440931058785E-5</v>
      </c>
      <c r="AU74" s="40">
        <v>0</v>
      </c>
      <c r="AV74" s="40">
        <v>4.9728977074941567E-5</v>
      </c>
      <c r="AW74" s="40">
        <v>1.6191104856085988E-4</v>
      </c>
      <c r="AX74" s="40">
        <v>5.9094971109151619E-4</v>
      </c>
      <c r="AY74" s="40">
        <v>3.2878721950426314E-5</v>
      </c>
      <c r="AZ74" s="40">
        <v>8.9408840867417303E-5</v>
      </c>
      <c r="BA74" s="40">
        <v>2.9321808035128957E-4</v>
      </c>
      <c r="BB74" s="40">
        <v>2.2653207217232334E-4</v>
      </c>
      <c r="BC74" s="40">
        <v>2.705554503395471E-6</v>
      </c>
      <c r="BD74" s="40">
        <v>6.1199510403916771E-5</v>
      </c>
      <c r="BE74" s="40">
        <v>4.0684723903292411E-5</v>
      </c>
      <c r="BF74" s="40">
        <v>3.7095858015603444E-4</v>
      </c>
      <c r="BG74" s="40">
        <v>1.3023322831547476E-4</v>
      </c>
      <c r="BH74" s="40">
        <v>2.2447444919582029E-5</v>
      </c>
      <c r="BI74" s="40">
        <v>5.8910162002945505E-4</v>
      </c>
      <c r="BJ74" s="40">
        <v>0</v>
      </c>
      <c r="BK74" s="40">
        <v>0</v>
      </c>
      <c r="BL74" s="40">
        <v>6.5620488591409341E-5</v>
      </c>
      <c r="BM74" s="40">
        <v>0</v>
      </c>
      <c r="BN74" s="40">
        <v>2.7414660582589814E-4</v>
      </c>
      <c r="BO74" s="40">
        <v>4.9583793636217591E-6</v>
      </c>
      <c r="BP74" s="40">
        <v>3.1598463295651929E-3</v>
      </c>
      <c r="BQ74" s="40">
        <v>1.0966898564306443E-2</v>
      </c>
      <c r="BR74" s="40">
        <v>0</v>
      </c>
      <c r="BS74" s="40">
        <v>0</v>
      </c>
      <c r="BT74" s="40">
        <v>0</v>
      </c>
      <c r="BU74" s="40">
        <v>1.013989975606928E-3</v>
      </c>
      <c r="BV74" s="40">
        <v>1.3656768749251552E-3</v>
      </c>
      <c r="BW74" s="40">
        <v>1.5692800020208032E-3</v>
      </c>
      <c r="BX74" s="40">
        <v>1.0193239737654797E-4</v>
      </c>
      <c r="BY74" s="40">
        <v>0</v>
      </c>
      <c r="BZ74" s="40">
        <v>0</v>
      </c>
      <c r="CA74" s="40">
        <v>1.0341216880025667E-2</v>
      </c>
      <c r="CB74" s="40">
        <v>1.5917201408228265E-3</v>
      </c>
      <c r="CC74" s="40">
        <v>0</v>
      </c>
      <c r="CD74" s="40">
        <v>5.6195137615369368E-4</v>
      </c>
      <c r="CE74" s="40">
        <v>1.6897148082133235E-3</v>
      </c>
      <c r="CF74" s="40">
        <v>0</v>
      </c>
      <c r="CG74" s="40">
        <v>2.5090712576237165E-3</v>
      </c>
      <c r="CH74" s="40">
        <v>9.7456666981989221E-4</v>
      </c>
      <c r="CI74" s="40">
        <v>1.3579049466537342E-3</v>
      </c>
      <c r="CJ74" s="40">
        <v>5.048922464851102E-3</v>
      </c>
      <c r="CK74" s="40">
        <v>9.1304958561595729E-4</v>
      </c>
      <c r="CL74" s="40">
        <v>1.9496978999981164E-3</v>
      </c>
      <c r="CM74" s="40">
        <v>1.5771218170284342E-2</v>
      </c>
      <c r="CN74" s="40">
        <v>2.3558249173357863E-4</v>
      </c>
      <c r="CO74" s="40">
        <v>0</v>
      </c>
      <c r="CP74" s="40">
        <v>2.8517292619372235E-3</v>
      </c>
      <c r="CQ74" s="40">
        <v>2.3951506355161635E-3</v>
      </c>
      <c r="CR74" s="40">
        <v>1.9831301080566149E-3</v>
      </c>
      <c r="CS74" s="40">
        <v>0</v>
      </c>
      <c r="CT74" s="40">
        <v>5.5294075074523927E-3</v>
      </c>
      <c r="CU74" s="40">
        <v>2.8986427244474537E-3</v>
      </c>
      <c r="CV74" s="40">
        <v>3.5208208282674208E-5</v>
      </c>
      <c r="CW74" s="40">
        <v>3.0529294533107219E-4</v>
      </c>
      <c r="CX74" s="40">
        <v>8.6799839569951694E-5</v>
      </c>
      <c r="CY74" s="40">
        <v>5.3952233829326164E-4</v>
      </c>
      <c r="CZ74" s="40">
        <v>1.0452391329642784E-4</v>
      </c>
      <c r="DA74" s="40">
        <v>2.9241243445258858E-2</v>
      </c>
      <c r="DB74" s="40">
        <v>9.7861993570110342E-3</v>
      </c>
      <c r="DC74" s="40">
        <v>8.6697127819684392E-3</v>
      </c>
      <c r="DD74" s="40">
        <v>7.7346057670331534E-3</v>
      </c>
      <c r="DE74" s="40">
        <v>8.1589324555419243E-3</v>
      </c>
      <c r="DF74" s="40">
        <v>0</v>
      </c>
      <c r="DG74" s="41">
        <v>3.0397319098438751E-3</v>
      </c>
    </row>
    <row r="75" spans="2:111" x14ac:dyDescent="0.35">
      <c r="B75" s="34">
        <v>70</v>
      </c>
      <c r="C75" s="25" t="s">
        <v>2125</v>
      </c>
      <c r="D75" s="40">
        <v>3.4640279815868293E-2</v>
      </c>
      <c r="E75" s="40">
        <v>3.2008646491519785E-2</v>
      </c>
      <c r="F75" s="40">
        <v>3.1644470682200963E-2</v>
      </c>
      <c r="G75" s="40">
        <v>1.8684373069796169E-2</v>
      </c>
      <c r="H75" s="40">
        <v>3.3613260155612862E-2</v>
      </c>
      <c r="I75" s="40">
        <v>0</v>
      </c>
      <c r="J75" s="40">
        <v>0</v>
      </c>
      <c r="K75" s="40">
        <v>5.9027072570267285E-2</v>
      </c>
      <c r="L75" s="40">
        <v>0.12452789560212323</v>
      </c>
      <c r="M75" s="40">
        <v>6.703584624982005E-2</v>
      </c>
      <c r="N75" s="40">
        <v>9.1648047466547505E-2</v>
      </c>
      <c r="O75" s="40">
        <v>3.5452720145329381E-2</v>
      </c>
      <c r="P75" s="40">
        <v>8.979795460214518E-2</v>
      </c>
      <c r="Q75" s="40">
        <v>0.104638619201726</v>
      </c>
      <c r="R75" s="40">
        <v>0</v>
      </c>
      <c r="S75" s="40">
        <v>7.3681443840897143E-2</v>
      </c>
      <c r="T75" s="40">
        <v>8.1871407603975516E-2</v>
      </c>
      <c r="U75" s="40">
        <v>9.5128868922983209E-2</v>
      </c>
      <c r="V75" s="40">
        <v>9.890776699029126E-2</v>
      </c>
      <c r="W75" s="40">
        <v>8.1411161000641441E-2</v>
      </c>
      <c r="X75" s="40">
        <v>7.8021944828315329E-2</v>
      </c>
      <c r="Y75" s="40">
        <v>0.12691430433365916</v>
      </c>
      <c r="Z75" s="40">
        <v>9.7774660363406873E-2</v>
      </c>
      <c r="AA75" s="40">
        <v>0.11029736168710845</v>
      </c>
      <c r="AB75" s="40">
        <v>8.2155427947461113E-2</v>
      </c>
      <c r="AC75" s="40">
        <v>3.5161744022503515E-2</v>
      </c>
      <c r="AD75" s="40">
        <v>2.0077169159562338E-2</v>
      </c>
      <c r="AE75" s="40">
        <v>3.9190159691944726E-2</v>
      </c>
      <c r="AF75" s="40">
        <v>3.7014767154488211E-2</v>
      </c>
      <c r="AG75" s="40">
        <v>6.3301697009111826E-2</v>
      </c>
      <c r="AH75" s="40">
        <v>0</v>
      </c>
      <c r="AI75" s="40">
        <v>1.6558322664940194E-2</v>
      </c>
      <c r="AJ75" s="40">
        <v>6.6270833950087329E-2</v>
      </c>
      <c r="AK75" s="40">
        <v>6.5316015163756139E-2</v>
      </c>
      <c r="AL75" s="40">
        <v>8.592091295116773E-2</v>
      </c>
      <c r="AM75" s="40">
        <v>4.7316585310929048E-2</v>
      </c>
      <c r="AN75" s="40">
        <v>3.6648569207008985E-2</v>
      </c>
      <c r="AO75" s="40">
        <v>4.2253521126760563E-2</v>
      </c>
      <c r="AP75" s="40">
        <v>3.7432339773980805E-2</v>
      </c>
      <c r="AQ75" s="40">
        <v>2.0369618796364623E-2</v>
      </c>
      <c r="AR75" s="40">
        <v>0</v>
      </c>
      <c r="AS75" s="40">
        <v>6.4099446598491303E-2</v>
      </c>
      <c r="AT75" s="40">
        <v>7.5344122295288418E-2</v>
      </c>
      <c r="AU75" s="40">
        <v>5.8463422099785736E-2</v>
      </c>
      <c r="AV75" s="40">
        <v>5.6085050759077312E-2</v>
      </c>
      <c r="AW75" s="40">
        <v>4.9295686938760262E-2</v>
      </c>
      <c r="AX75" s="40">
        <v>4.5792000615552823E-2</v>
      </c>
      <c r="AY75" s="40">
        <v>3.9988092124803226E-2</v>
      </c>
      <c r="AZ75" s="40">
        <v>4.2366151934413308E-2</v>
      </c>
      <c r="BA75" s="40">
        <v>3.8320980826398211E-2</v>
      </c>
      <c r="BB75" s="40">
        <v>4.9598601065098162E-2</v>
      </c>
      <c r="BC75" s="40">
        <v>5.8039555206839642E-2</v>
      </c>
      <c r="BD75" s="40">
        <v>3.1211750305997554E-2</v>
      </c>
      <c r="BE75" s="40">
        <v>3.2730860380198748E-2</v>
      </c>
      <c r="BF75" s="40">
        <v>7.0041616915711258E-2</v>
      </c>
      <c r="BG75" s="40">
        <v>3.373594797321075E-2</v>
      </c>
      <c r="BH75" s="40">
        <v>4.1583891713525709E-2</v>
      </c>
      <c r="BI75" s="40">
        <v>6.4801178203240065E-2</v>
      </c>
      <c r="BJ75" s="40">
        <v>4.224894377640559E-2</v>
      </c>
      <c r="BK75" s="40">
        <v>0</v>
      </c>
      <c r="BL75" s="40">
        <v>7.7636537488047691E-2</v>
      </c>
      <c r="BM75" s="40">
        <v>3.6542885667158608E-3</v>
      </c>
      <c r="BN75" s="40">
        <v>5.9477510105869408E-2</v>
      </c>
      <c r="BO75" s="40">
        <v>7.2955114766648746E-2</v>
      </c>
      <c r="BP75" s="40">
        <v>4.2705990493449253E-2</v>
      </c>
      <c r="BQ75" s="40">
        <v>1.256879303464402E-2</v>
      </c>
      <c r="BR75" s="40">
        <v>0</v>
      </c>
      <c r="BS75" s="40">
        <v>3.2573835188949171E-2</v>
      </c>
      <c r="BT75" s="40">
        <v>1.23444276824439E-2</v>
      </c>
      <c r="BU75" s="40">
        <v>3.5858763540623742E-2</v>
      </c>
      <c r="BV75" s="40">
        <v>8.4842392754212233E-3</v>
      </c>
      <c r="BW75" s="40">
        <v>4.1901306229472045E-3</v>
      </c>
      <c r="BX75" s="40">
        <v>1.5069544626561703E-3</v>
      </c>
      <c r="BY75" s="40">
        <v>0</v>
      </c>
      <c r="BZ75" s="40">
        <v>3.8439194775179955E-4</v>
      </c>
      <c r="CA75" s="40">
        <v>1.9215989613516357E-3</v>
      </c>
      <c r="CB75" s="40">
        <v>7.4141115058739852E-3</v>
      </c>
      <c r="CC75" s="40">
        <v>3.4596112114113245E-2</v>
      </c>
      <c r="CD75" s="40">
        <v>9.7363093341628799E-3</v>
      </c>
      <c r="CE75" s="40">
        <v>1.6445478560042255E-2</v>
      </c>
      <c r="CF75" s="40">
        <v>0</v>
      </c>
      <c r="CG75" s="40">
        <v>5.1275122880156459E-3</v>
      </c>
      <c r="CH75" s="40">
        <v>7.5721410327766791E-3</v>
      </c>
      <c r="CI75" s="40">
        <v>5.4263292478617407E-2</v>
      </c>
      <c r="CJ75" s="40">
        <v>4.6369592361525224E-3</v>
      </c>
      <c r="CK75" s="40">
        <v>2.9545348129418926E-3</v>
      </c>
      <c r="CL75" s="40">
        <v>4.0258483910680237E-3</v>
      </c>
      <c r="CM75" s="40">
        <v>3.4518937725111164E-3</v>
      </c>
      <c r="CN75" s="40">
        <v>1.373389835737303E-2</v>
      </c>
      <c r="CO75" s="40">
        <v>0</v>
      </c>
      <c r="CP75" s="40">
        <v>6.9468247052310505E-3</v>
      </c>
      <c r="CQ75" s="40">
        <v>2.0799465226104222E-2</v>
      </c>
      <c r="CR75" s="40">
        <v>4.4510749004998906E-2</v>
      </c>
      <c r="CS75" s="40">
        <v>0</v>
      </c>
      <c r="CT75" s="40">
        <v>1.3854288259424077E-2</v>
      </c>
      <c r="CU75" s="40">
        <v>1.677577608208761E-2</v>
      </c>
      <c r="CV75" s="40">
        <v>3.7048688976934648E-2</v>
      </c>
      <c r="CW75" s="40">
        <v>6.5786521221652162E-3</v>
      </c>
      <c r="CX75" s="40">
        <v>6.6536566677242283E-3</v>
      </c>
      <c r="CY75" s="40">
        <v>4.9070332338865534E-2</v>
      </c>
      <c r="CZ75" s="40">
        <v>6.4384606737499187E-3</v>
      </c>
      <c r="DA75" s="40">
        <v>4.5188168149028013E-2</v>
      </c>
      <c r="DB75" s="40">
        <v>5.6577791987000803E-2</v>
      </c>
      <c r="DC75" s="40">
        <v>2.138138625282757E-2</v>
      </c>
      <c r="DD75" s="40">
        <v>1.5739712988795163E-2</v>
      </c>
      <c r="DE75" s="40">
        <v>1.7717150889773343E-2</v>
      </c>
      <c r="DF75" s="40">
        <v>0.19566495789012159</v>
      </c>
      <c r="DG75" s="41">
        <v>1.4363701341499521E-2</v>
      </c>
    </row>
    <row r="76" spans="2:111" x14ac:dyDescent="0.35">
      <c r="B76" s="34">
        <v>71</v>
      </c>
      <c r="C76" s="25" t="s">
        <v>2133</v>
      </c>
      <c r="D76" s="40">
        <v>2.7617243250849296E-2</v>
      </c>
      <c r="E76" s="40">
        <v>1.089125374127037E-2</v>
      </c>
      <c r="F76" s="40">
        <v>7.5964092858507113E-3</v>
      </c>
      <c r="G76" s="40">
        <v>7.5149269096149883E-3</v>
      </c>
      <c r="H76" s="40">
        <v>1.0778284731865371E-2</v>
      </c>
      <c r="I76" s="40">
        <v>0</v>
      </c>
      <c r="J76" s="40">
        <v>0</v>
      </c>
      <c r="K76" s="40">
        <v>1.5067071079473146E-3</v>
      </c>
      <c r="L76" s="40">
        <v>1.0065863904051297E-3</v>
      </c>
      <c r="M76" s="40">
        <v>1.88108834397044E-3</v>
      </c>
      <c r="N76" s="40">
        <v>1.2419006479481642E-2</v>
      </c>
      <c r="O76" s="40">
        <v>3.3464002294674444E-3</v>
      </c>
      <c r="P76" s="40">
        <v>1.7460713394861561E-3</v>
      </c>
      <c r="Q76" s="40">
        <v>1.0787486515641855E-3</v>
      </c>
      <c r="R76" s="40">
        <v>0</v>
      </c>
      <c r="S76" s="40">
        <v>2.4531277378657787E-3</v>
      </c>
      <c r="T76" s="40">
        <v>2.3389028289756445E-3</v>
      </c>
      <c r="U76" s="40">
        <v>1.130350214752697E-2</v>
      </c>
      <c r="V76" s="40">
        <v>2.6699029126213591E-2</v>
      </c>
      <c r="W76" s="40">
        <v>3.5125907840013243E-3</v>
      </c>
      <c r="X76" s="40">
        <v>6.8500185013177471E-3</v>
      </c>
      <c r="Y76" s="40">
        <v>1.6291951775822744E-3</v>
      </c>
      <c r="Z76" s="40">
        <v>1.3401080070027771E-3</v>
      </c>
      <c r="AA76" s="40">
        <v>1.6765198976440483E-3</v>
      </c>
      <c r="AB76" s="40">
        <v>1.450689832608995E-3</v>
      </c>
      <c r="AC76" s="40">
        <v>2.8129395218002813E-3</v>
      </c>
      <c r="AD76" s="40">
        <v>1.7808676638249358E-3</v>
      </c>
      <c r="AE76" s="40">
        <v>1.1309910462342738E-3</v>
      </c>
      <c r="AF76" s="40">
        <v>1.3788344536102837E-3</v>
      </c>
      <c r="AG76" s="40">
        <v>1.9066955546537269E-3</v>
      </c>
      <c r="AH76" s="40">
        <v>0</v>
      </c>
      <c r="AI76" s="40">
        <v>2.4197966316196525E-4</v>
      </c>
      <c r="AJ76" s="40">
        <v>7.030995588975399E-4</v>
      </c>
      <c r="AK76" s="40">
        <v>2.4237151202535579E-3</v>
      </c>
      <c r="AL76" s="40">
        <v>3.5496284501061572E-3</v>
      </c>
      <c r="AM76" s="40">
        <v>1.7518528576064855E-3</v>
      </c>
      <c r="AN76" s="40">
        <v>2.8995411405767827E-3</v>
      </c>
      <c r="AO76" s="40">
        <v>4.2253521126760559E-3</v>
      </c>
      <c r="AP76" s="40">
        <v>2.3888472629762102E-3</v>
      </c>
      <c r="AQ76" s="40">
        <v>1.0067281545557026E-3</v>
      </c>
      <c r="AR76" s="40">
        <v>0</v>
      </c>
      <c r="AS76" s="40">
        <v>2.268652249546403E-3</v>
      </c>
      <c r="AT76" s="40">
        <v>1.7826389728663585E-3</v>
      </c>
      <c r="AU76" s="40">
        <v>1.2243648607284971E-3</v>
      </c>
      <c r="AV76" s="40">
        <v>1.8612845705192416E-3</v>
      </c>
      <c r="AW76" s="40">
        <v>2.3414828561108968E-3</v>
      </c>
      <c r="AX76" s="40">
        <v>3.6736534603829299E-3</v>
      </c>
      <c r="AY76" s="40">
        <v>3.3364336546597884E-3</v>
      </c>
      <c r="AZ76" s="40">
        <v>4.5750049250632679E-3</v>
      </c>
      <c r="BA76" s="40">
        <v>2.3028346798320792E-3</v>
      </c>
      <c r="BB76" s="40">
        <v>3.7397663142834433E-3</v>
      </c>
      <c r="BC76" s="40">
        <v>1.7369659911798923E-3</v>
      </c>
      <c r="BD76" s="40">
        <v>1.1168910648714811E-3</v>
      </c>
      <c r="BE76" s="40">
        <v>3.6921386942237863E-3</v>
      </c>
      <c r="BF76" s="40">
        <v>1.5649815100332704E-3</v>
      </c>
      <c r="BG76" s="40">
        <v>5.785680440908751E-3</v>
      </c>
      <c r="BH76" s="40">
        <v>8.8667407432349013E-4</v>
      </c>
      <c r="BI76" s="40">
        <v>1.7673048600883653E-3</v>
      </c>
      <c r="BJ76" s="40">
        <v>1.9499512512187196E-3</v>
      </c>
      <c r="BK76" s="40">
        <v>0</v>
      </c>
      <c r="BL76" s="40">
        <v>1.1854809981813751E-2</v>
      </c>
      <c r="BM76" s="40">
        <v>2.1649014671412448E-3</v>
      </c>
      <c r="BN76" s="40">
        <v>4.1008879353565675E-3</v>
      </c>
      <c r="BO76" s="40">
        <v>4.7850840048631786E-3</v>
      </c>
      <c r="BP76" s="40">
        <v>4.6020624803204757E-3</v>
      </c>
      <c r="BQ76" s="40">
        <v>5.9175361150852089E-4</v>
      </c>
      <c r="BR76" s="40">
        <v>0</v>
      </c>
      <c r="BS76" s="40">
        <v>5.1776355162220494E-3</v>
      </c>
      <c r="BT76" s="40">
        <v>5.4957099754855739E-3</v>
      </c>
      <c r="BU76" s="40">
        <v>4.4564859427924488E-3</v>
      </c>
      <c r="BV76" s="40">
        <v>4.6327511622927479E-3</v>
      </c>
      <c r="BW76" s="40">
        <v>2.2957490449002681E-3</v>
      </c>
      <c r="BX76" s="40">
        <v>1.9537532419349295E-3</v>
      </c>
      <c r="BY76" s="40">
        <v>0</v>
      </c>
      <c r="BZ76" s="40">
        <v>3.4153384277393271E-4</v>
      </c>
      <c r="CA76" s="40">
        <v>1.6390547702960496E-3</v>
      </c>
      <c r="CB76" s="40">
        <v>5.816680628433088E-3</v>
      </c>
      <c r="CC76" s="40">
        <v>6.384194495227645E-2</v>
      </c>
      <c r="CD76" s="40">
        <v>3.2111507208782499E-4</v>
      </c>
      <c r="CE76" s="40">
        <v>3.9333500563851287E-3</v>
      </c>
      <c r="CF76" s="40">
        <v>0</v>
      </c>
      <c r="CG76" s="40">
        <v>4.5227617797678789E-3</v>
      </c>
      <c r="CH76" s="40">
        <v>2.3275203988023609E-3</v>
      </c>
      <c r="CI76" s="40">
        <v>2.2572965346971167E-3</v>
      </c>
      <c r="CJ76" s="40">
        <v>1.9979611419363341E-3</v>
      </c>
      <c r="CK76" s="40">
        <v>5.3893337079177787E-3</v>
      </c>
      <c r="CL76" s="40">
        <v>3.131050809391819E-3</v>
      </c>
      <c r="CM76" s="40">
        <v>3.7864852302852202E-3</v>
      </c>
      <c r="CN76" s="40">
        <v>4.9208695237587747E-3</v>
      </c>
      <c r="CO76" s="40">
        <v>0</v>
      </c>
      <c r="CP76" s="40">
        <v>6.1224410109836907E-3</v>
      </c>
      <c r="CQ76" s="40">
        <v>1.6790091802661337E-2</v>
      </c>
      <c r="CR76" s="40">
        <v>2.5058970097892042E-3</v>
      </c>
      <c r="CS76" s="40">
        <v>0</v>
      </c>
      <c r="CT76" s="40">
        <v>6.1686328443512307E-3</v>
      </c>
      <c r="CU76" s="40">
        <v>6.5525331180443427E-3</v>
      </c>
      <c r="CV76" s="40">
        <v>1.8036824378617713E-2</v>
      </c>
      <c r="CW76" s="40">
        <v>5.7936131198853156E-3</v>
      </c>
      <c r="CX76" s="40">
        <v>2.1849614788298183E-3</v>
      </c>
      <c r="CY76" s="40">
        <v>2.9661662611343278E-3</v>
      </c>
      <c r="CZ76" s="40">
        <v>5.2437933047958275E-3</v>
      </c>
      <c r="DA76" s="40">
        <v>2.0391111626155228E-2</v>
      </c>
      <c r="DB76" s="40">
        <v>3.0199533230562198E-2</v>
      </c>
      <c r="DC76" s="40">
        <v>1.1606780760807851E-2</v>
      </c>
      <c r="DD76" s="40">
        <v>9.8812590227423738E-3</v>
      </c>
      <c r="DE76" s="40">
        <v>1.3079989353923904E-2</v>
      </c>
      <c r="DF76" s="40">
        <v>4.0142049409755194E-2</v>
      </c>
      <c r="DG76" s="41">
        <v>7.1959683216049272E-4</v>
      </c>
    </row>
    <row r="77" spans="2:111" x14ac:dyDescent="0.35">
      <c r="B77" s="34">
        <v>72</v>
      </c>
      <c r="C77" s="25" t="s">
        <v>2148</v>
      </c>
      <c r="D77" s="40">
        <v>6.3232456228516296E-3</v>
      </c>
      <c r="E77" s="40">
        <v>6.8174260059860325E-3</v>
      </c>
      <c r="F77" s="40">
        <v>1.3551994165957669E-2</v>
      </c>
      <c r="G77" s="40">
        <v>8.2870084414247477E-3</v>
      </c>
      <c r="H77" s="40">
        <v>1.128523881945822E-2</v>
      </c>
      <c r="I77" s="40">
        <v>0</v>
      </c>
      <c r="J77" s="40">
        <v>0</v>
      </c>
      <c r="K77" s="40">
        <v>3.2906349233601997E-3</v>
      </c>
      <c r="L77" s="40">
        <v>6.9281854443164611E-3</v>
      </c>
      <c r="M77" s="40">
        <v>5.0347905369739427E-3</v>
      </c>
      <c r="N77" s="40">
        <v>6.6662942826642832E-3</v>
      </c>
      <c r="O77" s="40">
        <v>1.4246103834018548E-2</v>
      </c>
      <c r="P77" s="40">
        <v>5.6123721626340738E-3</v>
      </c>
      <c r="Q77" s="40">
        <v>4.3149946062567418E-3</v>
      </c>
      <c r="R77" s="40">
        <v>0</v>
      </c>
      <c r="S77" s="40">
        <v>1.8573681443840896E-2</v>
      </c>
      <c r="T77" s="40">
        <v>2.5050692575610854E-2</v>
      </c>
      <c r="U77" s="40">
        <v>1.6786531319976327E-2</v>
      </c>
      <c r="V77" s="40">
        <v>3.2160194174757281E-2</v>
      </c>
      <c r="W77" s="40">
        <v>1.2885017277411079E-2</v>
      </c>
      <c r="X77" s="40">
        <v>1.8382003126345123E-2</v>
      </c>
      <c r="Y77" s="40">
        <v>1.3359400456174651E-2</v>
      </c>
      <c r="Z77" s="40">
        <v>1.0441437280093979E-2</v>
      </c>
      <c r="AA77" s="40">
        <v>9.9708814965146029E-3</v>
      </c>
      <c r="AB77" s="40">
        <v>1.0513575606185422E-2</v>
      </c>
      <c r="AC77" s="40">
        <v>1.0548523206751054E-2</v>
      </c>
      <c r="AD77" s="40">
        <v>1.220338370173737E-2</v>
      </c>
      <c r="AE77" s="40">
        <v>7.9030103984243875E-3</v>
      </c>
      <c r="AF77" s="40">
        <v>7.4804581780634066E-3</v>
      </c>
      <c r="AG77" s="40">
        <v>7.7066206688937537E-3</v>
      </c>
      <c r="AH77" s="40">
        <v>0</v>
      </c>
      <c r="AI77" s="40">
        <v>4.9116598457306405E-3</v>
      </c>
      <c r="AJ77" s="40">
        <v>3.0843867491636818E-3</v>
      </c>
      <c r="AK77" s="40">
        <v>4.9717233235970415E-3</v>
      </c>
      <c r="AL77" s="40">
        <v>7.1573115711252655E-3</v>
      </c>
      <c r="AM77" s="40">
        <v>1.2435174821006338E-2</v>
      </c>
      <c r="AN77" s="40">
        <v>1.2033047197385268E-2</v>
      </c>
      <c r="AO77" s="40">
        <v>1.8309859154929577E-2</v>
      </c>
      <c r="AP77" s="40">
        <v>1.4313516228262917E-2</v>
      </c>
      <c r="AQ77" s="40">
        <v>4.5997077113892225E-3</v>
      </c>
      <c r="AR77" s="40">
        <v>0</v>
      </c>
      <c r="AS77" s="40">
        <v>7.452616164882118E-3</v>
      </c>
      <c r="AT77" s="40">
        <v>1.6466997201986546E-2</v>
      </c>
      <c r="AU77" s="40">
        <v>1.928374655647383E-2</v>
      </c>
      <c r="AV77" s="40">
        <v>7.6788644743291919E-3</v>
      </c>
      <c r="AW77" s="40">
        <v>5.5672491312849506E-3</v>
      </c>
      <c r="AX77" s="40">
        <v>5.7108198370447389E-3</v>
      </c>
      <c r="AY77" s="40">
        <v>1.2327732349044364E-2</v>
      </c>
      <c r="AZ77" s="40">
        <v>1.6608828744184637E-2</v>
      </c>
      <c r="BA77" s="40">
        <v>6.4436461072319975E-3</v>
      </c>
      <c r="BB77" s="40">
        <v>7.5033781098481842E-3</v>
      </c>
      <c r="BC77" s="40">
        <v>6.2417142393333515E-3</v>
      </c>
      <c r="BD77" s="40">
        <v>6.6095471236230106E-3</v>
      </c>
      <c r="BE77" s="40">
        <v>4.4956619913138112E-3</v>
      </c>
      <c r="BF77" s="40">
        <v>3.3849970439238145E-3</v>
      </c>
      <c r="BG77" s="40">
        <v>1.1055969808058388E-2</v>
      </c>
      <c r="BH77" s="40">
        <v>3.8834079710876909E-3</v>
      </c>
      <c r="BI77" s="40">
        <v>1.7967599410898379E-2</v>
      </c>
      <c r="BJ77" s="40">
        <v>6.4998375040623982E-3</v>
      </c>
      <c r="BK77" s="40">
        <v>0</v>
      </c>
      <c r="BL77" s="40">
        <v>3.2858990944372578E-2</v>
      </c>
      <c r="BM77" s="40">
        <v>2.6206701970657173E-3</v>
      </c>
      <c r="BN77" s="40">
        <v>1.3990208312724382E-2</v>
      </c>
      <c r="BO77" s="40">
        <v>8.3536296328617591E-3</v>
      </c>
      <c r="BP77" s="40">
        <v>2.1169805194891176E-2</v>
      </c>
      <c r="BQ77" s="40">
        <v>2.1518496124617675E-2</v>
      </c>
      <c r="BR77" s="40">
        <v>0</v>
      </c>
      <c r="BS77" s="40">
        <v>2.8584063512701006E-3</v>
      </c>
      <c r="BT77" s="40">
        <v>1.1558316047520271E-2</v>
      </c>
      <c r="BU77" s="40">
        <v>2.3248034733124451E-2</v>
      </c>
      <c r="BV77" s="40">
        <v>1.7604605403652732E-2</v>
      </c>
      <c r="BW77" s="40">
        <v>8.5652910409012878E-2</v>
      </c>
      <c r="BX77" s="40">
        <v>0.10342113913419738</v>
      </c>
      <c r="BY77" s="40">
        <v>0</v>
      </c>
      <c r="BZ77" s="40">
        <v>7.8557664160517529E-2</v>
      </c>
      <c r="CA77" s="40">
        <v>5.4822029493037126E-2</v>
      </c>
      <c r="CB77" s="40">
        <v>1.6785430296127293E-2</v>
      </c>
      <c r="CC77" s="40">
        <v>3.6017318202019644E-2</v>
      </c>
      <c r="CD77" s="40">
        <v>1.2167250778327744E-2</v>
      </c>
      <c r="CE77" s="40">
        <v>3.8013066048943618E-2</v>
      </c>
      <c r="CF77" s="40">
        <v>0</v>
      </c>
      <c r="CG77" s="40">
        <v>2.2761779767878743E-2</v>
      </c>
      <c r="CH77" s="40">
        <v>5.9881952037240324E-3</v>
      </c>
      <c r="CI77" s="40">
        <v>1.4778238250595186E-2</v>
      </c>
      <c r="CJ77" s="40">
        <v>1.2255571616338716E-2</v>
      </c>
      <c r="CK77" s="40">
        <v>1.6247600318396779E-3</v>
      </c>
      <c r="CL77" s="40">
        <v>4.5528223689236882E-3</v>
      </c>
      <c r="CM77" s="40">
        <v>4.2921573881881643E-3</v>
      </c>
      <c r="CN77" s="40">
        <v>4.654436943821989E-3</v>
      </c>
      <c r="CO77" s="40">
        <v>0</v>
      </c>
      <c r="CP77" s="40">
        <v>2.3615299379793875E-3</v>
      </c>
      <c r="CQ77" s="40">
        <v>2.4400775948681393E-3</v>
      </c>
      <c r="CR77" s="40">
        <v>6.0992627936020611E-3</v>
      </c>
      <c r="CS77" s="40">
        <v>0</v>
      </c>
      <c r="CT77" s="40">
        <v>1.0251657597973201E-2</v>
      </c>
      <c r="CU77" s="40">
        <v>9.5059747035435866E-3</v>
      </c>
      <c r="CV77" s="40">
        <v>2.9043364587243384E-2</v>
      </c>
      <c r="CW77" s="40">
        <v>6.3451630662536257E-2</v>
      </c>
      <c r="CX77" s="40">
        <v>5.4085279345828519E-3</v>
      </c>
      <c r="CY77" s="40">
        <v>8.7650833553394088E-3</v>
      </c>
      <c r="CZ77" s="40">
        <v>5.5250521368010192E-3</v>
      </c>
      <c r="DA77" s="40">
        <v>2.1979893965292464E-2</v>
      </c>
      <c r="DB77" s="40">
        <v>6.0972664564889036E-3</v>
      </c>
      <c r="DC77" s="40">
        <v>3.0695469579401771E-3</v>
      </c>
      <c r="DD77" s="40">
        <v>1.3334612710386003E-2</v>
      </c>
      <c r="DE77" s="40">
        <v>6.9321863308054003E-3</v>
      </c>
      <c r="DF77" s="40">
        <v>0</v>
      </c>
      <c r="DG77" s="41">
        <v>5.1537492850418243E-3</v>
      </c>
    </row>
    <row r="78" spans="2:111" x14ac:dyDescent="0.35">
      <c r="B78" s="34">
        <v>73</v>
      </c>
      <c r="C78" s="25" t="s">
        <v>2175</v>
      </c>
      <c r="D78" s="40">
        <v>3.1785836331839107E-4</v>
      </c>
      <c r="E78" s="40">
        <v>4.1569670768207513E-5</v>
      </c>
      <c r="F78" s="40">
        <v>2.617505599638845E-2</v>
      </c>
      <c r="G78" s="40">
        <v>1.0809141445336627E-3</v>
      </c>
      <c r="H78" s="40">
        <v>8.3757631863166481E-4</v>
      </c>
      <c r="I78" s="40">
        <v>0</v>
      </c>
      <c r="J78" s="40">
        <v>0</v>
      </c>
      <c r="K78" s="40">
        <v>3.1959946214157602E-3</v>
      </c>
      <c r="L78" s="40">
        <v>1.7175200719136763E-3</v>
      </c>
      <c r="M78" s="40">
        <v>3.6585248812323048E-3</v>
      </c>
      <c r="N78" s="40">
        <v>2.779846577791018E-3</v>
      </c>
      <c r="O78" s="40">
        <v>4.8570609044841766E-3</v>
      </c>
      <c r="P78" s="40">
        <v>6.2359690695934153E-4</v>
      </c>
      <c r="Q78" s="40">
        <v>1.0787486515641855E-3</v>
      </c>
      <c r="R78" s="40">
        <v>0</v>
      </c>
      <c r="S78" s="40">
        <v>2.3655160329420009E-3</v>
      </c>
      <c r="T78" s="40">
        <v>1.9603804306149272E-3</v>
      </c>
      <c r="U78" s="40">
        <v>3.7888882351516076E-3</v>
      </c>
      <c r="V78" s="40">
        <v>5.4611650485436895E-3</v>
      </c>
      <c r="W78" s="40">
        <v>2.6559622586852616E-3</v>
      </c>
      <c r="X78" s="40">
        <v>8.4267838668509246E-3</v>
      </c>
      <c r="Y78" s="40">
        <v>5.5392636037797328E-3</v>
      </c>
      <c r="Z78" s="40">
        <v>1.6043278835607714E-3</v>
      </c>
      <c r="AA78" s="40">
        <v>3.0883261272390363E-3</v>
      </c>
      <c r="AB78" s="40">
        <v>5.1142554132110616E-3</v>
      </c>
      <c r="AC78" s="40">
        <v>1.4064697609001407E-3</v>
      </c>
      <c r="AD78" s="40">
        <v>4.6188762400667044E-3</v>
      </c>
      <c r="AE78" s="40">
        <v>1.7535453898239906E-3</v>
      </c>
      <c r="AF78" s="40">
        <v>4.4215208181501119E-3</v>
      </c>
      <c r="AG78" s="40">
        <v>1.5247339744496209E-3</v>
      </c>
      <c r="AH78" s="40">
        <v>0</v>
      </c>
      <c r="AI78" s="40">
        <v>5.7067358818342412E-4</v>
      </c>
      <c r="AJ78" s="40">
        <v>3.933657005832026E-3</v>
      </c>
      <c r="AK78" s="40">
        <v>3.107327077248151E-3</v>
      </c>
      <c r="AL78" s="40">
        <v>4.1052945859872611E-3</v>
      </c>
      <c r="AM78" s="40">
        <v>1.5962061953994822E-3</v>
      </c>
      <c r="AN78" s="40">
        <v>4.7943869077029556E-3</v>
      </c>
      <c r="AO78" s="40">
        <v>2.8169014084507044E-3</v>
      </c>
      <c r="AP78" s="40">
        <v>1.8556369865303257E-3</v>
      </c>
      <c r="AQ78" s="40">
        <v>1.6109721752420544E-3</v>
      </c>
      <c r="AR78" s="40">
        <v>0</v>
      </c>
      <c r="AS78" s="40">
        <v>2.1510778102295106E-3</v>
      </c>
      <c r="AT78" s="40">
        <v>9.5324273496432636E-3</v>
      </c>
      <c r="AU78" s="40">
        <v>2.4487297214569942E-3</v>
      </c>
      <c r="AV78" s="40">
        <v>2.7684831951578183E-3</v>
      </c>
      <c r="AW78" s="40">
        <v>3.6243165485546325E-3</v>
      </c>
      <c r="AX78" s="40">
        <v>1.7648697447949333E-3</v>
      </c>
      <c r="AY78" s="40">
        <v>3.0793192976499694E-3</v>
      </c>
      <c r="AZ78" s="40">
        <v>3.2823652426919639E-3</v>
      </c>
      <c r="BA78" s="40">
        <v>1.3302088523253625E-3</v>
      </c>
      <c r="BB78" s="40">
        <v>3.4218265638661476E-3</v>
      </c>
      <c r="BC78" s="40">
        <v>4.8131814615405425E-3</v>
      </c>
      <c r="BD78" s="40">
        <v>2.218482252141983E-3</v>
      </c>
      <c r="BE78" s="40">
        <v>2.5936511488348912E-3</v>
      </c>
      <c r="BF78" s="40">
        <v>6.7236242653281246E-4</v>
      </c>
      <c r="BG78" s="40">
        <v>9.0276565500386537E-3</v>
      </c>
      <c r="BH78" s="40">
        <v>4.2650145347205854E-4</v>
      </c>
      <c r="BI78" s="40">
        <v>2.9455081001472752E-4</v>
      </c>
      <c r="BJ78" s="40">
        <v>3.8999025024374391E-3</v>
      </c>
      <c r="BK78" s="40">
        <v>0</v>
      </c>
      <c r="BL78" s="40">
        <v>2.2479704520314229E-3</v>
      </c>
      <c r="BM78" s="40">
        <v>1.8719072836183696E-4</v>
      </c>
      <c r="BN78" s="40">
        <v>8.0229802921035556E-3</v>
      </c>
      <c r="BO78" s="40">
        <v>3.1924525532678696E-3</v>
      </c>
      <c r="BP78" s="40">
        <v>2.3121537297547518E-3</v>
      </c>
      <c r="BQ78" s="40">
        <v>6.8015435510530393E-3</v>
      </c>
      <c r="BR78" s="40">
        <v>0</v>
      </c>
      <c r="BS78" s="40">
        <v>5.2801698582515032E-4</v>
      </c>
      <c r="BT78" s="40">
        <v>3.1020177258155759E-3</v>
      </c>
      <c r="BU78" s="40">
        <v>3.8623649684979763E-2</v>
      </c>
      <c r="BV78" s="40">
        <v>2.3500267954635598E-2</v>
      </c>
      <c r="BW78" s="40">
        <v>2.2306922969446464E-2</v>
      </c>
      <c r="BX78" s="40">
        <v>5.7158518390572635E-2</v>
      </c>
      <c r="BY78" s="40">
        <v>0</v>
      </c>
      <c r="BZ78" s="40">
        <v>2.2128269605342517E-3</v>
      </c>
      <c r="CA78" s="40">
        <v>2.3881948261582197E-3</v>
      </c>
      <c r="CB78" s="40">
        <v>1.2567165154896838E-2</v>
      </c>
      <c r="CC78" s="40">
        <v>1.348965514995922E-2</v>
      </c>
      <c r="CD78" s="40">
        <v>6.748433936845697E-4</v>
      </c>
      <c r="CE78" s="40">
        <v>9.3553704903851037E-2</v>
      </c>
      <c r="CF78" s="40">
        <v>0</v>
      </c>
      <c r="CG78" s="40">
        <v>9.8426361975346766E-2</v>
      </c>
      <c r="CH78" s="40">
        <v>7.587760498590948E-2</v>
      </c>
      <c r="CI78" s="40">
        <v>3.5164447579578519E-2</v>
      </c>
      <c r="CJ78" s="40">
        <v>3.2911192589273934E-2</v>
      </c>
      <c r="CK78" s="40">
        <v>1.6472350985625321E-2</v>
      </c>
      <c r="CL78" s="40">
        <v>1.56114453668723E-2</v>
      </c>
      <c r="CM78" s="40">
        <v>3.8061670807425204E-3</v>
      </c>
      <c r="CN78" s="40">
        <v>4.0066411826241086E-2</v>
      </c>
      <c r="CO78" s="40">
        <v>0</v>
      </c>
      <c r="CP78" s="40">
        <v>2.4937776516982288E-3</v>
      </c>
      <c r="CQ78" s="40">
        <v>4.6629605263722685E-3</v>
      </c>
      <c r="CR78" s="40">
        <v>2.3326716791122613E-2</v>
      </c>
      <c r="CS78" s="40">
        <v>0</v>
      </c>
      <c r="CT78" s="40">
        <v>9.5578272492443592E-3</v>
      </c>
      <c r="CU78" s="40">
        <v>1.2346834470545342E-2</v>
      </c>
      <c r="CV78" s="40">
        <v>2.9647582871320244E-2</v>
      </c>
      <c r="CW78" s="40">
        <v>1.2529652288401333E-2</v>
      </c>
      <c r="CX78" s="40">
        <v>1.0535704665042413E-3</v>
      </c>
      <c r="CY78" s="40">
        <v>3.3298698182585391E-3</v>
      </c>
      <c r="CZ78" s="40">
        <v>1.1248077723314431E-2</v>
      </c>
      <c r="DA78" s="40">
        <v>1.4850653301271837E-2</v>
      </c>
      <c r="DB78" s="40">
        <v>1.1529994209171519E-2</v>
      </c>
      <c r="DC78" s="40">
        <v>2.8234244464271231E-2</v>
      </c>
      <c r="DD78" s="40">
        <v>9.086148686115127E-3</v>
      </c>
      <c r="DE78" s="40">
        <v>3.2646743004334913E-2</v>
      </c>
      <c r="DF78" s="40">
        <v>0</v>
      </c>
      <c r="DG78" s="41">
        <v>3.9263203835483387E-2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1.683518604136933E-4</v>
      </c>
      <c r="E81" s="40">
        <v>8.3139341536415026E-5</v>
      </c>
      <c r="F81" s="40">
        <v>5.2957824735644962E-4</v>
      </c>
      <c r="G81" s="40">
        <v>7.7208153180975908E-4</v>
      </c>
      <c r="H81" s="40">
        <v>1.6090281910555665E-3</v>
      </c>
      <c r="I81" s="40">
        <v>0</v>
      </c>
      <c r="J81" s="40">
        <v>0</v>
      </c>
      <c r="K81" s="40">
        <v>2.6926422190386975E-4</v>
      </c>
      <c r="L81" s="40">
        <v>2.204578002754868E-4</v>
      </c>
      <c r="M81" s="40">
        <v>1.4319305148999472E-3</v>
      </c>
      <c r="N81" s="40">
        <v>5.0395968322534197E-4</v>
      </c>
      <c r="O81" s="40">
        <v>2.3329190171144467E-3</v>
      </c>
      <c r="P81" s="40">
        <v>2.4943876278373661E-4</v>
      </c>
      <c r="Q81" s="40">
        <v>0</v>
      </c>
      <c r="R81" s="40">
        <v>0</v>
      </c>
      <c r="S81" s="40">
        <v>2.4531277378657787E-3</v>
      </c>
      <c r="T81" s="40">
        <v>2.1957865864859032E-3</v>
      </c>
      <c r="U81" s="40">
        <v>1.5712767835202829E-3</v>
      </c>
      <c r="V81" s="40">
        <v>1.2135922330097086E-3</v>
      </c>
      <c r="W81" s="40">
        <v>1.6288356887169194E-3</v>
      </c>
      <c r="X81" s="40">
        <v>1.3690975132718637E-3</v>
      </c>
      <c r="Y81" s="40">
        <v>2.2808732486151841E-3</v>
      </c>
      <c r="Z81" s="40">
        <v>1.1842372884577734E-3</v>
      </c>
      <c r="AA81" s="40">
        <v>3.0883261272390363E-3</v>
      </c>
      <c r="AB81" s="40">
        <v>4.1914185838078377E-3</v>
      </c>
      <c r="AC81" s="40">
        <v>7.0323488045007034E-4</v>
      </c>
      <c r="AD81" s="40">
        <v>1.1533896574608198E-3</v>
      </c>
      <c r="AE81" s="40">
        <v>1.5282202117100497E-3</v>
      </c>
      <c r="AF81" s="40">
        <v>4.3277650756108812E-3</v>
      </c>
      <c r="AG81" s="40">
        <v>2.4286676148948597E-3</v>
      </c>
      <c r="AH81" s="40">
        <v>0</v>
      </c>
      <c r="AI81" s="40">
        <v>8.7593122621583061E-4</v>
      </c>
      <c r="AJ81" s="40">
        <v>3.0307291512478166E-3</v>
      </c>
      <c r="AK81" s="40">
        <v>2.361568578708595E-3</v>
      </c>
      <c r="AL81" s="40">
        <v>8.0447186836518051E-4</v>
      </c>
      <c r="AM81" s="40">
        <v>2.0830159686852164E-3</v>
      </c>
      <c r="AN81" s="40">
        <v>1.5589765891417184E-3</v>
      </c>
      <c r="AO81" s="40">
        <v>2.8169014084507044E-3</v>
      </c>
      <c r="AP81" s="40">
        <v>1.1378413789111259E-2</v>
      </c>
      <c r="AQ81" s="40">
        <v>7.7593583300294988E-4</v>
      </c>
      <c r="AR81" s="40">
        <v>0</v>
      </c>
      <c r="AS81" s="40">
        <v>1.9426503950768375E-3</v>
      </c>
      <c r="AT81" s="40">
        <v>5.9337900781025214E-3</v>
      </c>
      <c r="AU81" s="40">
        <v>1.8365472910927456E-3</v>
      </c>
      <c r="AV81" s="40">
        <v>7.281743071687872E-4</v>
      </c>
      <c r="AW81" s="40">
        <v>2.3663922481971826E-3</v>
      </c>
      <c r="AX81" s="40">
        <v>1.6681671558395944E-3</v>
      </c>
      <c r="AY81" s="40">
        <v>3.9158695410832015E-3</v>
      </c>
      <c r="AZ81" s="40">
        <v>2.9398839200472805E-3</v>
      </c>
      <c r="BA81" s="40">
        <v>1.7235501796258729E-3</v>
      </c>
      <c r="BB81" s="40">
        <v>3.4377235513870122E-3</v>
      </c>
      <c r="BC81" s="40">
        <v>2.0426936500635806E-3</v>
      </c>
      <c r="BD81" s="40">
        <v>5.9210526315789476E-3</v>
      </c>
      <c r="BE81" s="40">
        <v>3.1428949215293388E-3</v>
      </c>
      <c r="BF81" s="40">
        <v>6.1440014838343203E-4</v>
      </c>
      <c r="BG81" s="40">
        <v>2.1751720048435678E-3</v>
      </c>
      <c r="BH81" s="40">
        <v>4.1527773101226751E-4</v>
      </c>
      <c r="BI81" s="40">
        <v>1.0309278350515464E-2</v>
      </c>
      <c r="BJ81" s="40">
        <v>6.4998375040623989E-4</v>
      </c>
      <c r="BK81" s="40">
        <v>0</v>
      </c>
      <c r="BL81" s="40">
        <v>1.439901006805782E-3</v>
      </c>
      <c r="BM81" s="40">
        <v>1.7769554648841045E-3</v>
      </c>
      <c r="BN81" s="40">
        <v>1.4137947833562153E-3</v>
      </c>
      <c r="BO81" s="40">
        <v>1.7936937347901713E-3</v>
      </c>
      <c r="BP81" s="40">
        <v>1.6535434530510445E-3</v>
      </c>
      <c r="BQ81" s="40">
        <v>8.2684484220306247E-4</v>
      </c>
      <c r="BR81" s="40">
        <v>0</v>
      </c>
      <c r="BS81" s="40">
        <v>3.6556631739889209E-3</v>
      </c>
      <c r="BT81" s="40">
        <v>1.2508250047143126E-2</v>
      </c>
      <c r="BU81" s="40">
        <v>9.4130232463814894E-3</v>
      </c>
      <c r="BV81" s="40">
        <v>2.7804245054446363E-3</v>
      </c>
      <c r="BW81" s="40">
        <v>5.6493229975239697E-3</v>
      </c>
      <c r="BX81" s="40">
        <v>8.3572815716506904E-4</v>
      </c>
      <c r="BY81" s="40">
        <v>0</v>
      </c>
      <c r="BZ81" s="40">
        <v>1.0647976392016609E-6</v>
      </c>
      <c r="CA81" s="40">
        <v>6.0388846468570692E-4</v>
      </c>
      <c r="CB81" s="40">
        <v>2.4130816040632088E-3</v>
      </c>
      <c r="CC81" s="40">
        <v>2.9506712878927242E-4</v>
      </c>
      <c r="CD81" s="40">
        <v>4.6662033912762068E-4</v>
      </c>
      <c r="CE81" s="40">
        <v>3.331614439006592E-3</v>
      </c>
      <c r="CF81" s="40">
        <v>0</v>
      </c>
      <c r="CG81" s="40">
        <v>7.39210993592218E-3</v>
      </c>
      <c r="CH81" s="40">
        <v>1.7071416157567411E-3</v>
      </c>
      <c r="CI81" s="40">
        <v>8.9939158804338247E-4</v>
      </c>
      <c r="CJ81" s="40">
        <v>1.6398901185074306E-3</v>
      </c>
      <c r="CK81" s="40">
        <v>1.919745282577141E-3</v>
      </c>
      <c r="CL81" s="40">
        <v>2.9556044529089492E-3</v>
      </c>
      <c r="CM81" s="40">
        <v>5.6986527016367732E-3</v>
      </c>
      <c r="CN81" s="40">
        <v>9.1372352150952281E-4</v>
      </c>
      <c r="CO81" s="40">
        <v>0</v>
      </c>
      <c r="CP81" s="40">
        <v>7.4674970261241012E-3</v>
      </c>
      <c r="CQ81" s="40">
        <v>2.911495893189445E-2</v>
      </c>
      <c r="CR81" s="40">
        <v>1.905399226722808E-3</v>
      </c>
      <c r="CS81" s="40">
        <v>0</v>
      </c>
      <c r="CT81" s="40">
        <v>1.1898258728513633E-3</v>
      </c>
      <c r="CU81" s="40">
        <v>1.3607479556226887E-3</v>
      </c>
      <c r="CV81" s="40">
        <v>1.0129742247521655E-2</v>
      </c>
      <c r="CW81" s="40">
        <v>1.9455314404327954E-3</v>
      </c>
      <c r="CX81" s="40">
        <v>1.4426731956109211E-3</v>
      </c>
      <c r="CY81" s="40">
        <v>8.8943618709048879E-4</v>
      </c>
      <c r="CZ81" s="40">
        <v>1.4065975676117257E-3</v>
      </c>
      <c r="DA81" s="40">
        <v>1.2561926007474578E-3</v>
      </c>
      <c r="DB81" s="40">
        <v>1.8223505455816757E-3</v>
      </c>
      <c r="DC81" s="40">
        <v>1.7204242932201404E-3</v>
      </c>
      <c r="DD81" s="40">
        <v>1.8125043998676905E-3</v>
      </c>
      <c r="DE81" s="40">
        <v>2.6486703112141726E-3</v>
      </c>
      <c r="DF81" s="40">
        <v>6.5455769562443766E-4</v>
      </c>
      <c r="DG81" s="41">
        <v>4.3155641856979319E-3</v>
      </c>
    </row>
    <row r="82" spans="2:111" x14ac:dyDescent="0.35">
      <c r="B82" s="34">
        <v>77</v>
      </c>
      <c r="C82" s="25" t="s">
        <v>2867</v>
      </c>
      <c r="D82" s="40">
        <v>7.0670090658733189E-3</v>
      </c>
      <c r="E82" s="40">
        <v>2.7186564682407717E-2</v>
      </c>
      <c r="F82" s="40">
        <v>5.7298630041845364E-3</v>
      </c>
      <c r="G82" s="40">
        <v>5.1986823141857118E-3</v>
      </c>
      <c r="H82" s="40">
        <v>5.3781216248980582E-3</v>
      </c>
      <c r="I82" s="40">
        <v>0</v>
      </c>
      <c r="J82" s="40">
        <v>0</v>
      </c>
      <c r="K82" s="40">
        <v>1.0350550190976592E-2</v>
      </c>
      <c r="L82" s="40">
        <v>1.3755541352072817E-2</v>
      </c>
      <c r="M82" s="40">
        <v>1.6092902730457315E-2</v>
      </c>
      <c r="N82" s="40">
        <v>1.3490851766341452E-2</v>
      </c>
      <c r="O82" s="40">
        <v>8.8153743187685246E-3</v>
      </c>
      <c r="P82" s="40">
        <v>1.0102269892741333E-2</v>
      </c>
      <c r="Q82" s="40">
        <v>2.1574973031283712E-2</v>
      </c>
      <c r="R82" s="40">
        <v>0</v>
      </c>
      <c r="S82" s="40">
        <v>8.84878219730156E-3</v>
      </c>
      <c r="T82" s="40">
        <v>1.0957086527812703E-2</v>
      </c>
      <c r="U82" s="40">
        <v>9.9926627603941342E-3</v>
      </c>
      <c r="V82" s="40">
        <v>1.0922330097087379E-2</v>
      </c>
      <c r="W82" s="40">
        <v>1.8969976618593391E-2</v>
      </c>
      <c r="X82" s="40">
        <v>1.9192285328077447E-2</v>
      </c>
      <c r="Y82" s="40">
        <v>1.8572825024437929E-2</v>
      </c>
      <c r="Z82" s="40">
        <v>2.4844271846136592E-2</v>
      </c>
      <c r="AA82" s="40">
        <v>1.5000441189446748E-2</v>
      </c>
      <c r="AB82" s="40">
        <v>1.1493183811219474E-2</v>
      </c>
      <c r="AC82" s="40">
        <v>9.8452883263009851E-3</v>
      </c>
      <c r="AD82" s="40">
        <v>4.4513715180288255E-3</v>
      </c>
      <c r="AE82" s="40">
        <v>1.0542474523600421E-2</v>
      </c>
      <c r="AF82" s="40">
        <v>7.4779580249290266E-3</v>
      </c>
      <c r="AG82" s="40">
        <v>1.2322771608490823E-2</v>
      </c>
      <c r="AH82" s="40">
        <v>0</v>
      </c>
      <c r="AI82" s="40">
        <v>3.8617141886210966E-3</v>
      </c>
      <c r="AJ82" s="40">
        <v>8.0930459753101036E-3</v>
      </c>
      <c r="AK82" s="40">
        <v>9.2598346901994911E-3</v>
      </c>
      <c r="AL82" s="40">
        <v>5.8635217622080684E-3</v>
      </c>
      <c r="AM82" s="40">
        <v>1.3302822172032613E-2</v>
      </c>
      <c r="AN82" s="40">
        <v>2.6984079218531437E-2</v>
      </c>
      <c r="AO82" s="40">
        <v>1.4084507042253521E-2</v>
      </c>
      <c r="AP82" s="40">
        <v>2.637271072201074E-2</v>
      </c>
      <c r="AQ82" s="40">
        <v>4.225772713698785E-3</v>
      </c>
      <c r="AR82" s="40">
        <v>0</v>
      </c>
      <c r="AS82" s="40">
        <v>9.430004462484402E-3</v>
      </c>
      <c r="AT82" s="40">
        <v>1.3771146685125494E-2</v>
      </c>
      <c r="AU82" s="40">
        <v>1.0407101316192225E-2</v>
      </c>
      <c r="AV82" s="40">
        <v>8.29621420401668E-3</v>
      </c>
      <c r="AW82" s="40">
        <v>8.1578259082587083E-3</v>
      </c>
      <c r="AX82" s="40">
        <v>7.3544313747655162E-3</v>
      </c>
      <c r="AY82" s="40">
        <v>7.909602499002976E-3</v>
      </c>
      <c r="AZ82" s="40">
        <v>7.96799466577763E-3</v>
      </c>
      <c r="BA82" s="40">
        <v>8.1671962868578706E-3</v>
      </c>
      <c r="BB82" s="40">
        <v>9.228201255862014E-3</v>
      </c>
      <c r="BC82" s="40">
        <v>8.0327913205811528E-3</v>
      </c>
      <c r="BD82" s="40">
        <v>4.7888616891064873E-3</v>
      </c>
      <c r="BE82" s="40">
        <v>6.4993846435509629E-3</v>
      </c>
      <c r="BF82" s="40">
        <v>9.0305229356734632E-3</v>
      </c>
      <c r="BG82" s="40">
        <v>8.1354203900900826E-3</v>
      </c>
      <c r="BH82" s="40">
        <v>4.64662109835348E-3</v>
      </c>
      <c r="BI82" s="40">
        <v>9.1310751104565543E-3</v>
      </c>
      <c r="BJ82" s="40">
        <v>7.474813129671758E-3</v>
      </c>
      <c r="BK82" s="40">
        <v>0</v>
      </c>
      <c r="BL82" s="40">
        <v>1.163357519170557E-2</v>
      </c>
      <c r="BM82" s="40">
        <v>0.30050351593020225</v>
      </c>
      <c r="BN82" s="40">
        <v>1.2937675849966102E-2</v>
      </c>
      <c r="BO82" s="40">
        <v>1.2775264430371462E-2</v>
      </c>
      <c r="BP82" s="40">
        <v>1.4453675228070622E-2</v>
      </c>
      <c r="BQ82" s="40">
        <v>9.2759055910115705E-3</v>
      </c>
      <c r="BR82" s="40">
        <v>0</v>
      </c>
      <c r="BS82" s="40">
        <v>1.054499444082513E-2</v>
      </c>
      <c r="BT82" s="40">
        <v>1.955496888553649E-2</v>
      </c>
      <c r="BU82" s="40">
        <v>4.3543154311198812E-3</v>
      </c>
      <c r="BV82" s="40">
        <v>3.3854103018200626E-3</v>
      </c>
      <c r="BW82" s="40">
        <v>5.337094326637459E-3</v>
      </c>
      <c r="BX82" s="40">
        <v>1.0513430841805913E-3</v>
      </c>
      <c r="BY82" s="40">
        <v>0</v>
      </c>
      <c r="BZ82" s="40">
        <v>4.1083442245864081E-5</v>
      </c>
      <c r="CA82" s="40">
        <v>7.5262211455475662E-4</v>
      </c>
      <c r="CB82" s="40">
        <v>3.0448072271931888E-3</v>
      </c>
      <c r="CC82" s="40">
        <v>3.0438718016758187E-3</v>
      </c>
      <c r="CD82" s="40">
        <v>1.2844602883512999E-3</v>
      </c>
      <c r="CE82" s="40">
        <v>4.2018506680515906E-3</v>
      </c>
      <c r="CF82" s="40">
        <v>0</v>
      </c>
      <c r="CG82" s="40">
        <v>2.2581641318613448E-3</v>
      </c>
      <c r="CH82" s="40">
        <v>2.0195309320421243E-3</v>
      </c>
      <c r="CI82" s="40">
        <v>1.4125738471034301E-2</v>
      </c>
      <c r="CJ82" s="40">
        <v>3.0594337381640198E-3</v>
      </c>
      <c r="CK82" s="40">
        <v>5.3523434939364144E-2</v>
      </c>
      <c r="CL82" s="40">
        <v>5.0331305788608094E-3</v>
      </c>
      <c r="CM82" s="40">
        <v>5.9560307460783911E-3</v>
      </c>
      <c r="CN82" s="40">
        <v>3.5797320529611879E-3</v>
      </c>
      <c r="CO82" s="40">
        <v>0</v>
      </c>
      <c r="CP82" s="40">
        <v>3.5155143205260167E-3</v>
      </c>
      <c r="CQ82" s="40">
        <v>1.4774674129311235E-2</v>
      </c>
      <c r="CR82" s="40">
        <v>5.3095231477677798E-3</v>
      </c>
      <c r="CS82" s="40">
        <v>0</v>
      </c>
      <c r="CT82" s="40">
        <v>5.5649441024528705E-3</v>
      </c>
      <c r="CU82" s="40">
        <v>2.7003359549976559E-3</v>
      </c>
      <c r="CV82" s="40">
        <v>1.2091748047790032E-2</v>
      </c>
      <c r="CW82" s="40">
        <v>2.4309661858039414E-3</v>
      </c>
      <c r="CX82" s="40">
        <v>2.3705335496345429E-3</v>
      </c>
      <c r="CY82" s="40">
        <v>5.9857676420357192E-3</v>
      </c>
      <c r="CZ82" s="40">
        <v>2.3714336903479828E-3</v>
      </c>
      <c r="DA82" s="40">
        <v>6.4408842019874268E-3</v>
      </c>
      <c r="DB82" s="40">
        <v>8.9304023095373858E-3</v>
      </c>
      <c r="DC82" s="40">
        <v>2.5648651327944052E-3</v>
      </c>
      <c r="DD82" s="40">
        <v>3.1524750642019051E-3</v>
      </c>
      <c r="DE82" s="40">
        <v>1.5324231142219952E-2</v>
      </c>
      <c r="DF82" s="40">
        <v>2.5371903058966298E-2</v>
      </c>
      <c r="DG82" s="41">
        <v>3.8365724602547793E-2</v>
      </c>
    </row>
    <row r="83" spans="2:111" x14ac:dyDescent="0.35">
      <c r="B83" s="34">
        <v>78</v>
      </c>
      <c r="C83" s="25" t="s">
        <v>2253</v>
      </c>
      <c r="D83" s="40">
        <v>7.0670090658733189E-3</v>
      </c>
      <c r="E83" s="40">
        <v>2.7186564682407717E-2</v>
      </c>
      <c r="F83" s="40">
        <v>5.7298630041845364E-3</v>
      </c>
      <c r="G83" s="40">
        <v>5.1986823141857118E-3</v>
      </c>
      <c r="H83" s="40">
        <v>5.3781216248980582E-3</v>
      </c>
      <c r="I83" s="40">
        <v>0</v>
      </c>
      <c r="J83" s="40">
        <v>0</v>
      </c>
      <c r="K83" s="40">
        <v>1.0350550190976592E-2</v>
      </c>
      <c r="L83" s="40">
        <v>1.3755541352072817E-2</v>
      </c>
      <c r="M83" s="40">
        <v>1.6092902730457315E-2</v>
      </c>
      <c r="N83" s="40">
        <v>1.3490851766341452E-2</v>
      </c>
      <c r="O83" s="40">
        <v>8.8153743187685246E-3</v>
      </c>
      <c r="P83" s="40">
        <v>1.0102269892741333E-2</v>
      </c>
      <c r="Q83" s="40">
        <v>2.1574973031283712E-2</v>
      </c>
      <c r="R83" s="40">
        <v>0</v>
      </c>
      <c r="S83" s="40">
        <v>8.84878219730156E-3</v>
      </c>
      <c r="T83" s="40">
        <v>1.0957086527812703E-2</v>
      </c>
      <c r="U83" s="40">
        <v>9.9926627603941342E-3</v>
      </c>
      <c r="V83" s="40">
        <v>1.0922330097087379E-2</v>
      </c>
      <c r="W83" s="40">
        <v>1.8969976618593391E-2</v>
      </c>
      <c r="X83" s="40">
        <v>1.9192285328077447E-2</v>
      </c>
      <c r="Y83" s="40">
        <v>1.8572825024437929E-2</v>
      </c>
      <c r="Z83" s="40">
        <v>2.4844271846136592E-2</v>
      </c>
      <c r="AA83" s="40">
        <v>1.5000441189446748E-2</v>
      </c>
      <c r="AB83" s="40">
        <v>1.1493183811219474E-2</v>
      </c>
      <c r="AC83" s="40">
        <v>9.8452883263009851E-3</v>
      </c>
      <c r="AD83" s="40">
        <v>4.4513715180288255E-3</v>
      </c>
      <c r="AE83" s="40">
        <v>1.0542474523600421E-2</v>
      </c>
      <c r="AF83" s="40">
        <v>7.4779580249290266E-3</v>
      </c>
      <c r="AG83" s="40">
        <v>1.2322771608490823E-2</v>
      </c>
      <c r="AH83" s="40">
        <v>0</v>
      </c>
      <c r="AI83" s="40">
        <v>3.8617141886210966E-3</v>
      </c>
      <c r="AJ83" s="40">
        <v>8.0930459753101036E-3</v>
      </c>
      <c r="AK83" s="40">
        <v>9.2598346901994911E-3</v>
      </c>
      <c r="AL83" s="40">
        <v>5.8635217622080684E-3</v>
      </c>
      <c r="AM83" s="40">
        <v>1.3302822172032613E-2</v>
      </c>
      <c r="AN83" s="40">
        <v>2.6984079218531437E-2</v>
      </c>
      <c r="AO83" s="40">
        <v>1.4084507042253521E-2</v>
      </c>
      <c r="AP83" s="40">
        <v>2.637271072201074E-2</v>
      </c>
      <c r="AQ83" s="40">
        <v>4.225772713698785E-3</v>
      </c>
      <c r="AR83" s="40">
        <v>0</v>
      </c>
      <c r="AS83" s="40">
        <v>9.430004462484402E-3</v>
      </c>
      <c r="AT83" s="40">
        <v>1.3771146685125494E-2</v>
      </c>
      <c r="AU83" s="40">
        <v>1.0407101316192225E-2</v>
      </c>
      <c r="AV83" s="40">
        <v>8.29621420401668E-3</v>
      </c>
      <c r="AW83" s="40">
        <v>8.1578259082587083E-3</v>
      </c>
      <c r="AX83" s="40">
        <v>7.3544313747655162E-3</v>
      </c>
      <c r="AY83" s="40">
        <v>7.909602499002976E-3</v>
      </c>
      <c r="AZ83" s="40">
        <v>7.96799466577763E-3</v>
      </c>
      <c r="BA83" s="40">
        <v>8.1671962868578706E-3</v>
      </c>
      <c r="BB83" s="40">
        <v>9.228201255862014E-3</v>
      </c>
      <c r="BC83" s="40">
        <v>8.0327913205811528E-3</v>
      </c>
      <c r="BD83" s="40">
        <v>4.7888616891064873E-3</v>
      </c>
      <c r="BE83" s="40">
        <v>6.4993846435509629E-3</v>
      </c>
      <c r="BF83" s="40">
        <v>9.0305229356734632E-3</v>
      </c>
      <c r="BG83" s="40">
        <v>8.1354203900900826E-3</v>
      </c>
      <c r="BH83" s="40">
        <v>4.64662109835348E-3</v>
      </c>
      <c r="BI83" s="40">
        <v>9.1310751104565543E-3</v>
      </c>
      <c r="BJ83" s="40">
        <v>7.474813129671758E-3</v>
      </c>
      <c r="BK83" s="40">
        <v>0</v>
      </c>
      <c r="BL83" s="40">
        <v>1.163357519170557E-2</v>
      </c>
      <c r="BM83" s="40">
        <v>0.30050351593020225</v>
      </c>
      <c r="BN83" s="40">
        <v>1.2937675849966102E-2</v>
      </c>
      <c r="BO83" s="40">
        <v>1.2775264430371462E-2</v>
      </c>
      <c r="BP83" s="40">
        <v>1.4453675228070622E-2</v>
      </c>
      <c r="BQ83" s="40">
        <v>9.2759055910115705E-3</v>
      </c>
      <c r="BR83" s="40">
        <v>0</v>
      </c>
      <c r="BS83" s="40">
        <v>1.054499444082513E-2</v>
      </c>
      <c r="BT83" s="40">
        <v>1.955496888553649E-2</v>
      </c>
      <c r="BU83" s="40">
        <v>4.3543154311198812E-3</v>
      </c>
      <c r="BV83" s="40">
        <v>3.3854103018200626E-3</v>
      </c>
      <c r="BW83" s="40">
        <v>5.337094326637459E-3</v>
      </c>
      <c r="BX83" s="40">
        <v>1.0513430841805913E-3</v>
      </c>
      <c r="BY83" s="40">
        <v>0</v>
      </c>
      <c r="BZ83" s="40">
        <v>4.1083442245864081E-5</v>
      </c>
      <c r="CA83" s="40">
        <v>7.5262211455475662E-4</v>
      </c>
      <c r="CB83" s="40">
        <v>3.0448072271931888E-3</v>
      </c>
      <c r="CC83" s="40">
        <v>0</v>
      </c>
      <c r="CD83" s="40">
        <v>1.2844602883512999E-3</v>
      </c>
      <c r="CE83" s="40">
        <v>4.2018506680515906E-3</v>
      </c>
      <c r="CF83" s="40">
        <v>0</v>
      </c>
      <c r="CG83" s="40">
        <v>2.2581641318613448E-3</v>
      </c>
      <c r="CH83" s="40">
        <v>2.0195309320421243E-3</v>
      </c>
      <c r="CI83" s="40">
        <v>1.4125738471034301E-2</v>
      </c>
      <c r="CJ83" s="40">
        <v>3.0594337381640198E-3</v>
      </c>
      <c r="CK83" s="40">
        <v>5.3523434939364144E-2</v>
      </c>
      <c r="CL83" s="40">
        <v>5.0331305788608094E-3</v>
      </c>
      <c r="CM83" s="40">
        <v>5.9560307460783911E-3</v>
      </c>
      <c r="CN83" s="40">
        <v>3.5797320529611879E-3</v>
      </c>
      <c r="CO83" s="40">
        <v>0</v>
      </c>
      <c r="CP83" s="40">
        <v>3.5155143205260167E-3</v>
      </c>
      <c r="CQ83" s="40">
        <v>1.4774674129311235E-2</v>
      </c>
      <c r="CR83" s="40">
        <v>5.3095231477677798E-3</v>
      </c>
      <c r="CS83" s="40">
        <v>0</v>
      </c>
      <c r="CT83" s="40">
        <v>5.5649441024528705E-3</v>
      </c>
      <c r="CU83" s="40">
        <v>2.7003359549976559E-3</v>
      </c>
      <c r="CV83" s="40">
        <v>1.2091748047790032E-2</v>
      </c>
      <c r="CW83" s="40">
        <v>2.4309661858039414E-3</v>
      </c>
      <c r="CX83" s="40">
        <v>2.3705335496345429E-3</v>
      </c>
      <c r="CY83" s="40">
        <v>5.9857676420357192E-3</v>
      </c>
      <c r="CZ83" s="40">
        <v>2.3714336903479828E-3</v>
      </c>
      <c r="DA83" s="40">
        <v>6.4408842019874268E-3</v>
      </c>
      <c r="DB83" s="40">
        <v>8.9304023095373858E-3</v>
      </c>
      <c r="DC83" s="40">
        <v>2.5648651327944052E-3</v>
      </c>
      <c r="DD83" s="40">
        <v>3.1524750642019051E-3</v>
      </c>
      <c r="DE83" s="40">
        <v>1.5324231142219952E-2</v>
      </c>
      <c r="DF83" s="40">
        <v>0</v>
      </c>
      <c r="DG83" s="41">
        <v>3.8365724602547793E-2</v>
      </c>
    </row>
    <row r="84" spans="2:111" x14ac:dyDescent="0.35">
      <c r="B84" s="34">
        <v>79</v>
      </c>
      <c r="C84" s="25" t="s">
        <v>2262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4.3262025977981356E-6</v>
      </c>
      <c r="V84" s="40">
        <v>0</v>
      </c>
      <c r="W84" s="40">
        <v>1.1173415547600819E-4</v>
      </c>
      <c r="X84" s="40">
        <v>0</v>
      </c>
      <c r="Y84" s="40">
        <v>0</v>
      </c>
      <c r="Z84" s="40">
        <v>3.8587507151994859E-4</v>
      </c>
      <c r="AA84" s="40">
        <v>0</v>
      </c>
      <c r="AB84" s="40">
        <v>1.4494819309998284E-5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3.7005239941975785E-6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3.1069192939567328E-7</v>
      </c>
      <c r="AR84" s="40">
        <v>0</v>
      </c>
      <c r="AS84" s="40">
        <v>4.0082195221667899E-5</v>
      </c>
      <c r="AT84" s="40">
        <v>2.0849578630015887E-5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1.4998968820893564E-5</v>
      </c>
      <c r="BM84" s="40">
        <v>0</v>
      </c>
      <c r="BN84" s="40">
        <v>0</v>
      </c>
      <c r="BO84" s="40">
        <v>0</v>
      </c>
      <c r="BP84" s="40">
        <v>0</v>
      </c>
      <c r="BQ84" s="40">
        <v>4.0255347721668089E-6</v>
      </c>
      <c r="BR84" s="40">
        <v>0</v>
      </c>
      <c r="BS84" s="40">
        <v>0</v>
      </c>
      <c r="BT84" s="40">
        <v>0</v>
      </c>
      <c r="BU84" s="40">
        <v>0</v>
      </c>
      <c r="BV84" s="40">
        <v>0</v>
      </c>
      <c r="BW84" s="40">
        <v>0</v>
      </c>
      <c r="BX84" s="40">
        <v>0</v>
      </c>
      <c r="BY84" s="40">
        <v>0</v>
      </c>
      <c r="BZ84" s="40">
        <v>0</v>
      </c>
      <c r="CA84" s="40">
        <v>9.9487391216755669E-7</v>
      </c>
      <c r="CB84" s="40">
        <v>3.8990546564755617E-5</v>
      </c>
      <c r="CC84" s="40">
        <v>0</v>
      </c>
      <c r="CD84" s="40">
        <v>0.45492723482292258</v>
      </c>
      <c r="CE84" s="40">
        <v>1.8390452853867254E-5</v>
      </c>
      <c r="CF84" s="40">
        <v>0</v>
      </c>
      <c r="CG84" s="40">
        <v>0</v>
      </c>
      <c r="CH84" s="40">
        <v>0</v>
      </c>
      <c r="CI84" s="40">
        <v>0</v>
      </c>
      <c r="CJ84" s="40">
        <v>0</v>
      </c>
      <c r="CK84" s="40">
        <v>1.8260991712319146E-3</v>
      </c>
      <c r="CL84" s="40">
        <v>5.2909033921251468E-7</v>
      </c>
      <c r="CM84" s="40">
        <v>2.270982745073103E-5</v>
      </c>
      <c r="CN84" s="40">
        <v>0</v>
      </c>
      <c r="CO84" s="40">
        <v>0</v>
      </c>
      <c r="CP84" s="40">
        <v>7.639469983758487E-6</v>
      </c>
      <c r="CQ84" s="40">
        <v>2.6040466885540128E-5</v>
      </c>
      <c r="CR84" s="40">
        <v>6.7193689168713279E-7</v>
      </c>
      <c r="CS84" s="40">
        <v>0</v>
      </c>
      <c r="CT84" s="40">
        <v>0</v>
      </c>
      <c r="CU84" s="40">
        <v>5.425629807108009E-7</v>
      </c>
      <c r="CV84" s="40">
        <v>6.2466175985389731E-6</v>
      </c>
      <c r="CW84" s="40">
        <v>0</v>
      </c>
      <c r="CX84" s="40">
        <v>0</v>
      </c>
      <c r="CY84" s="40">
        <v>0</v>
      </c>
      <c r="CZ84" s="40">
        <v>7.4941673684231284E-5</v>
      </c>
      <c r="DA84" s="40">
        <v>0</v>
      </c>
      <c r="DB84" s="40">
        <v>0</v>
      </c>
      <c r="DC84" s="40">
        <v>0</v>
      </c>
      <c r="DD84" s="40">
        <v>3.8574182492528666E-6</v>
      </c>
      <c r="DE84" s="40">
        <v>0</v>
      </c>
      <c r="DF84" s="40">
        <v>0</v>
      </c>
      <c r="DG84" s="41">
        <v>2.5089082376896101E-4</v>
      </c>
    </row>
    <row r="85" spans="2:111" x14ac:dyDescent="0.35">
      <c r="B85" s="34">
        <v>80</v>
      </c>
      <c r="C85" s="25" t="s">
        <v>2868</v>
      </c>
      <c r="D85" s="40">
        <v>2.6308119082557742E-3</v>
      </c>
      <c r="E85" s="40">
        <v>4.697372796807449E-3</v>
      </c>
      <c r="F85" s="40">
        <v>7.8134495511607315E-4</v>
      </c>
      <c r="G85" s="40">
        <v>6.1766522544780733E-4</v>
      </c>
      <c r="H85" s="40">
        <v>2.6670193303797748E-3</v>
      </c>
      <c r="I85" s="40">
        <v>0</v>
      </c>
      <c r="J85" s="40">
        <v>0</v>
      </c>
      <c r="K85" s="40">
        <v>6.4531285529372201E-4</v>
      </c>
      <c r="L85" s="40">
        <v>7.0067983033294254E-4</v>
      </c>
      <c r="M85" s="40">
        <v>7.2556264696002691E-4</v>
      </c>
      <c r="N85" s="40">
        <v>1.156872967403987E-3</v>
      </c>
      <c r="O85" s="40">
        <v>8.605029161487714E-4</v>
      </c>
      <c r="P85" s="40">
        <v>1.4966325767024195E-3</v>
      </c>
      <c r="Q85" s="40">
        <v>5.3937432578209281E-3</v>
      </c>
      <c r="R85" s="40">
        <v>0</v>
      </c>
      <c r="S85" s="40">
        <v>6.1328193446644468E-4</v>
      </c>
      <c r="T85" s="40">
        <v>9.8888419265497117E-4</v>
      </c>
      <c r="U85" s="40">
        <v>3.7464914496931857E-4</v>
      </c>
      <c r="V85" s="40">
        <v>6.0679611650485432E-4</v>
      </c>
      <c r="W85" s="40">
        <v>3.037513708125556E-3</v>
      </c>
      <c r="X85" s="40">
        <v>1.4091207720713169E-3</v>
      </c>
      <c r="Y85" s="40">
        <v>1.9550342130987292E-3</v>
      </c>
      <c r="Z85" s="40">
        <v>2.341862503017619E-3</v>
      </c>
      <c r="AA85" s="40">
        <v>1.411806229594988E-3</v>
      </c>
      <c r="AB85" s="40">
        <v>1.0134294500907133E-3</v>
      </c>
      <c r="AC85" s="40">
        <v>2.8129395218002813E-3</v>
      </c>
      <c r="AD85" s="40">
        <v>3.7095648918610783E-3</v>
      </c>
      <c r="AE85" s="40">
        <v>2.5159925792353701E-3</v>
      </c>
      <c r="AF85" s="40">
        <v>8.7755375016719778E-4</v>
      </c>
      <c r="AG85" s="40">
        <v>1.7186466850421401E-3</v>
      </c>
      <c r="AH85" s="40">
        <v>0</v>
      </c>
      <c r="AI85" s="40">
        <v>4.4127012957337168E-2</v>
      </c>
      <c r="AJ85" s="40">
        <v>5.569288611267355E-4</v>
      </c>
      <c r="AK85" s="40">
        <v>9.3219812317444533E-4</v>
      </c>
      <c r="AL85" s="40">
        <v>9.7034235668789809E-4</v>
      </c>
      <c r="AM85" s="40">
        <v>3.0235192041488113E-3</v>
      </c>
      <c r="AN85" s="40">
        <v>1.1541862792587192E-2</v>
      </c>
      <c r="AO85" s="40">
        <v>1.4084507042253522E-3</v>
      </c>
      <c r="AP85" s="40">
        <v>9.4330931169401885E-3</v>
      </c>
      <c r="AQ85" s="40">
        <v>1.3996844025902524E-3</v>
      </c>
      <c r="AR85" s="40">
        <v>0</v>
      </c>
      <c r="AS85" s="40">
        <v>9.1387405105402815E-4</v>
      </c>
      <c r="AT85" s="40">
        <v>4.0052040548260517E-3</v>
      </c>
      <c r="AU85" s="40">
        <v>2.1426385062748698E-3</v>
      </c>
      <c r="AV85" s="40">
        <v>2.5532277658191428E-3</v>
      </c>
      <c r="AW85" s="40">
        <v>1.6440198776948849E-3</v>
      </c>
      <c r="AX85" s="40">
        <v>1.0992082594270182E-3</v>
      </c>
      <c r="AY85" s="40">
        <v>1.454229998903584E-3</v>
      </c>
      <c r="AZ85" s="40">
        <v>1.0804831108215006E-3</v>
      </c>
      <c r="BA85" s="40">
        <v>8.8680590155024164E-4</v>
      </c>
      <c r="BB85" s="40">
        <v>1.1286861139814005E-3</v>
      </c>
      <c r="BC85" s="40">
        <v>1.0822218013581883E-3</v>
      </c>
      <c r="BD85" s="40">
        <v>4.2839657282741739E-4</v>
      </c>
      <c r="BE85" s="40">
        <v>5.3907259171862443E-4</v>
      </c>
      <c r="BF85" s="40">
        <v>9.7376627290959048E-4</v>
      </c>
      <c r="BG85" s="40">
        <v>7.8417028964424158E-4</v>
      </c>
      <c r="BH85" s="40">
        <v>1.4254127523934588E-3</v>
      </c>
      <c r="BI85" s="40">
        <v>1.1782032400589101E-3</v>
      </c>
      <c r="BJ85" s="40">
        <v>2.2749431264218393E-3</v>
      </c>
      <c r="BK85" s="40">
        <v>0</v>
      </c>
      <c r="BL85" s="40">
        <v>1.4361512646005588E-3</v>
      </c>
      <c r="BM85" s="40">
        <v>0.12991579130132824</v>
      </c>
      <c r="BN85" s="40">
        <v>1.2076143103536036E-3</v>
      </c>
      <c r="BO85" s="40">
        <v>1.0033280642288628E-3</v>
      </c>
      <c r="BP85" s="40">
        <v>2.3513472645163716E-3</v>
      </c>
      <c r="BQ85" s="40">
        <v>5.4523184799151313E-3</v>
      </c>
      <c r="BR85" s="40">
        <v>0</v>
      </c>
      <c r="BS85" s="40">
        <v>1.5701007068591988E-3</v>
      </c>
      <c r="BT85" s="40">
        <v>7.1186121063548935E-4</v>
      </c>
      <c r="BU85" s="40">
        <v>3.7429456056099216E-4</v>
      </c>
      <c r="BV85" s="40">
        <v>3.8199695893428886E-4</v>
      </c>
      <c r="BW85" s="40">
        <v>2.6765927290309938E-4</v>
      </c>
      <c r="BX85" s="40">
        <v>1.8418332321353193E-4</v>
      </c>
      <c r="BY85" s="40">
        <v>0</v>
      </c>
      <c r="BZ85" s="40">
        <v>2.6886140389841936E-5</v>
      </c>
      <c r="CA85" s="40">
        <v>1.6614394333198197E-4</v>
      </c>
      <c r="CB85" s="40">
        <v>3.1115637690389067E-3</v>
      </c>
      <c r="CC85" s="40">
        <v>6.4633945824861174E-3</v>
      </c>
      <c r="CD85" s="40">
        <v>0.25795324263505021</v>
      </c>
      <c r="CE85" s="40">
        <v>1.4947760079623305E-2</v>
      </c>
      <c r="CF85" s="40">
        <v>0</v>
      </c>
      <c r="CG85" s="40">
        <v>2.5734064180756066E-4</v>
      </c>
      <c r="CH85" s="40">
        <v>2.1779255149473889E-4</v>
      </c>
      <c r="CI85" s="40">
        <v>1.2344590424124857E-3</v>
      </c>
      <c r="CJ85" s="40">
        <v>1.7327044720274294E-4</v>
      </c>
      <c r="CK85" s="40">
        <v>6.0401741817671026E-4</v>
      </c>
      <c r="CL85" s="40">
        <v>1.6782745559820964E-4</v>
      </c>
      <c r="CM85" s="40">
        <v>1.7108070012884042E-4</v>
      </c>
      <c r="CN85" s="40">
        <v>4.7172589416176106E-4</v>
      </c>
      <c r="CO85" s="40">
        <v>0</v>
      </c>
      <c r="CP85" s="40">
        <v>4.8009824697931112E-4</v>
      </c>
      <c r="CQ85" s="40">
        <v>1.5114917152683842E-3</v>
      </c>
      <c r="CR85" s="40">
        <v>2.6798064943922285E-4</v>
      </c>
      <c r="CS85" s="40">
        <v>0</v>
      </c>
      <c r="CT85" s="40">
        <v>1.8049990021584147E-4</v>
      </c>
      <c r="CU85" s="40">
        <v>3.5456490789450841E-4</v>
      </c>
      <c r="CV85" s="40">
        <v>7.8593806876163074E-4</v>
      </c>
      <c r="CW85" s="40">
        <v>2.3197207233230537E-4</v>
      </c>
      <c r="CX85" s="40">
        <v>2.0951685413436616E-4</v>
      </c>
      <c r="CY85" s="40">
        <v>1.2710663650397798E-3</v>
      </c>
      <c r="CZ85" s="40">
        <v>2.4166414206271345E-4</v>
      </c>
      <c r="DA85" s="40">
        <v>6.6865602456760436E-4</v>
      </c>
      <c r="DB85" s="40">
        <v>5.4865136328628901E-4</v>
      </c>
      <c r="DC85" s="40">
        <v>3.5507971269184668E-4</v>
      </c>
      <c r="DD85" s="40">
        <v>6.4708191131216829E-4</v>
      </c>
      <c r="DE85" s="40">
        <v>6.6262646039384364E-4</v>
      </c>
      <c r="DF85" s="40">
        <v>2.98810782954902E-3</v>
      </c>
      <c r="DG85" s="41">
        <v>7.7122709814510205E-4</v>
      </c>
    </row>
    <row r="86" spans="2:111" x14ac:dyDescent="0.35">
      <c r="B86" s="34">
        <v>81</v>
      </c>
      <c r="C86" s="25" t="s">
        <v>2283</v>
      </c>
      <c r="D86" s="40">
        <v>8.794500170864574E-6</v>
      </c>
      <c r="E86" s="40">
        <v>0</v>
      </c>
      <c r="F86" s="40">
        <v>1.718958901255361E-3</v>
      </c>
      <c r="G86" s="40">
        <v>4.1177681696520483E-4</v>
      </c>
      <c r="H86" s="40">
        <v>3.7470519517732371E-4</v>
      </c>
      <c r="I86" s="40">
        <v>0</v>
      </c>
      <c r="J86" s="40">
        <v>0</v>
      </c>
      <c r="K86" s="40">
        <v>8.5846291586770291E-5</v>
      </c>
      <c r="L86" s="40">
        <v>4.2724379898350157E-5</v>
      </c>
      <c r="M86" s="40">
        <v>2.6296847257545948E-4</v>
      </c>
      <c r="N86" s="40">
        <v>1.0178496065142375E-4</v>
      </c>
      <c r="O86" s="40">
        <v>6.1191318481690414E-4</v>
      </c>
      <c r="P86" s="40">
        <v>1.2471938139186831E-4</v>
      </c>
      <c r="Q86" s="40">
        <v>0</v>
      </c>
      <c r="R86" s="40">
        <v>0</v>
      </c>
      <c r="S86" s="40">
        <v>9.6372875416155597E-4</v>
      </c>
      <c r="T86" s="40">
        <v>8.9213582935193756E-4</v>
      </c>
      <c r="U86" s="40">
        <v>6.6190899746311482E-4</v>
      </c>
      <c r="V86" s="40">
        <v>1.8203883495145632E-3</v>
      </c>
      <c r="W86" s="40">
        <v>6.0915806244697798E-4</v>
      </c>
      <c r="X86" s="40">
        <v>8.9636996594247222E-4</v>
      </c>
      <c r="Y86" s="40">
        <v>3.2583903551645487E-4</v>
      </c>
      <c r="Z86" s="40">
        <v>7.0331909587379793E-4</v>
      </c>
      <c r="AA86" s="40">
        <v>8.823788934968676E-4</v>
      </c>
      <c r="AB86" s="40">
        <v>1.3081574427273451E-3</v>
      </c>
      <c r="AC86" s="40">
        <v>0</v>
      </c>
      <c r="AD86" s="40">
        <v>3.6904214950567497E-4</v>
      </c>
      <c r="AE86" s="40">
        <v>3.797685428175001E-4</v>
      </c>
      <c r="AF86" s="40">
        <v>3.4452110191749243E-3</v>
      </c>
      <c r="AG86" s="40">
        <v>8.2274199609387003E-4</v>
      </c>
      <c r="AH86" s="40">
        <v>0</v>
      </c>
      <c r="AI86" s="40">
        <v>2.8650860844116468E-4</v>
      </c>
      <c r="AJ86" s="40">
        <v>8.0116344474377569E-4</v>
      </c>
      <c r="AK86" s="40">
        <v>9.3219812317444533E-4</v>
      </c>
      <c r="AL86" s="40">
        <v>2.9027335456475583E-4</v>
      </c>
      <c r="AM86" s="40">
        <v>6.9875416437612176E-4</v>
      </c>
      <c r="AN86" s="40">
        <v>7.4163020803503913E-4</v>
      </c>
      <c r="AO86" s="40">
        <v>0</v>
      </c>
      <c r="AP86" s="40">
        <v>5.5359293227332657E-4</v>
      </c>
      <c r="AQ86" s="40">
        <v>3.5651898898153513E-4</v>
      </c>
      <c r="AR86" s="40">
        <v>0</v>
      </c>
      <c r="AS86" s="40">
        <v>5.1839639153357148E-4</v>
      </c>
      <c r="AT86" s="40">
        <v>1.9139913182354585E-3</v>
      </c>
      <c r="AU86" s="40">
        <v>6.1218243036424854E-4</v>
      </c>
      <c r="AV86" s="40">
        <v>7.3954093050020251E-4</v>
      </c>
      <c r="AW86" s="40">
        <v>1.0960132517965899E-3</v>
      </c>
      <c r="AX86" s="40">
        <v>3.746037913019441E-4</v>
      </c>
      <c r="AY86" s="40">
        <v>9.1922853586924114E-4</v>
      </c>
      <c r="AZ86" s="40">
        <v>1.0001666944490749E-3</v>
      </c>
      <c r="BA86" s="40">
        <v>5.5782951871708743E-4</v>
      </c>
      <c r="BB86" s="40">
        <v>1.3115014704713458E-3</v>
      </c>
      <c r="BC86" s="40">
        <v>1.2851383891128486E-3</v>
      </c>
      <c r="BD86" s="40">
        <v>3.4271725826193391E-3</v>
      </c>
      <c r="BE86" s="40">
        <v>1.3731094317361188E-3</v>
      </c>
      <c r="BF86" s="40">
        <v>1.5997588769228986E-3</v>
      </c>
      <c r="BG86" s="40">
        <v>7.0658453660523541E-4</v>
      </c>
      <c r="BH86" s="40">
        <v>3.928302860926855E-4</v>
      </c>
      <c r="BI86" s="40">
        <v>2.9455081001472752E-4</v>
      </c>
      <c r="BJ86" s="40">
        <v>3.2499187520311994E-4</v>
      </c>
      <c r="BK86" s="40">
        <v>0</v>
      </c>
      <c r="BL86" s="40">
        <v>4.4434445131897183E-4</v>
      </c>
      <c r="BM86" s="40">
        <v>2.7129091066932894E-6</v>
      </c>
      <c r="BN86" s="40">
        <v>9.4458041529589225E-5</v>
      </c>
      <c r="BO86" s="40">
        <v>4.2022265106694405E-4</v>
      </c>
      <c r="BP86" s="40">
        <v>2.1927193772041398E-4</v>
      </c>
      <c r="BQ86" s="40">
        <v>2.7910374420356536E-4</v>
      </c>
      <c r="BR86" s="40">
        <v>0</v>
      </c>
      <c r="BS86" s="40">
        <v>1.4863992031616848E-3</v>
      </c>
      <c r="BT86" s="40">
        <v>4.9523854422025265E-3</v>
      </c>
      <c r="BU86" s="40">
        <v>6.2885013095900968E-3</v>
      </c>
      <c r="BV86" s="40">
        <v>1.351050015084539E-3</v>
      </c>
      <c r="BW86" s="40">
        <v>6.4989954579897297E-4</v>
      </c>
      <c r="BX86" s="40">
        <v>3.2312863721672269E-4</v>
      </c>
      <c r="BY86" s="40">
        <v>0</v>
      </c>
      <c r="BZ86" s="40">
        <v>8.8733136600138402E-8</v>
      </c>
      <c r="CA86" s="40">
        <v>3.929751953061849E-5</v>
      </c>
      <c r="CB86" s="40">
        <v>4.3283445125925679E-4</v>
      </c>
      <c r="CC86" s="40">
        <v>0</v>
      </c>
      <c r="CD86" s="40">
        <v>3.2111507208782499E-4</v>
      </c>
      <c r="CE86" s="40">
        <v>5.2376009727813939E-4</v>
      </c>
      <c r="CF86" s="40">
        <v>0</v>
      </c>
      <c r="CG86" s="40">
        <v>2.3160657762680459E-3</v>
      </c>
      <c r="CH86" s="40">
        <v>3.0578954199766371E-4</v>
      </c>
      <c r="CI86" s="40">
        <v>3.1743232519178201E-4</v>
      </c>
      <c r="CJ86" s="40">
        <v>5.0758048651156453E-4</v>
      </c>
      <c r="CK86" s="40">
        <v>1.7193426042983566E-2</v>
      </c>
      <c r="CL86" s="40">
        <v>1.9371055499248586E-3</v>
      </c>
      <c r="CM86" s="40">
        <v>1.045409056981985E-2</v>
      </c>
      <c r="CN86" s="40">
        <v>4.9287222734832273E-3</v>
      </c>
      <c r="CO86" s="40">
        <v>0</v>
      </c>
      <c r="CP86" s="40">
        <v>3.9306770726433805E-3</v>
      </c>
      <c r="CQ86" s="40">
        <v>1.1523335835316654E-2</v>
      </c>
      <c r="CR86" s="40">
        <v>7.5934977277843151E-4</v>
      </c>
      <c r="CS86" s="40">
        <v>0</v>
      </c>
      <c r="CT86" s="40">
        <v>1.2524482872119613E-4</v>
      </c>
      <c r="CU86" s="40">
        <v>2.7914865357570707E-4</v>
      </c>
      <c r="CV86" s="40">
        <v>3.023362917692863E-3</v>
      </c>
      <c r="CW86" s="40">
        <v>1.5498515568360021E-3</v>
      </c>
      <c r="CX86" s="40">
        <v>2.4872643683665468E-3</v>
      </c>
      <c r="CY86" s="40">
        <v>3.68529955038656E-4</v>
      </c>
      <c r="CZ86" s="40">
        <v>2.3011948342431263E-3</v>
      </c>
      <c r="DA86" s="40">
        <v>8.1003563461482745E-4</v>
      </c>
      <c r="DB86" s="40">
        <v>4.000324838407931E-4</v>
      </c>
      <c r="DC86" s="40">
        <v>1.2959508295707501E-3</v>
      </c>
      <c r="DD86" s="40">
        <v>1.9137616289105783E-3</v>
      </c>
      <c r="DE86" s="40">
        <v>1.8416487957391221E-3</v>
      </c>
      <c r="DF86" s="40">
        <v>8.1040476601120857E-5</v>
      </c>
      <c r="DG86" s="41">
        <v>6.1605394717417069E-3</v>
      </c>
    </row>
    <row r="87" spans="2:111" x14ac:dyDescent="0.35">
      <c r="B87" s="34">
        <v>82</v>
      </c>
      <c r="C87" s="25" t="s">
        <v>2303</v>
      </c>
      <c r="D87" s="40">
        <v>6.3948579813858123E-4</v>
      </c>
      <c r="E87" s="40">
        <v>2.161622879946791E-3</v>
      </c>
      <c r="F87" s="40">
        <v>4.4276214123244146E-4</v>
      </c>
      <c r="G87" s="40">
        <v>2.5736051060325303E-4</v>
      </c>
      <c r="H87" s="40">
        <v>7.2736890828539312E-4</v>
      </c>
      <c r="I87" s="40">
        <v>0</v>
      </c>
      <c r="J87" s="40">
        <v>0</v>
      </c>
      <c r="K87" s="40">
        <v>7.8685454581239693E-4</v>
      </c>
      <c r="L87" s="40">
        <v>1.4731366188951134E-3</v>
      </c>
      <c r="M87" s="40">
        <v>1.2457411584049138E-3</v>
      </c>
      <c r="N87" s="40">
        <v>1.1835604875747871E-3</v>
      </c>
      <c r="O87" s="40">
        <v>6.3103547184243237E-4</v>
      </c>
      <c r="P87" s="40">
        <v>7.4831628835120973E-4</v>
      </c>
      <c r="Q87" s="40">
        <v>1.0787486515641855E-3</v>
      </c>
      <c r="R87" s="40">
        <v>0</v>
      </c>
      <c r="S87" s="40">
        <v>6.1328193446644468E-4</v>
      </c>
      <c r="T87" s="40">
        <v>7.2182304233922383E-4</v>
      </c>
      <c r="U87" s="40">
        <v>6.9565337772594022E-4</v>
      </c>
      <c r="V87" s="40">
        <v>6.0679611650485432E-4</v>
      </c>
      <c r="W87" s="40">
        <v>1.218316124893956E-3</v>
      </c>
      <c r="X87" s="40">
        <v>1.2882958398465524E-3</v>
      </c>
      <c r="Y87" s="40">
        <v>2.1179537308569567E-3</v>
      </c>
      <c r="Z87" s="40">
        <v>1.9597891563402315E-3</v>
      </c>
      <c r="AA87" s="40">
        <v>1.5882820082943616E-3</v>
      </c>
      <c r="AB87" s="40">
        <v>1.2707124928431829E-3</v>
      </c>
      <c r="AC87" s="40">
        <v>7.0323488045007034E-4</v>
      </c>
      <c r="AD87" s="40">
        <v>3.7116919359504486E-4</v>
      </c>
      <c r="AE87" s="40">
        <v>9.8777236752532055E-4</v>
      </c>
      <c r="AF87" s="40">
        <v>4.8877993777118845E-4</v>
      </c>
      <c r="AG87" s="40">
        <v>1.0138129991340912E-3</v>
      </c>
      <c r="AH87" s="40">
        <v>0</v>
      </c>
      <c r="AI87" s="40">
        <v>4.5407806041288879E-4</v>
      </c>
      <c r="AJ87" s="40">
        <v>5.3842624115574766E-4</v>
      </c>
      <c r="AK87" s="40">
        <v>5.5931887390466722E-4</v>
      </c>
      <c r="AL87" s="40">
        <v>3.5662154989384286E-4</v>
      </c>
      <c r="AM87" s="40">
        <v>1.1789406754402815E-3</v>
      </c>
      <c r="AN87" s="40">
        <v>2.8461515313596003E-3</v>
      </c>
      <c r="AO87" s="40">
        <v>1.4084507042253522E-3</v>
      </c>
      <c r="AP87" s="40">
        <v>2.705186081418111E-3</v>
      </c>
      <c r="AQ87" s="40">
        <v>2.7423740967991433E-4</v>
      </c>
      <c r="AR87" s="40">
        <v>0</v>
      </c>
      <c r="AS87" s="40">
        <v>6.8406946511646546E-4</v>
      </c>
      <c r="AT87" s="40">
        <v>8.7151238673466411E-4</v>
      </c>
      <c r="AU87" s="40">
        <v>6.1218243036424854E-4</v>
      </c>
      <c r="AV87" s="40">
        <v>6.109560040635678E-4</v>
      </c>
      <c r="AW87" s="40">
        <v>5.1064253776886574E-4</v>
      </c>
      <c r="AX87" s="40">
        <v>4.4945805465833614E-4</v>
      </c>
      <c r="AY87" s="40">
        <v>4.3237582882924648E-4</v>
      </c>
      <c r="AZ87" s="40">
        <v>5.5918410644198273E-4</v>
      </c>
      <c r="BA87" s="40">
        <v>5.101517820746014E-4</v>
      </c>
      <c r="BB87" s="40">
        <v>4.8088387250616008E-4</v>
      </c>
      <c r="BC87" s="40">
        <v>5.302886826655123E-4</v>
      </c>
      <c r="BD87" s="40">
        <v>3.2129742962056304E-4</v>
      </c>
      <c r="BE87" s="40">
        <v>4.3736078196039344E-4</v>
      </c>
      <c r="BF87" s="40">
        <v>5.6803032586392771E-4</v>
      </c>
      <c r="BG87" s="40">
        <v>3.1034301215602497E-4</v>
      </c>
      <c r="BH87" s="40">
        <v>4.9384378823080462E-4</v>
      </c>
      <c r="BI87" s="40">
        <v>5.8910162002945505E-4</v>
      </c>
      <c r="BJ87" s="40">
        <v>6.4998375040623989E-4</v>
      </c>
      <c r="BK87" s="40">
        <v>0</v>
      </c>
      <c r="BL87" s="40">
        <v>8.7931454712488518E-4</v>
      </c>
      <c r="BM87" s="40">
        <v>1.2859189165726191E-3</v>
      </c>
      <c r="BN87" s="40">
        <v>8.9199348041072183E-4</v>
      </c>
      <c r="BO87" s="40">
        <v>9.3862121353359895E-4</v>
      </c>
      <c r="BP87" s="40">
        <v>1.0260496650938936E-3</v>
      </c>
      <c r="BQ87" s="40">
        <v>1.049456915103887E-3</v>
      </c>
      <c r="BR87" s="40">
        <v>0</v>
      </c>
      <c r="BS87" s="40">
        <v>4.3803786935032286E-4</v>
      </c>
      <c r="BT87" s="40">
        <v>1.4967942673958136E-4</v>
      </c>
      <c r="BU87" s="40">
        <v>1.0261137687935327E-4</v>
      </c>
      <c r="BV87" s="40">
        <v>1.6561380013084906E-4</v>
      </c>
      <c r="BW87" s="40">
        <v>8.7317158447063729E-5</v>
      </c>
      <c r="BX87" s="40">
        <v>4.8763048889069056E-5</v>
      </c>
      <c r="BY87" s="40">
        <v>0</v>
      </c>
      <c r="BZ87" s="40">
        <v>4.3479236934067823E-6</v>
      </c>
      <c r="CA87" s="40">
        <v>5.4170884517523461E-4</v>
      </c>
      <c r="CB87" s="40">
        <v>8.1249997538475598E-4</v>
      </c>
      <c r="CC87" s="40">
        <v>5.3641169068173932E-4</v>
      </c>
      <c r="CD87" s="40">
        <v>4.2648095511664254E-4</v>
      </c>
      <c r="CE87" s="40">
        <v>3.9429130918691393E-4</v>
      </c>
      <c r="CF87" s="40">
        <v>0</v>
      </c>
      <c r="CG87" s="40">
        <v>2.8500476080187344E-3</v>
      </c>
      <c r="CH87" s="40">
        <v>1.1659601241637536E-4</v>
      </c>
      <c r="CI87" s="40">
        <v>9.5229697557534614E-4</v>
      </c>
      <c r="CJ87" s="40">
        <v>7.6570249094741545E-5</v>
      </c>
      <c r="CK87" s="40">
        <v>7.1826567401788643E-3</v>
      </c>
      <c r="CL87" s="40">
        <v>6.7194473079989361E-5</v>
      </c>
      <c r="CM87" s="40">
        <v>6.055953986861608E-5</v>
      </c>
      <c r="CN87" s="40">
        <v>2.7204168688282297E-4</v>
      </c>
      <c r="CO87" s="40">
        <v>0</v>
      </c>
      <c r="CP87" s="40">
        <v>1.4803595168527556E-4</v>
      </c>
      <c r="CQ87" s="40">
        <v>3.571264030016932E-4</v>
      </c>
      <c r="CR87" s="40">
        <v>4.5716142703513651E-4</v>
      </c>
      <c r="CS87" s="40">
        <v>0</v>
      </c>
      <c r="CT87" s="40">
        <v>1.3521241024572038E-4</v>
      </c>
      <c r="CU87" s="40">
        <v>2.0807290310259215E-4</v>
      </c>
      <c r="CV87" s="40">
        <v>4.3101661429918915E-4</v>
      </c>
      <c r="CW87" s="40">
        <v>7.7745408438347578E-5</v>
      </c>
      <c r="CX87" s="40">
        <v>6.61474639481356E-4</v>
      </c>
      <c r="CY87" s="40">
        <v>5.4710667787310292E-4</v>
      </c>
      <c r="CZ87" s="40">
        <v>1.1347443707652835E-4</v>
      </c>
      <c r="DA87" s="40">
        <v>5.1916446968160613E-4</v>
      </c>
      <c r="DB87" s="40">
        <v>7.7387973654118925E-4</v>
      </c>
      <c r="DC87" s="40">
        <v>1.6942889844179487E-4</v>
      </c>
      <c r="DD87" s="40">
        <v>1.9238873518148669E-4</v>
      </c>
      <c r="DE87" s="40">
        <v>1.9211884447245328E-4</v>
      </c>
      <c r="DF87" s="40">
        <v>2.5870613684203965E-3</v>
      </c>
      <c r="DG87" s="41">
        <v>2.578286407606429E-3</v>
      </c>
    </row>
    <row r="88" spans="2:111" x14ac:dyDescent="0.35">
      <c r="B88" s="34">
        <v>83</v>
      </c>
      <c r="C88" s="25" t="s">
        <v>2307</v>
      </c>
      <c r="D88" s="40">
        <v>1.738798319496653E-3</v>
      </c>
      <c r="E88" s="40">
        <v>4.6558031260392416E-3</v>
      </c>
      <c r="F88" s="40">
        <v>1.1372909902245063E-3</v>
      </c>
      <c r="G88" s="40">
        <v>7.7208153180975908E-4</v>
      </c>
      <c r="H88" s="40">
        <v>1.8074015296788556E-3</v>
      </c>
      <c r="I88" s="40">
        <v>0</v>
      </c>
      <c r="J88" s="40">
        <v>0</v>
      </c>
      <c r="K88" s="40">
        <v>7.7764177305674354E-4</v>
      </c>
      <c r="L88" s="40">
        <v>4.940647291445212E-3</v>
      </c>
      <c r="M88" s="40">
        <v>2.14597629444791E-3</v>
      </c>
      <c r="N88" s="40">
        <v>3.6021945830540451E-3</v>
      </c>
      <c r="O88" s="40">
        <v>1.5871498231188449E-3</v>
      </c>
      <c r="P88" s="40">
        <v>2.4943876278373661E-3</v>
      </c>
      <c r="Q88" s="40">
        <v>2.696871628910464E-2</v>
      </c>
      <c r="R88" s="40">
        <v>0</v>
      </c>
      <c r="S88" s="40">
        <v>2.6283511477133343E-3</v>
      </c>
      <c r="T88" s="40">
        <v>2.565392085003023E-3</v>
      </c>
      <c r="U88" s="40">
        <v>2.4988146204882032E-3</v>
      </c>
      <c r="V88" s="40">
        <v>1.8203883495145632E-3</v>
      </c>
      <c r="W88" s="40">
        <v>1.9690041176105445E-3</v>
      </c>
      <c r="X88" s="40">
        <v>2.2284648437205018E-3</v>
      </c>
      <c r="Y88" s="40">
        <v>3.2583903551645487E-3</v>
      </c>
      <c r="Z88" s="40">
        <v>4.4879361766433428E-3</v>
      </c>
      <c r="AA88" s="40">
        <v>2.8236124591899761E-3</v>
      </c>
      <c r="AB88" s="40">
        <v>2.361447645920554E-3</v>
      </c>
      <c r="AC88" s="40">
        <v>4.9226441631504926E-3</v>
      </c>
      <c r="AD88" s="40">
        <v>1.7287550836353736E-3</v>
      </c>
      <c r="AE88" s="40">
        <v>1.5949447340113181E-3</v>
      </c>
      <c r="AF88" s="40">
        <v>1.0800661540519357E-3</v>
      </c>
      <c r="AG88" s="40">
        <v>1.9663714132519827E-3</v>
      </c>
      <c r="AH88" s="40">
        <v>0</v>
      </c>
      <c r="AI88" s="40">
        <v>1.6569454901259994E-3</v>
      </c>
      <c r="AJ88" s="40">
        <v>1.9538766689363215E-3</v>
      </c>
      <c r="AK88" s="40">
        <v>1.4293704555341496E-3</v>
      </c>
      <c r="AL88" s="40">
        <v>7.9534899150743108E-3</v>
      </c>
      <c r="AM88" s="40">
        <v>3.4805242974374597E-3</v>
      </c>
      <c r="AN88" s="40">
        <v>4.6177158372024624E-3</v>
      </c>
      <c r="AO88" s="40">
        <v>4.2253521126760559E-3</v>
      </c>
      <c r="AP88" s="40">
        <v>7.7421479894955944E-3</v>
      </c>
      <c r="AQ88" s="40">
        <v>7.3016055540532068E-4</v>
      </c>
      <c r="AR88" s="40">
        <v>0</v>
      </c>
      <c r="AS88" s="40">
        <v>4.8232241583407044E-3</v>
      </c>
      <c r="AT88" s="40">
        <v>2.0244940849745425E-3</v>
      </c>
      <c r="AU88" s="40">
        <v>2.1426385062748698E-3</v>
      </c>
      <c r="AV88" s="40">
        <v>1.863415812393882E-3</v>
      </c>
      <c r="AW88" s="40">
        <v>1.3201977805731651E-3</v>
      </c>
      <c r="AX88" s="40">
        <v>1.4045148614923023E-3</v>
      </c>
      <c r="AY88" s="40">
        <v>1.1387868632034687E-3</v>
      </c>
      <c r="AZ88" s="40">
        <v>1.7593841397808725E-3</v>
      </c>
      <c r="BA88" s="40">
        <v>1.108507376937802E-3</v>
      </c>
      <c r="BB88" s="40">
        <v>2.0387886495509102E-3</v>
      </c>
      <c r="BC88" s="40">
        <v>1.6016882660101189E-3</v>
      </c>
      <c r="BD88" s="40">
        <v>1.269889840881273E-3</v>
      </c>
      <c r="BE88" s="40">
        <v>1.393451793687765E-3</v>
      </c>
      <c r="BF88" s="40">
        <v>2.5039704160532326E-3</v>
      </c>
      <c r="BG88" s="40">
        <v>1.1333061783197697E-3</v>
      </c>
      <c r="BH88" s="40">
        <v>9.3156896416265414E-4</v>
      </c>
      <c r="BI88" s="40">
        <v>1.1782032400589101E-3</v>
      </c>
      <c r="BJ88" s="40">
        <v>9.7497562560935978E-4</v>
      </c>
      <c r="BK88" s="40">
        <v>0</v>
      </c>
      <c r="BL88" s="40">
        <v>2.1898494478504601E-3</v>
      </c>
      <c r="BM88" s="40">
        <v>2.9945090719680528E-2</v>
      </c>
      <c r="BN88" s="40">
        <v>1.2727030448529842E-3</v>
      </c>
      <c r="BO88" s="40">
        <v>1.3484312679369374E-3</v>
      </c>
      <c r="BP88" s="40">
        <v>1.5811148600962943E-3</v>
      </c>
      <c r="BQ88" s="40">
        <v>8.7022668859778017E-3</v>
      </c>
      <c r="BR88" s="40">
        <v>0</v>
      </c>
      <c r="BS88" s="40">
        <v>7.7633144679444162E-4</v>
      </c>
      <c r="BT88" s="40">
        <v>1.8975108429191025E-4</v>
      </c>
      <c r="BU88" s="40">
        <v>2.1933044037584641E-4</v>
      </c>
      <c r="BV88" s="40">
        <v>4.3323815179528664E-4</v>
      </c>
      <c r="BW88" s="40">
        <v>2.0432700846618183E-4</v>
      </c>
      <c r="BX88" s="40">
        <v>1.7243319095110564E-4</v>
      </c>
      <c r="BY88" s="40">
        <v>0</v>
      </c>
      <c r="BZ88" s="40">
        <v>5.8563870156091348E-6</v>
      </c>
      <c r="CA88" s="40">
        <v>2.6961083019740788E-4</v>
      </c>
      <c r="CB88" s="40">
        <v>2.1956797686718441E-4</v>
      </c>
      <c r="CC88" s="40">
        <v>7.9118689429840772E-4</v>
      </c>
      <c r="CD88" s="40">
        <v>1.7059238204665701E-4</v>
      </c>
      <c r="CE88" s="40">
        <v>3.4500489553854972E-4</v>
      </c>
      <c r="CF88" s="40">
        <v>0</v>
      </c>
      <c r="CG88" s="40">
        <v>2.6377415785274968E-4</v>
      </c>
      <c r="CH88" s="40">
        <v>3.2338894009824862E-4</v>
      </c>
      <c r="CI88" s="40">
        <v>2.2572965346971167E-3</v>
      </c>
      <c r="CJ88" s="40">
        <v>2.4213270949177422E-4</v>
      </c>
      <c r="CK88" s="40">
        <v>1.5451608371962354E-4</v>
      </c>
      <c r="CL88" s="40">
        <v>3.5576034408649486E-4</v>
      </c>
      <c r="CM88" s="40">
        <v>9.7500859188471884E-4</v>
      </c>
      <c r="CN88" s="40">
        <v>8.2509963176212898E-4</v>
      </c>
      <c r="CO88" s="40">
        <v>0</v>
      </c>
      <c r="CP88" s="40">
        <v>4.0582562213721475E-4</v>
      </c>
      <c r="CQ88" s="40">
        <v>8.4502745838461546E-4</v>
      </c>
      <c r="CR88" s="40">
        <v>5.3819090765540756E-4</v>
      </c>
      <c r="CS88" s="40">
        <v>0</v>
      </c>
      <c r="CT88" s="40">
        <v>4.1517143915192347E-4</v>
      </c>
      <c r="CU88" s="40">
        <v>4.1723093216660588E-4</v>
      </c>
      <c r="CV88" s="40">
        <v>7.1325015488772278E-4</v>
      </c>
      <c r="CW88" s="40">
        <v>1.573870463508012E-4</v>
      </c>
      <c r="CX88" s="40">
        <v>3.4121316244739629E-4</v>
      </c>
      <c r="CY88" s="40">
        <v>9.5562678706001352E-4</v>
      </c>
      <c r="CZ88" s="40">
        <v>2.4424310654172542E-4</v>
      </c>
      <c r="DA88" s="40">
        <v>1.0661413216675841E-3</v>
      </c>
      <c r="DB88" s="40">
        <v>1.5698753777617679E-3</v>
      </c>
      <c r="DC88" s="40">
        <v>2.7487135119546506E-4</v>
      </c>
      <c r="DD88" s="40">
        <v>3.9827843423535846E-4</v>
      </c>
      <c r="DE88" s="40">
        <v>2.9429670124601919E-4</v>
      </c>
      <c r="DF88" s="40">
        <v>4.0187764550401982E-3</v>
      </c>
      <c r="DG88" s="41">
        <v>3.4810093394310829E-4</v>
      </c>
    </row>
    <row r="89" spans="2:111" x14ac:dyDescent="0.35">
      <c r="B89" s="34">
        <v>84</v>
      </c>
      <c r="C89" s="25" t="s">
        <v>2315</v>
      </c>
      <c r="D89" s="40">
        <v>5.0254286690654713E-6</v>
      </c>
      <c r="E89" s="40">
        <v>0</v>
      </c>
      <c r="F89" s="40">
        <v>2.6044831837202439E-5</v>
      </c>
      <c r="G89" s="40">
        <v>0</v>
      </c>
      <c r="H89" s="40">
        <v>0</v>
      </c>
      <c r="I89" s="40">
        <v>0</v>
      </c>
      <c r="J89" s="40">
        <v>0</v>
      </c>
      <c r="K89" s="40">
        <v>1.0460684701646449E-3</v>
      </c>
      <c r="L89" s="40">
        <v>2.2729370105922282E-4</v>
      </c>
      <c r="M89" s="40">
        <v>7.8890541772637845E-4</v>
      </c>
      <c r="N89" s="40">
        <v>1.6881408108041011E-4</v>
      </c>
      <c r="O89" s="40">
        <v>1.7210058322975428E-3</v>
      </c>
      <c r="P89" s="40">
        <v>1.2471938139186831E-4</v>
      </c>
      <c r="Q89" s="40">
        <v>1.0787486515641855E-3</v>
      </c>
      <c r="R89" s="40">
        <v>0</v>
      </c>
      <c r="S89" s="40">
        <v>3.5044681969511129E-4</v>
      </c>
      <c r="T89" s="40">
        <v>1.4534546745064049E-4</v>
      </c>
      <c r="U89" s="40">
        <v>6.2297317408293161E-5</v>
      </c>
      <c r="V89" s="40">
        <v>6.0679611650485432E-4</v>
      </c>
      <c r="W89" s="40">
        <v>1.1214798568147488E-3</v>
      </c>
      <c r="X89" s="40">
        <v>3.639851083271033E-4</v>
      </c>
      <c r="Y89" s="40">
        <v>3.9100684261974585E-3</v>
      </c>
      <c r="Z89" s="40">
        <v>1.3115950706835692E-4</v>
      </c>
      <c r="AA89" s="40">
        <v>8.8237889349686752E-5</v>
      </c>
      <c r="AB89" s="40">
        <v>1.5159165195039873E-3</v>
      </c>
      <c r="AC89" s="40">
        <v>3.5161744022503515E-3</v>
      </c>
      <c r="AD89" s="40">
        <v>6.9182109006755488E-4</v>
      </c>
      <c r="AE89" s="40">
        <v>1.0887945414767737E-3</v>
      </c>
      <c r="AF89" s="40">
        <v>8.4880198912183375E-4</v>
      </c>
      <c r="AG89" s="40">
        <v>1.5598719138661301E-3</v>
      </c>
      <c r="AH89" s="40">
        <v>0</v>
      </c>
      <c r="AI89" s="40">
        <v>3.2224894609946946E-4</v>
      </c>
      <c r="AJ89" s="40">
        <v>1.9483258829450249E-3</v>
      </c>
      <c r="AK89" s="40">
        <v>1.8022497048039276E-3</v>
      </c>
      <c r="AL89" s="40">
        <v>6.3860138004246281E-4</v>
      </c>
      <c r="AM89" s="40">
        <v>5.7622381327699142E-3</v>
      </c>
      <c r="AN89" s="40">
        <v>4.4361911658640429E-4</v>
      </c>
      <c r="AO89" s="40">
        <v>4.2253521126760559E-3</v>
      </c>
      <c r="AP89" s="40">
        <v>3.3101433063765915E-4</v>
      </c>
      <c r="AQ89" s="40">
        <v>1.4189990842010168E-3</v>
      </c>
      <c r="AR89" s="40">
        <v>0</v>
      </c>
      <c r="AS89" s="40">
        <v>3.0729683003278722E-4</v>
      </c>
      <c r="AT89" s="40">
        <v>7.2973525205055601E-5</v>
      </c>
      <c r="AU89" s="40">
        <v>0</v>
      </c>
      <c r="AV89" s="40">
        <v>6.2587469718605032E-4</v>
      </c>
      <c r="AW89" s="40">
        <v>5.7291601798458108E-4</v>
      </c>
      <c r="AX89" s="40">
        <v>1.8063815634329324E-3</v>
      </c>
      <c r="AY89" s="40">
        <v>1.6299041743458201E-3</v>
      </c>
      <c r="AZ89" s="40">
        <v>4.3795177984209488E-4</v>
      </c>
      <c r="BA89" s="40">
        <v>4.0764464829325624E-4</v>
      </c>
      <c r="BB89" s="40">
        <v>1.7884110960972896E-3</v>
      </c>
      <c r="BC89" s="40">
        <v>2.0021103325126486E-4</v>
      </c>
      <c r="BD89" s="40">
        <v>2.1113831089351284E-3</v>
      </c>
      <c r="BE89" s="40">
        <v>4.8821668683950891E-4</v>
      </c>
      <c r="BF89" s="40">
        <v>1.3679097643253771E-3</v>
      </c>
      <c r="BG89" s="40">
        <v>3.8017018989113058E-3</v>
      </c>
      <c r="BH89" s="40">
        <v>1.66111092404907E-3</v>
      </c>
      <c r="BI89" s="40">
        <v>0</v>
      </c>
      <c r="BJ89" s="40">
        <v>6.4998375040623989E-4</v>
      </c>
      <c r="BK89" s="40">
        <v>0</v>
      </c>
      <c r="BL89" s="40">
        <v>1.5580178862703189E-3</v>
      </c>
      <c r="BM89" s="40">
        <v>3.119845472697283E-4</v>
      </c>
      <c r="BN89" s="40">
        <v>0</v>
      </c>
      <c r="BO89" s="40">
        <v>0</v>
      </c>
      <c r="BP89" s="40">
        <v>1.8272661476701166E-5</v>
      </c>
      <c r="BQ89" s="40">
        <v>0</v>
      </c>
      <c r="BR89" s="40">
        <v>0</v>
      </c>
      <c r="BS89" s="40">
        <v>0</v>
      </c>
      <c r="BT89" s="40">
        <v>0</v>
      </c>
      <c r="BU89" s="40">
        <v>7.1697908579545526E-3</v>
      </c>
      <c r="BV89" s="40">
        <v>6.5726502445091946E-4</v>
      </c>
      <c r="BW89" s="40">
        <v>0</v>
      </c>
      <c r="BX89" s="40">
        <v>0</v>
      </c>
      <c r="BY89" s="40">
        <v>0</v>
      </c>
      <c r="BZ89" s="40">
        <v>0</v>
      </c>
      <c r="CA89" s="40">
        <v>6.4666804290891184E-6</v>
      </c>
      <c r="CB89" s="40">
        <v>2.5977943953649297E-3</v>
      </c>
      <c r="CC89" s="40">
        <v>0</v>
      </c>
      <c r="CD89" s="40">
        <v>3.085715145843943E-4</v>
      </c>
      <c r="CE89" s="40">
        <v>4.4490183544075666E-3</v>
      </c>
      <c r="CF89" s="40">
        <v>0</v>
      </c>
      <c r="CG89" s="40">
        <v>1.7891608121670656E-2</v>
      </c>
      <c r="CH89" s="40">
        <v>9.6730691810340084E-3</v>
      </c>
      <c r="CI89" s="40">
        <v>0</v>
      </c>
      <c r="CJ89" s="40">
        <v>2.2996555676540512E-5</v>
      </c>
      <c r="CK89" s="40">
        <v>0</v>
      </c>
      <c r="CL89" s="40">
        <v>0</v>
      </c>
      <c r="CM89" s="40">
        <v>0</v>
      </c>
      <c r="CN89" s="40">
        <v>8.974571113660139E-5</v>
      </c>
      <c r="CO89" s="40">
        <v>0</v>
      </c>
      <c r="CP89" s="40">
        <v>0</v>
      </c>
      <c r="CQ89" s="40">
        <v>0</v>
      </c>
      <c r="CR89" s="40">
        <v>0</v>
      </c>
      <c r="CS89" s="40">
        <v>0</v>
      </c>
      <c r="CT89" s="40">
        <v>0</v>
      </c>
      <c r="CU89" s="40">
        <v>0</v>
      </c>
      <c r="CV89" s="40">
        <v>0</v>
      </c>
      <c r="CW89" s="40">
        <v>0</v>
      </c>
      <c r="CX89" s="40">
        <v>0</v>
      </c>
      <c r="CY89" s="40">
        <v>1.0342281245238242E-6</v>
      </c>
      <c r="CZ89" s="40">
        <v>0</v>
      </c>
      <c r="DA89" s="40">
        <v>0</v>
      </c>
      <c r="DB89" s="40">
        <v>0</v>
      </c>
      <c r="DC89" s="40">
        <v>0</v>
      </c>
      <c r="DD89" s="40">
        <v>0</v>
      </c>
      <c r="DE89" s="40">
        <v>0</v>
      </c>
      <c r="DF89" s="40">
        <v>0</v>
      </c>
      <c r="DG89" s="41">
        <v>1.0301851509741582E-3</v>
      </c>
    </row>
    <row r="90" spans="2:111" x14ac:dyDescent="0.35">
      <c r="B90" s="34">
        <v>85</v>
      </c>
      <c r="C90" s="25" t="s">
        <v>2328</v>
      </c>
      <c r="D90" s="40">
        <v>1.8455886787142944E-3</v>
      </c>
      <c r="E90" s="40">
        <v>5.819753907549052E-4</v>
      </c>
      <c r="F90" s="40">
        <v>1.6147795739065512E-3</v>
      </c>
      <c r="G90" s="40">
        <v>6.1766522544780733E-4</v>
      </c>
      <c r="H90" s="40">
        <v>5.3781216248980582E-3</v>
      </c>
      <c r="I90" s="40">
        <v>0</v>
      </c>
      <c r="J90" s="40">
        <v>0</v>
      </c>
      <c r="K90" s="40">
        <v>1.5963222611159432E-3</v>
      </c>
      <c r="L90" s="40">
        <v>3.281232376193292E-4</v>
      </c>
      <c r="M90" s="40">
        <v>1.4415279044100004E-3</v>
      </c>
      <c r="N90" s="40">
        <v>1.0116432064745165E-3</v>
      </c>
      <c r="O90" s="40">
        <v>1.1090926474806387E-3</v>
      </c>
      <c r="P90" s="40">
        <v>8.7303566974307803E-4</v>
      </c>
      <c r="Q90" s="40">
        <v>0</v>
      </c>
      <c r="R90" s="40">
        <v>0</v>
      </c>
      <c r="S90" s="40">
        <v>9.6372875416155597E-4</v>
      </c>
      <c r="T90" s="40">
        <v>1.2782375925797127E-3</v>
      </c>
      <c r="U90" s="40">
        <v>7.1468866915625211E-4</v>
      </c>
      <c r="V90" s="40">
        <v>1.8203883495145632E-3</v>
      </c>
      <c r="W90" s="40">
        <v>2.6898963355335304E-3</v>
      </c>
      <c r="X90" s="40">
        <v>1.2135354130324793E-3</v>
      </c>
      <c r="Y90" s="40">
        <v>6.5167807103290974E-4</v>
      </c>
      <c r="Z90" s="40">
        <v>4.3719835689452302E-4</v>
      </c>
      <c r="AA90" s="40">
        <v>5.2942733609812054E-4</v>
      </c>
      <c r="AB90" s="40">
        <v>1.2827915089348482E-3</v>
      </c>
      <c r="AC90" s="40">
        <v>7.0323488045007034E-4</v>
      </c>
      <c r="AD90" s="40">
        <v>6.5938366770466417E-4</v>
      </c>
      <c r="AE90" s="40">
        <v>4.6499301055432279E-4</v>
      </c>
      <c r="AF90" s="40">
        <v>3.3502052000685041E-4</v>
      </c>
      <c r="AG90" s="40">
        <v>4.6333365043181097E-4</v>
      </c>
      <c r="AH90" s="40">
        <v>0</v>
      </c>
      <c r="AI90" s="40">
        <v>7.2066582491335897E-5</v>
      </c>
      <c r="AJ90" s="40">
        <v>2.1092986766926196E-4</v>
      </c>
      <c r="AK90" s="40">
        <v>2.4858616617985207E-4</v>
      </c>
      <c r="AL90" s="40">
        <v>1.9821523354564756E-3</v>
      </c>
      <c r="AM90" s="40">
        <v>7.5505189325950604E-4</v>
      </c>
      <c r="AN90" s="40">
        <v>2.5015458718668795E-3</v>
      </c>
      <c r="AO90" s="40">
        <v>0</v>
      </c>
      <c r="AP90" s="40">
        <v>6.2289396208662956E-4</v>
      </c>
      <c r="AQ90" s="40">
        <v>5.416223362503796E-4</v>
      </c>
      <c r="AR90" s="40">
        <v>0</v>
      </c>
      <c r="AS90" s="40">
        <v>6.5467585528724236E-4</v>
      </c>
      <c r="AT90" s="40">
        <v>1.8076584672223775E-3</v>
      </c>
      <c r="AU90" s="40">
        <v>1.5304560759106215E-3</v>
      </c>
      <c r="AV90" s="40">
        <v>1.057095969821615E-3</v>
      </c>
      <c r="AW90" s="40">
        <v>6.6009889028658254E-4</v>
      </c>
      <c r="AX90" s="40">
        <v>7.5989426360337307E-4</v>
      </c>
      <c r="AY90" s="40">
        <v>7.5813655509957922E-4</v>
      </c>
      <c r="AZ90" s="40">
        <v>1.056236645501523E-3</v>
      </c>
      <c r="BA90" s="40">
        <v>8.3436039124350683E-5</v>
      </c>
      <c r="BB90" s="40">
        <v>4.649868849852953E-4</v>
      </c>
      <c r="BC90" s="40">
        <v>4.7617759259760287E-4</v>
      </c>
      <c r="BD90" s="40">
        <v>5.3549571603427168E-4</v>
      </c>
      <c r="BE90" s="40">
        <v>2.9496424829887001E-4</v>
      </c>
      <c r="BF90" s="40">
        <v>3.0140384637677802E-4</v>
      </c>
      <c r="BG90" s="40">
        <v>1.2496848078782791E-3</v>
      </c>
      <c r="BH90" s="40">
        <v>1.571321144370742E-4</v>
      </c>
      <c r="BI90" s="40">
        <v>0</v>
      </c>
      <c r="BJ90" s="40">
        <v>0</v>
      </c>
      <c r="BK90" s="40">
        <v>0</v>
      </c>
      <c r="BL90" s="40">
        <v>5.0790258169750831E-3</v>
      </c>
      <c r="BM90" s="40">
        <v>6.4567236739300287E-4</v>
      </c>
      <c r="BN90" s="40">
        <v>3.1572997263792637E-3</v>
      </c>
      <c r="BO90" s="40">
        <v>2.0309521873394724E-3</v>
      </c>
      <c r="BP90" s="40">
        <v>2.4076217654409949E-3</v>
      </c>
      <c r="BQ90" s="40">
        <v>7.0876248888616944E-4</v>
      </c>
      <c r="BR90" s="40">
        <v>0</v>
      </c>
      <c r="BS90" s="40">
        <v>1.736806201723414E-3</v>
      </c>
      <c r="BT90" s="40">
        <v>2.3571563266075804E-3</v>
      </c>
      <c r="BU90" s="40">
        <v>5.1601068128223002E-3</v>
      </c>
      <c r="BV90" s="40">
        <v>3.5184675429508301E-3</v>
      </c>
      <c r="BW90" s="40">
        <v>1.5178491027129709E-3</v>
      </c>
      <c r="BX90" s="40">
        <v>8.06646579815564E-4</v>
      </c>
      <c r="BY90" s="40">
        <v>0</v>
      </c>
      <c r="BZ90" s="40">
        <v>1.2697711847479805E-4</v>
      </c>
      <c r="CA90" s="40">
        <v>2.3299947022964177E-2</v>
      </c>
      <c r="CB90" s="40">
        <v>3.1431303580001707E-2</v>
      </c>
      <c r="CC90" s="40">
        <v>0.11046580721412676</v>
      </c>
      <c r="CD90" s="40">
        <v>3.7291996457699358E-2</v>
      </c>
      <c r="CE90" s="40">
        <v>6.727963272058797E-2</v>
      </c>
      <c r="CF90" s="40">
        <v>0</v>
      </c>
      <c r="CG90" s="40">
        <v>2.2993386345505545E-2</v>
      </c>
      <c r="CH90" s="40">
        <v>3.2778878962339485E-4</v>
      </c>
      <c r="CI90" s="40">
        <v>1.093378008993916E-3</v>
      </c>
      <c r="CJ90" s="40">
        <v>8.2742371752636303E-3</v>
      </c>
      <c r="CK90" s="40">
        <v>7.5853350189633378E-4</v>
      </c>
      <c r="CL90" s="40">
        <v>7.863340621376393E-4</v>
      </c>
      <c r="CM90" s="40">
        <v>9.659246609044264E-4</v>
      </c>
      <c r="CN90" s="40">
        <v>1.9727229129214191E-3</v>
      </c>
      <c r="CO90" s="40">
        <v>0</v>
      </c>
      <c r="CP90" s="40">
        <v>1.7242283753342905E-3</v>
      </c>
      <c r="CQ90" s="40">
        <v>3.7229282877019459E-3</v>
      </c>
      <c r="CR90" s="40">
        <v>6.7028759204390065E-4</v>
      </c>
      <c r="CS90" s="40">
        <v>0</v>
      </c>
      <c r="CT90" s="40">
        <v>7.5666944964431989E-4</v>
      </c>
      <c r="CU90" s="40">
        <v>1.4860800041668837E-3</v>
      </c>
      <c r="CV90" s="40">
        <v>1.8387770712790176E-3</v>
      </c>
      <c r="CW90" s="40">
        <v>4.9851872874247753E-3</v>
      </c>
      <c r="CX90" s="40">
        <v>1.8377621205500118E-3</v>
      </c>
      <c r="CY90" s="40">
        <v>5.9123374451945274E-4</v>
      </c>
      <c r="CZ90" s="40">
        <v>1.0634435881102455E-3</v>
      </c>
      <c r="DA90" s="40">
        <v>3.5813077613929371E-2</v>
      </c>
      <c r="DB90" s="40">
        <v>3.5749917596139165E-3</v>
      </c>
      <c r="DC90" s="40">
        <v>1.0688440082551526E-3</v>
      </c>
      <c r="DD90" s="40">
        <v>4.2894490931691875E-3</v>
      </c>
      <c r="DE90" s="40">
        <v>3.0561580514009683E-3</v>
      </c>
      <c r="DF90" s="40">
        <v>0</v>
      </c>
      <c r="DG90" s="41">
        <v>1.0594691924623038E-2</v>
      </c>
    </row>
    <row r="91" spans="2:111" x14ac:dyDescent="0.35">
      <c r="B91" s="34">
        <v>86</v>
      </c>
      <c r="C91" s="25" t="s">
        <v>2357</v>
      </c>
      <c r="D91" s="40">
        <v>8.1663215872313915E-5</v>
      </c>
      <c r="E91" s="40">
        <v>1.2470901230462255E-4</v>
      </c>
      <c r="F91" s="40">
        <v>4.0803569878283819E-4</v>
      </c>
      <c r="G91" s="40">
        <v>2.5736051060325303E-4</v>
      </c>
      <c r="H91" s="40">
        <v>4.4082964138508676E-4</v>
      </c>
      <c r="I91" s="40">
        <v>0</v>
      </c>
      <c r="J91" s="40">
        <v>0</v>
      </c>
      <c r="K91" s="40">
        <v>5.988302291174708E-5</v>
      </c>
      <c r="L91" s="40">
        <v>1.6747956920153261E-4</v>
      </c>
      <c r="M91" s="40">
        <v>4.3188252795239694E-4</v>
      </c>
      <c r="N91" s="40">
        <v>5.8960800377349125E-5</v>
      </c>
      <c r="O91" s="40">
        <v>3.250788794339803E-4</v>
      </c>
      <c r="P91" s="40">
        <v>1.2471938139186831E-4</v>
      </c>
      <c r="Q91" s="40">
        <v>0</v>
      </c>
      <c r="R91" s="40">
        <v>0</v>
      </c>
      <c r="S91" s="40">
        <v>2.6283511477133344E-4</v>
      </c>
      <c r="T91" s="40">
        <v>2.2871848098827784E-4</v>
      </c>
      <c r="U91" s="40">
        <v>5.3471864108784958E-4</v>
      </c>
      <c r="V91" s="40">
        <v>6.0679611650485432E-4</v>
      </c>
      <c r="W91" s="40">
        <v>2.3422789629415052E-4</v>
      </c>
      <c r="X91" s="40">
        <v>4.9160644298951086E-4</v>
      </c>
      <c r="Y91" s="40">
        <v>1.6291951775822744E-4</v>
      </c>
      <c r="Z91" s="40">
        <v>2.2810349055366419E-4</v>
      </c>
      <c r="AA91" s="40">
        <v>2.6471366804906027E-4</v>
      </c>
      <c r="AB91" s="40">
        <v>2.5849094436163609E-4</v>
      </c>
      <c r="AC91" s="40">
        <v>7.0323488045007034E-4</v>
      </c>
      <c r="AD91" s="40">
        <v>1.7335409328364559E-4</v>
      </c>
      <c r="AE91" s="40">
        <v>1.3926925215529561E-4</v>
      </c>
      <c r="AF91" s="40">
        <v>1.0325632444987255E-3</v>
      </c>
      <c r="AG91" s="40">
        <v>2.3486938452087615E-4</v>
      </c>
      <c r="AH91" s="40">
        <v>0</v>
      </c>
      <c r="AI91" s="40">
        <v>6.5035696394620196E-5</v>
      </c>
      <c r="AJ91" s="40">
        <v>4.7736759525148761E-4</v>
      </c>
      <c r="AK91" s="40">
        <v>1.2429308308992604E-4</v>
      </c>
      <c r="AL91" s="40">
        <v>1.8245753715498937E-4</v>
      </c>
      <c r="AM91" s="40">
        <v>9.9348933323619221E-5</v>
      </c>
      <c r="AN91" s="40">
        <v>2.3200212005284601E-4</v>
      </c>
      <c r="AO91" s="40">
        <v>0</v>
      </c>
      <c r="AP91" s="40">
        <v>1.9893472087583456E-4</v>
      </c>
      <c r="AQ91" s="40">
        <v>6.2811551726158621E-5</v>
      </c>
      <c r="AR91" s="40">
        <v>0</v>
      </c>
      <c r="AS91" s="40">
        <v>1.5498448819044921E-4</v>
      </c>
      <c r="AT91" s="40">
        <v>7.4224499922856564E-4</v>
      </c>
      <c r="AU91" s="40">
        <v>3.0609121518212427E-4</v>
      </c>
      <c r="AV91" s="40">
        <v>4.3619417034305888E-4</v>
      </c>
      <c r="AW91" s="40">
        <v>1.9927513669028908E-4</v>
      </c>
      <c r="AX91" s="40">
        <v>1.655723109520194E-4</v>
      </c>
      <c r="AY91" s="40">
        <v>2.7293466255081929E-4</v>
      </c>
      <c r="AZ91" s="40">
        <v>1.6517904499234722E-4</v>
      </c>
      <c r="BA91" s="40">
        <v>1.2396211527046389E-4</v>
      </c>
      <c r="BB91" s="40">
        <v>1.9871234401080994E-4</v>
      </c>
      <c r="BC91" s="40">
        <v>1.0551662563242336E-4</v>
      </c>
      <c r="BD91" s="40">
        <v>8.414932680538556E-4</v>
      </c>
      <c r="BE91" s="40">
        <v>2.1359480049228517E-4</v>
      </c>
      <c r="BF91" s="40">
        <v>2.0866420133776938E-4</v>
      </c>
      <c r="BG91" s="40">
        <v>2.1058990110587407E-4</v>
      </c>
      <c r="BH91" s="40">
        <v>8.9789779678328116E-5</v>
      </c>
      <c r="BI91" s="40">
        <v>2.9455081001472752E-4</v>
      </c>
      <c r="BJ91" s="40">
        <v>0</v>
      </c>
      <c r="BK91" s="40">
        <v>0</v>
      </c>
      <c r="BL91" s="40">
        <v>2.006112079794514E-4</v>
      </c>
      <c r="BM91" s="40">
        <v>7.7046618630089412E-4</v>
      </c>
      <c r="BN91" s="40">
        <v>3.8606747856263833E-4</v>
      </c>
      <c r="BO91" s="40">
        <v>9.2399399441091474E-4</v>
      </c>
      <c r="BP91" s="40">
        <v>6.0405711345442551E-4</v>
      </c>
      <c r="BQ91" s="40">
        <v>1.1327854848877399E-3</v>
      </c>
      <c r="BR91" s="40">
        <v>0</v>
      </c>
      <c r="BS91" s="40">
        <v>6.5426675390223385E-4</v>
      </c>
      <c r="BT91" s="40">
        <v>1.0736847067697531E-3</v>
      </c>
      <c r="BU91" s="40">
        <v>1.381120476557654E-3</v>
      </c>
      <c r="BV91" s="40">
        <v>1.8362842944422745E-3</v>
      </c>
      <c r="BW91" s="40">
        <v>8.4678820105947659E-3</v>
      </c>
      <c r="BX91" s="40">
        <v>5.4667490350938258E-4</v>
      </c>
      <c r="BY91" s="40">
        <v>0</v>
      </c>
      <c r="BZ91" s="40">
        <v>0</v>
      </c>
      <c r="CA91" s="40">
        <v>7.7401190366635909E-4</v>
      </c>
      <c r="CB91" s="40">
        <v>4.862003003453617E-4</v>
      </c>
      <c r="CC91" s="40">
        <v>0</v>
      </c>
      <c r="CD91" s="40">
        <v>6.5226499017839449E-5</v>
      </c>
      <c r="CE91" s="40">
        <v>1.4763855551084633E-3</v>
      </c>
      <c r="CF91" s="40">
        <v>0</v>
      </c>
      <c r="CG91" s="40">
        <v>1.5504773668905531E-3</v>
      </c>
      <c r="CH91" s="40">
        <v>9.6796689553217284E-4</v>
      </c>
      <c r="CI91" s="40">
        <v>1.7635129177321225E-4</v>
      </c>
      <c r="CJ91" s="40">
        <v>1.1178491939388723E-3</v>
      </c>
      <c r="CK91" s="40">
        <v>0</v>
      </c>
      <c r="CL91" s="40">
        <v>7.7309622185054213E-3</v>
      </c>
      <c r="CM91" s="40">
        <v>5.2671659800728838E-3</v>
      </c>
      <c r="CN91" s="40">
        <v>5.1379419625704299E-4</v>
      </c>
      <c r="CO91" s="40">
        <v>0</v>
      </c>
      <c r="CP91" s="40">
        <v>2.6565832453521042E-3</v>
      </c>
      <c r="CQ91" s="40">
        <v>3.2009743140840865E-3</v>
      </c>
      <c r="CR91" s="40">
        <v>4.5902452478026898E-4</v>
      </c>
      <c r="CS91" s="40">
        <v>0</v>
      </c>
      <c r="CT91" s="40">
        <v>2.1481438304679065E-2</v>
      </c>
      <c r="CU91" s="40">
        <v>6.2855921315346287E-4</v>
      </c>
      <c r="CV91" s="40">
        <v>3.1295554168680254E-3</v>
      </c>
      <c r="CW91" s="40">
        <v>8.4319003948581843E-4</v>
      </c>
      <c r="CX91" s="40">
        <v>4.3399919784975846E-4</v>
      </c>
      <c r="CY91" s="40">
        <v>7.4878116215524866E-4</v>
      </c>
      <c r="CZ91" s="40">
        <v>1.0370471281485932E-3</v>
      </c>
      <c r="DA91" s="40">
        <v>1.1785497001477532E-3</v>
      </c>
      <c r="DB91" s="40">
        <v>1.227521173324822E-3</v>
      </c>
      <c r="DC91" s="40">
        <v>1.0778561837041843E-3</v>
      </c>
      <c r="DD91" s="40">
        <v>9.5037142115967494E-4</v>
      </c>
      <c r="DE91" s="40">
        <v>2.6566242761127136E-3</v>
      </c>
      <c r="DF91" s="40">
        <v>0</v>
      </c>
      <c r="DG91" s="41">
        <v>3.6423539206329868E-4</v>
      </c>
    </row>
    <row r="92" spans="2:111" x14ac:dyDescent="0.35">
      <c r="B92" s="34">
        <v>87</v>
      </c>
      <c r="C92" s="25" t="s">
        <v>2382</v>
      </c>
      <c r="D92" s="40">
        <v>1.4950650290469777E-4</v>
      </c>
      <c r="E92" s="40">
        <v>2.0784835384103759E-4</v>
      </c>
      <c r="F92" s="40">
        <v>2.4916222457590331E-3</v>
      </c>
      <c r="G92" s="40">
        <v>4.1177681696520483E-4</v>
      </c>
      <c r="H92" s="40">
        <v>3.791134915911746E-3</v>
      </c>
      <c r="I92" s="40">
        <v>0</v>
      </c>
      <c r="J92" s="40">
        <v>0</v>
      </c>
      <c r="K92" s="40">
        <v>3.5720432548056125E-4</v>
      </c>
      <c r="L92" s="40">
        <v>6.3402979769151629E-4</v>
      </c>
      <c r="M92" s="40">
        <v>1.0921829262440616E-3</v>
      </c>
      <c r="N92" s="40">
        <v>9.0861696581514856E-4</v>
      </c>
      <c r="O92" s="40">
        <v>1.1855817955827516E-3</v>
      </c>
      <c r="P92" s="40">
        <v>3.7415814417560486E-4</v>
      </c>
      <c r="Q92" s="40">
        <v>0</v>
      </c>
      <c r="R92" s="40">
        <v>0</v>
      </c>
      <c r="S92" s="40">
        <v>1.3141755738566672E-3</v>
      </c>
      <c r="T92" s="40">
        <v>1.3250513167585999E-3</v>
      </c>
      <c r="U92" s="40">
        <v>1.9199687129028127E-3</v>
      </c>
      <c r="V92" s="40">
        <v>2.4271844660194173E-3</v>
      </c>
      <c r="W92" s="40">
        <v>1.4061950381758365E-3</v>
      </c>
      <c r="X92" s="40">
        <v>2.0819646133979747E-3</v>
      </c>
      <c r="Y92" s="40">
        <v>6.5167807103290974E-4</v>
      </c>
      <c r="Z92" s="40">
        <v>1.0739872680235023E-3</v>
      </c>
      <c r="AA92" s="40">
        <v>1.1470925615459278E-3</v>
      </c>
      <c r="AB92" s="40">
        <v>1.7091807769706311E-3</v>
      </c>
      <c r="AC92" s="40">
        <v>2.1097046413502108E-3</v>
      </c>
      <c r="AD92" s="40">
        <v>6.5193901339186957E-4</v>
      </c>
      <c r="AE92" s="40">
        <v>4.7185254088435974E-4</v>
      </c>
      <c r="AF92" s="40">
        <v>1.4774654947615542E-2</v>
      </c>
      <c r="AG92" s="40">
        <v>1.1517936880623338E-3</v>
      </c>
      <c r="AH92" s="40">
        <v>0</v>
      </c>
      <c r="AI92" s="40">
        <v>1.8280303851460813E-4</v>
      </c>
      <c r="AJ92" s="40">
        <v>1.2452263240474851E-3</v>
      </c>
      <c r="AK92" s="40">
        <v>1.0564912062643714E-3</v>
      </c>
      <c r="AL92" s="40">
        <v>1.1445063694267516E-3</v>
      </c>
      <c r="AM92" s="40">
        <v>5.2654934661518183E-4</v>
      </c>
      <c r="AN92" s="40">
        <v>1.0590557028353766E-3</v>
      </c>
      <c r="AO92" s="40">
        <v>1.4084507042253522E-3</v>
      </c>
      <c r="AP92" s="40">
        <v>1.0264705474699824E-3</v>
      </c>
      <c r="AQ92" s="40">
        <v>3.355990657355598E-4</v>
      </c>
      <c r="AR92" s="40">
        <v>0</v>
      </c>
      <c r="AS92" s="40">
        <v>7.0277448955324384E-4</v>
      </c>
      <c r="AT92" s="40">
        <v>3.6632709652937912E-3</v>
      </c>
      <c r="AU92" s="40">
        <v>6.1218243036424854E-4</v>
      </c>
      <c r="AV92" s="40">
        <v>1.0613584535708958E-3</v>
      </c>
      <c r="AW92" s="40">
        <v>1.307743084530022E-3</v>
      </c>
      <c r="AX92" s="40">
        <v>1.1142171091862948E-3</v>
      </c>
      <c r="AY92" s="40">
        <v>1.7402336095100122E-3</v>
      </c>
      <c r="AZ92" s="40">
        <v>1.0198669475215566E-3</v>
      </c>
      <c r="BA92" s="40">
        <v>9.2494809086423051E-4</v>
      </c>
      <c r="BB92" s="40">
        <v>1.2638105079087513E-3</v>
      </c>
      <c r="BC92" s="40">
        <v>8.4683855956278243E-4</v>
      </c>
      <c r="BD92" s="40">
        <v>5.67625458996328E-3</v>
      </c>
      <c r="BE92" s="40">
        <v>1.4646500605185269E-3</v>
      </c>
      <c r="BF92" s="40">
        <v>1.4258720424747573E-3</v>
      </c>
      <c r="BG92" s="40">
        <v>1.5406313817745525E-3</v>
      </c>
      <c r="BH92" s="40">
        <v>5.8363356790913277E-4</v>
      </c>
      <c r="BI92" s="40">
        <v>1.4727540500736377E-3</v>
      </c>
      <c r="BJ92" s="40">
        <v>6.4998375040623989E-4</v>
      </c>
      <c r="BK92" s="40">
        <v>0</v>
      </c>
      <c r="BL92" s="40">
        <v>1.0893001106173951E-3</v>
      </c>
      <c r="BM92" s="40">
        <v>2.523005469224759E-4</v>
      </c>
      <c r="BN92" s="40">
        <v>6.2677673145211676E-4</v>
      </c>
      <c r="BO92" s="40">
        <v>1.3226724871429223E-2</v>
      </c>
      <c r="BP92" s="40">
        <v>4.8463600196285463E-3</v>
      </c>
      <c r="BQ92" s="40">
        <v>3.5223429256459575E-4</v>
      </c>
      <c r="BR92" s="40">
        <v>0</v>
      </c>
      <c r="BS92" s="40">
        <v>1.1222279108244179E-2</v>
      </c>
      <c r="BT92" s="40">
        <v>4.6365264944371112E-3</v>
      </c>
      <c r="BU92" s="40">
        <v>1.38829555779809E-2</v>
      </c>
      <c r="BV92" s="40">
        <v>1.4052260165974282E-2</v>
      </c>
      <c r="BW92" s="40">
        <v>1.2949778242956532E-2</v>
      </c>
      <c r="BX92" s="40">
        <v>5.2963721172886455E-3</v>
      </c>
      <c r="BY92" s="40">
        <v>0</v>
      </c>
      <c r="BZ92" s="40">
        <v>0</v>
      </c>
      <c r="CA92" s="40">
        <v>3.9501468682612839E-3</v>
      </c>
      <c r="CB92" s="40">
        <v>2.4473460237716305E-3</v>
      </c>
      <c r="CC92" s="40">
        <v>0</v>
      </c>
      <c r="CD92" s="40">
        <v>1.9618123935365556E-3</v>
      </c>
      <c r="CE92" s="40">
        <v>2.1851536080965073E-2</v>
      </c>
      <c r="CF92" s="40">
        <v>0</v>
      </c>
      <c r="CG92" s="40">
        <v>3.7829074345711419E-3</v>
      </c>
      <c r="CH92" s="40">
        <v>2.8863012884959333E-3</v>
      </c>
      <c r="CI92" s="40">
        <v>1.5518913676042677E-3</v>
      </c>
      <c r="CJ92" s="40">
        <v>4.8475592723482086E-3</v>
      </c>
      <c r="CK92" s="40">
        <v>5.2910052910052907E-3</v>
      </c>
      <c r="CL92" s="40">
        <v>0.11556803879544331</v>
      </c>
      <c r="CM92" s="40">
        <v>4.1369735672748362E-2</v>
      </c>
      <c r="CN92" s="40">
        <v>6.6086498038214845E-3</v>
      </c>
      <c r="CO92" s="40">
        <v>0</v>
      </c>
      <c r="CP92" s="40">
        <v>1.8504493960659447E-3</v>
      </c>
      <c r="CQ92" s="40">
        <v>6.9050161093195967E-3</v>
      </c>
      <c r="CR92" s="40">
        <v>2.198363711498398E-3</v>
      </c>
      <c r="CS92" s="40">
        <v>0</v>
      </c>
      <c r="CT92" s="40">
        <v>4.21630865352925E-2</v>
      </c>
      <c r="CU92" s="40">
        <v>1.0802428945952047E-3</v>
      </c>
      <c r="CV92" s="40">
        <v>2.0884714129224345E-2</v>
      </c>
      <c r="CW92" s="40">
        <v>2.2975980461251498E-3</v>
      </c>
      <c r="CX92" s="40">
        <v>5.1990110804484855E-3</v>
      </c>
      <c r="CY92" s="40">
        <v>2.770697145599325E-3</v>
      </c>
      <c r="CZ92" s="40">
        <v>5.4689217334342871E-3</v>
      </c>
      <c r="DA92" s="40">
        <v>5.6123069791696846E-3</v>
      </c>
      <c r="DB92" s="40">
        <v>6.461028856655498E-3</v>
      </c>
      <c r="DC92" s="40">
        <v>5.5803390380403921E-3</v>
      </c>
      <c r="DD92" s="40">
        <v>2.8795627230672645E-3</v>
      </c>
      <c r="DE92" s="40">
        <v>3.7909820393354156E-3</v>
      </c>
      <c r="DF92" s="40">
        <v>0</v>
      </c>
      <c r="DG92" s="41">
        <v>3.0705487248534388E-2</v>
      </c>
    </row>
    <row r="93" spans="2:111" x14ac:dyDescent="0.35">
      <c r="B93" s="34">
        <v>88</v>
      </c>
      <c r="C93" s="25" t="s">
        <v>2395</v>
      </c>
      <c r="D93" s="40">
        <v>8.7945001708645743E-5</v>
      </c>
      <c r="E93" s="40">
        <v>4.1569670768207513E-5</v>
      </c>
      <c r="F93" s="40">
        <v>2.6044831837202439E-5</v>
      </c>
      <c r="G93" s="40">
        <v>0</v>
      </c>
      <c r="H93" s="40">
        <v>0</v>
      </c>
      <c r="I93" s="40">
        <v>0</v>
      </c>
      <c r="J93" s="40">
        <v>0</v>
      </c>
      <c r="K93" s="40">
        <v>6.2814359697636799E-6</v>
      </c>
      <c r="L93" s="40">
        <v>6.8359007837360251E-6</v>
      </c>
      <c r="M93" s="40">
        <v>3.26311243341811E-5</v>
      </c>
      <c r="N93" s="40">
        <v>1.8619200119162882E-5</v>
      </c>
      <c r="O93" s="40">
        <v>1.9122287025528254E-5</v>
      </c>
      <c r="P93" s="40">
        <v>0</v>
      </c>
      <c r="Q93" s="40">
        <v>0</v>
      </c>
      <c r="R93" s="40">
        <v>0</v>
      </c>
      <c r="S93" s="40">
        <v>0</v>
      </c>
      <c r="T93" s="40">
        <v>2.0508869640274425E-5</v>
      </c>
      <c r="U93" s="40">
        <v>2.5957215586788817E-5</v>
      </c>
      <c r="V93" s="40">
        <v>0</v>
      </c>
      <c r="W93" s="40">
        <v>4.1383020546669706E-6</v>
      </c>
      <c r="X93" s="40">
        <v>9.0618699168573432E-6</v>
      </c>
      <c r="Y93" s="40">
        <v>0</v>
      </c>
      <c r="Z93" s="40">
        <v>2.2810349055366419E-5</v>
      </c>
      <c r="AA93" s="40">
        <v>0</v>
      </c>
      <c r="AB93" s="40">
        <v>2.7781737010830045E-5</v>
      </c>
      <c r="AC93" s="40">
        <v>0</v>
      </c>
      <c r="AD93" s="40">
        <v>7.9764153351370675E-6</v>
      </c>
      <c r="AE93" s="40">
        <v>3.7415619982019715E-6</v>
      </c>
      <c r="AF93" s="40">
        <v>3.7502297015692211E-6</v>
      </c>
      <c r="AG93" s="40">
        <v>4.6910727847457501E-6</v>
      </c>
      <c r="AH93" s="40">
        <v>0</v>
      </c>
      <c r="AI93" s="40">
        <v>1.2304050669252471E-5</v>
      </c>
      <c r="AJ93" s="40">
        <v>1.8502619970987892E-6</v>
      </c>
      <c r="AK93" s="40">
        <v>0</v>
      </c>
      <c r="AL93" s="40">
        <v>1.6587048832271762E-5</v>
      </c>
      <c r="AM93" s="40">
        <v>3.3116311107873071E-5</v>
      </c>
      <c r="AN93" s="40">
        <v>2.1355843686872855E-5</v>
      </c>
      <c r="AO93" s="40">
        <v>0</v>
      </c>
      <c r="AP93" s="40">
        <v>1.6306124661953654E-6</v>
      </c>
      <c r="AQ93" s="40">
        <v>2.1213354512626806E-5</v>
      </c>
      <c r="AR93" s="40">
        <v>0</v>
      </c>
      <c r="AS93" s="40">
        <v>1.8705024436778354E-5</v>
      </c>
      <c r="AT93" s="40">
        <v>2.5019494356019064E-5</v>
      </c>
      <c r="AU93" s="40">
        <v>0</v>
      </c>
      <c r="AV93" s="40">
        <v>7.1041395821345096E-7</v>
      </c>
      <c r="AW93" s="40">
        <v>1.2454696043143068E-5</v>
      </c>
      <c r="AX93" s="40">
        <v>1.3678951679340675E-5</v>
      </c>
      <c r="AY93" s="40">
        <v>1.1418133564373992E-5</v>
      </c>
      <c r="AZ93" s="40">
        <v>2.1215657154980375E-5</v>
      </c>
      <c r="BA93" s="40">
        <v>2.3838868321243053E-6</v>
      </c>
      <c r="BB93" s="40">
        <v>2.3845481281297194E-5</v>
      </c>
      <c r="BC93" s="40">
        <v>3.5172208544141125E-5</v>
      </c>
      <c r="BD93" s="40">
        <v>0</v>
      </c>
      <c r="BE93" s="40">
        <v>0</v>
      </c>
      <c r="BF93" s="40">
        <v>0</v>
      </c>
      <c r="BG93" s="40">
        <v>3.8792876519503122E-5</v>
      </c>
      <c r="BH93" s="40">
        <v>0</v>
      </c>
      <c r="BI93" s="40">
        <v>0</v>
      </c>
      <c r="BJ93" s="40">
        <v>0</v>
      </c>
      <c r="BK93" s="40">
        <v>0</v>
      </c>
      <c r="BL93" s="40">
        <v>5.624613307835086E-6</v>
      </c>
      <c r="BM93" s="40">
        <v>4.340654570709263E-5</v>
      </c>
      <c r="BN93" s="40">
        <v>7.5705342108273725E-5</v>
      </c>
      <c r="BO93" s="40">
        <v>8.1565340531577934E-5</v>
      </c>
      <c r="BP93" s="40">
        <v>7.4414751810913433E-5</v>
      </c>
      <c r="BQ93" s="40">
        <v>2.9520588329223264E-6</v>
      </c>
      <c r="BR93" s="40">
        <v>0</v>
      </c>
      <c r="BS93" s="40">
        <v>2.0925375924378481E-6</v>
      </c>
      <c r="BT93" s="40">
        <v>2.180369602112012E-4</v>
      </c>
      <c r="BU93" s="40">
        <v>1.2983480339836536E-4</v>
      </c>
      <c r="BV93" s="40">
        <v>5.0722175253750071E-4</v>
      </c>
      <c r="BW93" s="40">
        <v>2.8259670056511447E-4</v>
      </c>
      <c r="BX93" s="40">
        <v>1.4012032722943339E-4</v>
      </c>
      <c r="BY93" s="40">
        <v>0</v>
      </c>
      <c r="BZ93" s="40">
        <v>0</v>
      </c>
      <c r="CA93" s="40">
        <v>1.079438194701799E-4</v>
      </c>
      <c r="CB93" s="40">
        <v>3.1507512375560093E-5</v>
      </c>
      <c r="CC93" s="40">
        <v>0</v>
      </c>
      <c r="CD93" s="40">
        <v>5.2682941514408783E-5</v>
      </c>
      <c r="CE93" s="40">
        <v>1.4638800471678334E-4</v>
      </c>
      <c r="CF93" s="40">
        <v>0</v>
      </c>
      <c r="CG93" s="40">
        <v>2.5734064180756068E-5</v>
      </c>
      <c r="CH93" s="40">
        <v>2.8599021913450558E-5</v>
      </c>
      <c r="CI93" s="40">
        <v>8.8175645886606123E-5</v>
      </c>
      <c r="CJ93" s="40">
        <v>5.1560698516875045E-4</v>
      </c>
      <c r="CK93" s="40">
        <v>5.1505361239874516E-5</v>
      </c>
      <c r="CL93" s="40">
        <v>7.5448282371704591E-5</v>
      </c>
      <c r="CM93" s="40">
        <v>1.921251402331845E-3</v>
      </c>
      <c r="CN93" s="40">
        <v>1.3069219184267577E-4</v>
      </c>
      <c r="CO93" s="40">
        <v>0</v>
      </c>
      <c r="CP93" s="40">
        <v>9.6511970794815546E-5</v>
      </c>
      <c r="CQ93" s="40">
        <v>1.2791306261358723E-4</v>
      </c>
      <c r="CR93" s="40">
        <v>9.8927436007937406E-5</v>
      </c>
      <c r="CS93" s="40">
        <v>0</v>
      </c>
      <c r="CT93" s="40">
        <v>1.9501789939286596E-5</v>
      </c>
      <c r="CU93" s="40">
        <v>2.4578103026199282E-4</v>
      </c>
      <c r="CV93" s="40">
        <v>6.882636844935668E-4</v>
      </c>
      <c r="CW93" s="40">
        <v>1.5296251091122042E-4</v>
      </c>
      <c r="CX93" s="40">
        <v>0.26752608484833973</v>
      </c>
      <c r="CY93" s="40">
        <v>1.5306576242952598E-4</v>
      </c>
      <c r="CZ93" s="40">
        <v>5.2944623716187693E-5</v>
      </c>
      <c r="DA93" s="40">
        <v>1.0580293768288091E-3</v>
      </c>
      <c r="DB93" s="40">
        <v>6.0199492537297587E-3</v>
      </c>
      <c r="DC93" s="40">
        <v>5.1225205252295848E-3</v>
      </c>
      <c r="DD93" s="40">
        <v>3.5295376980663726E-3</v>
      </c>
      <c r="DE93" s="40">
        <v>1.1196735203330876E-4</v>
      </c>
      <c r="DF93" s="40">
        <v>0</v>
      </c>
      <c r="DG93" s="41">
        <v>5.0823543078599822E-5</v>
      </c>
    </row>
    <row r="94" spans="2:111" x14ac:dyDescent="0.35">
      <c r="B94" s="34">
        <v>89</v>
      </c>
      <c r="C94" s="25" t="s">
        <v>2414</v>
      </c>
      <c r="D94" s="40">
        <v>1.9373027519247392E-3</v>
      </c>
      <c r="E94" s="40">
        <v>2.5357499168606585E-3</v>
      </c>
      <c r="F94" s="40">
        <v>4.9051099960064591E-3</v>
      </c>
      <c r="G94" s="40">
        <v>7.7208153180975908E-4</v>
      </c>
      <c r="H94" s="40">
        <v>4.2319645572968323E-3</v>
      </c>
      <c r="I94" s="40">
        <v>0</v>
      </c>
      <c r="J94" s="40">
        <v>0</v>
      </c>
      <c r="K94" s="40">
        <v>2.8157583640460657E-3</v>
      </c>
      <c r="L94" s="40">
        <v>2.202869027558934E-3</v>
      </c>
      <c r="M94" s="40">
        <v>6.8986035798262874E-3</v>
      </c>
      <c r="N94" s="40">
        <v>3.7194955438047714E-3</v>
      </c>
      <c r="O94" s="40">
        <v>5.5837078114542495E-3</v>
      </c>
      <c r="P94" s="40">
        <v>3.2427039161885755E-3</v>
      </c>
      <c r="Q94" s="40">
        <v>3.2362459546925568E-3</v>
      </c>
      <c r="R94" s="40">
        <v>0</v>
      </c>
      <c r="S94" s="40">
        <v>3.4168564920273349E-3</v>
      </c>
      <c r="T94" s="40">
        <v>1.6723645656667255E-3</v>
      </c>
      <c r="U94" s="40">
        <v>6.3326953626569116E-3</v>
      </c>
      <c r="V94" s="40">
        <v>8.4951456310679609E-3</v>
      </c>
      <c r="W94" s="40">
        <v>4.473504521094995E-3</v>
      </c>
      <c r="X94" s="40">
        <v>7.4677359673168556E-3</v>
      </c>
      <c r="Y94" s="40">
        <v>4.8875855327468231E-3</v>
      </c>
      <c r="Z94" s="40">
        <v>4.2123111255576657E-3</v>
      </c>
      <c r="AA94" s="40">
        <v>3.3530397952880966E-3</v>
      </c>
      <c r="AB94" s="40">
        <v>5.3570436366535325E-3</v>
      </c>
      <c r="AC94" s="40">
        <v>1.0548523206751054E-2</v>
      </c>
      <c r="AD94" s="40">
        <v>5.4771385301274527E-3</v>
      </c>
      <c r="AE94" s="40">
        <v>4.3437456153570331E-3</v>
      </c>
      <c r="AF94" s="40">
        <v>1.7657331511555081E-2</v>
      </c>
      <c r="AG94" s="40">
        <v>6.1324500043279653E-3</v>
      </c>
      <c r="AH94" s="40">
        <v>0</v>
      </c>
      <c r="AI94" s="40">
        <v>6.3277974870441279E-4</v>
      </c>
      <c r="AJ94" s="40">
        <v>4.2352497113591287E-3</v>
      </c>
      <c r="AK94" s="40">
        <v>7.3332919023056369E-3</v>
      </c>
      <c r="AL94" s="40">
        <v>4.3955679405520169E-3</v>
      </c>
      <c r="AM94" s="40">
        <v>5.9013266394229817E-3</v>
      </c>
      <c r="AN94" s="40">
        <v>4.2158376878222185E-3</v>
      </c>
      <c r="AO94" s="40">
        <v>1.1267605633802818E-2</v>
      </c>
      <c r="AP94" s="40">
        <v>8.8778695722006671E-3</v>
      </c>
      <c r="AQ94" s="40">
        <v>1.7069932420880618E-3</v>
      </c>
      <c r="AR94" s="40">
        <v>0</v>
      </c>
      <c r="AS94" s="40">
        <v>4.6762561091945884E-3</v>
      </c>
      <c r="AT94" s="40">
        <v>5.9483847831435328E-3</v>
      </c>
      <c r="AU94" s="40">
        <v>9.1827364554637281E-4</v>
      </c>
      <c r="AV94" s="40">
        <v>6.4285359078735177E-3</v>
      </c>
      <c r="AW94" s="40">
        <v>7.9211866834389914E-3</v>
      </c>
      <c r="AX94" s="40">
        <v>6.8602317489893372E-3</v>
      </c>
      <c r="AY94" s="40">
        <v>6.4396897624326623E-3</v>
      </c>
      <c r="AZ94" s="40">
        <v>6.1298095137068296E-3</v>
      </c>
      <c r="BA94" s="40">
        <v>1.2777633420186276E-2</v>
      </c>
      <c r="BB94" s="40">
        <v>1.3182576901677132E-2</v>
      </c>
      <c r="BC94" s="40">
        <v>1.4961716403776954E-3</v>
      </c>
      <c r="BD94" s="40">
        <v>1.1245410036719706E-2</v>
      </c>
      <c r="BE94" s="40">
        <v>2.2040949174608665E-2</v>
      </c>
      <c r="BF94" s="40">
        <v>6.375850596431842E-3</v>
      </c>
      <c r="BG94" s="40">
        <v>3.0765521999717365E-2</v>
      </c>
      <c r="BH94" s="40">
        <v>2.5141138309931871E-3</v>
      </c>
      <c r="BI94" s="40">
        <v>8.5419734904270978E-3</v>
      </c>
      <c r="BJ94" s="40">
        <v>3.8999025024374391E-3</v>
      </c>
      <c r="BK94" s="40">
        <v>0</v>
      </c>
      <c r="BL94" s="40">
        <v>6.472055046215573E-3</v>
      </c>
      <c r="BM94" s="40">
        <v>1.1421347339178748E-3</v>
      </c>
      <c r="BN94" s="40">
        <v>3.226654948048573E-3</v>
      </c>
      <c r="BO94" s="40">
        <v>3.4257443023262731E-3</v>
      </c>
      <c r="BP94" s="40">
        <v>3.8506323797387432E-3</v>
      </c>
      <c r="BQ94" s="40">
        <v>1.21653002659805E-2</v>
      </c>
      <c r="BR94" s="40">
        <v>0</v>
      </c>
      <c r="BS94" s="40">
        <v>7.7026308777637192E-2</v>
      </c>
      <c r="BT94" s="40">
        <v>5.4768527248727139E-3</v>
      </c>
      <c r="BU94" s="40">
        <v>1.8107987287210896E-2</v>
      </c>
      <c r="BV94" s="40">
        <v>3.1243538820582503E-2</v>
      </c>
      <c r="BW94" s="40">
        <v>3.8687148268360484E-2</v>
      </c>
      <c r="BX94" s="40">
        <v>9.6956216363410438E-3</v>
      </c>
      <c r="BY94" s="40">
        <v>0</v>
      </c>
      <c r="BZ94" s="40">
        <v>0</v>
      </c>
      <c r="CA94" s="40">
        <v>3.2651761797339212E-3</v>
      </c>
      <c r="CB94" s="40">
        <v>8.5214036439225753E-3</v>
      </c>
      <c r="CC94" s="40">
        <v>0</v>
      </c>
      <c r="CD94" s="40">
        <v>1.5177704579151102E-3</v>
      </c>
      <c r="CE94" s="40">
        <v>7.3620660864601398E-3</v>
      </c>
      <c r="CF94" s="40">
        <v>0</v>
      </c>
      <c r="CG94" s="40">
        <v>9.6631410998739026E-3</v>
      </c>
      <c r="CH94" s="40">
        <v>1.3716530894643404E-2</v>
      </c>
      <c r="CI94" s="40">
        <v>3.3330394145137114E-3</v>
      </c>
      <c r="CJ94" s="40">
        <v>2.0974005419670261E-2</v>
      </c>
      <c r="CK94" s="40">
        <v>1.1022147305333145E-2</v>
      </c>
      <c r="CL94" s="40">
        <v>7.1553648384761262E-2</v>
      </c>
      <c r="CM94" s="40">
        <v>7.4400422705588276E-2</v>
      </c>
      <c r="CN94" s="40">
        <v>5.098790396087087E-2</v>
      </c>
      <c r="CO94" s="40">
        <v>0</v>
      </c>
      <c r="CP94" s="40">
        <v>9.8931985119670596E-3</v>
      </c>
      <c r="CQ94" s="40">
        <v>2.9840085779014876E-2</v>
      </c>
      <c r="CR94" s="40">
        <v>8.3220300313030966E-3</v>
      </c>
      <c r="CS94" s="40">
        <v>0</v>
      </c>
      <c r="CT94" s="40">
        <v>5.6343054686702664E-2</v>
      </c>
      <c r="CU94" s="40">
        <v>3.0380814104901295E-3</v>
      </c>
      <c r="CV94" s="40">
        <v>6.5928505757961733E-2</v>
      </c>
      <c r="CW94" s="40">
        <v>1.2359623712223159E-2</v>
      </c>
      <c r="CX94" s="40">
        <v>0.24740648065560816</v>
      </c>
      <c r="CY94" s="40">
        <v>5.4314213672909499E-3</v>
      </c>
      <c r="CZ94" s="40">
        <v>2.8053672195106856E-2</v>
      </c>
      <c r="DA94" s="40">
        <v>1.3468146130892025E-2</v>
      </c>
      <c r="DB94" s="40">
        <v>3.903014857818618E-3</v>
      </c>
      <c r="DC94" s="40">
        <v>5.0675462549904923E-3</v>
      </c>
      <c r="DD94" s="40">
        <v>2.1053788804422144E-2</v>
      </c>
      <c r="DE94" s="40">
        <v>9.5000933061266946E-3</v>
      </c>
      <c r="DF94" s="40">
        <v>0</v>
      </c>
      <c r="DG94" s="41">
        <v>1.04559355847894E-2</v>
      </c>
    </row>
    <row r="95" spans="2:111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1">
        <v>0.20112287761287465</v>
      </c>
    </row>
    <row r="96" spans="2:111" x14ac:dyDescent="0.35">
      <c r="B96" s="34">
        <v>91</v>
      </c>
      <c r="C96" s="25" t="s">
        <v>2487</v>
      </c>
      <c r="D96" s="40">
        <v>3.5178000683458296E-5</v>
      </c>
      <c r="E96" s="40">
        <v>0</v>
      </c>
      <c r="F96" s="40">
        <v>6.4243918531766016E-4</v>
      </c>
      <c r="G96" s="40">
        <v>0</v>
      </c>
      <c r="H96" s="40">
        <v>0</v>
      </c>
      <c r="I96" s="40">
        <v>0</v>
      </c>
      <c r="J96" s="40">
        <v>0</v>
      </c>
      <c r="K96" s="40">
        <v>4.8995200564156701E-5</v>
      </c>
      <c r="L96" s="40">
        <v>1.7089751959340063E-5</v>
      </c>
      <c r="M96" s="40">
        <v>8.2729497576659145E-4</v>
      </c>
      <c r="N96" s="40">
        <v>3.0783744197015962E-4</v>
      </c>
      <c r="O96" s="40">
        <v>0</v>
      </c>
      <c r="P96" s="40">
        <v>2.4943876278373661E-4</v>
      </c>
      <c r="Q96" s="40">
        <v>0</v>
      </c>
      <c r="R96" s="40">
        <v>0</v>
      </c>
      <c r="S96" s="40">
        <v>0</v>
      </c>
      <c r="T96" s="40">
        <v>0</v>
      </c>
      <c r="U96" s="40">
        <v>8.6524051955962716E-7</v>
      </c>
      <c r="V96" s="40">
        <v>0</v>
      </c>
      <c r="W96" s="40">
        <v>1.3573630739307661E-4</v>
      </c>
      <c r="X96" s="40">
        <v>1.5103116528095573E-6</v>
      </c>
      <c r="Y96" s="40">
        <v>0</v>
      </c>
      <c r="Z96" s="40">
        <v>0</v>
      </c>
      <c r="AA96" s="40">
        <v>2.6471366804906027E-4</v>
      </c>
      <c r="AB96" s="40">
        <v>3.0197540229163093E-5</v>
      </c>
      <c r="AC96" s="40">
        <v>0</v>
      </c>
      <c r="AD96" s="40">
        <v>4.4082988752190856E-4</v>
      </c>
      <c r="AE96" s="40">
        <v>6.3232397769613321E-4</v>
      </c>
      <c r="AF96" s="40">
        <v>4.8627978463680903E-4</v>
      </c>
      <c r="AG96" s="40">
        <v>7.4696312803259246E-4</v>
      </c>
      <c r="AH96" s="40">
        <v>0</v>
      </c>
      <c r="AI96" s="40">
        <v>7.0308860967156974E-6</v>
      </c>
      <c r="AJ96" s="40">
        <v>2.5903667959383049E-5</v>
      </c>
      <c r="AK96" s="40">
        <v>1.2429308308992604E-3</v>
      </c>
      <c r="AL96" s="40">
        <v>0</v>
      </c>
      <c r="AM96" s="40">
        <v>0</v>
      </c>
      <c r="AN96" s="40">
        <v>8.2802430295011564E-4</v>
      </c>
      <c r="AO96" s="40">
        <v>2.8169014084507044E-3</v>
      </c>
      <c r="AP96" s="40">
        <v>2.0301125204132299E-4</v>
      </c>
      <c r="AQ96" s="40">
        <v>2.0419364026393419E-5</v>
      </c>
      <c r="AR96" s="40">
        <v>0</v>
      </c>
      <c r="AS96" s="40">
        <v>7.989717580852468E-4</v>
      </c>
      <c r="AT96" s="40">
        <v>2.1078923994946063E-3</v>
      </c>
      <c r="AU96" s="40">
        <v>3.0609121518212427E-4</v>
      </c>
      <c r="AV96" s="40">
        <v>5.9035399927537778E-4</v>
      </c>
      <c r="AW96" s="40">
        <v>1.0835585557534468E-3</v>
      </c>
      <c r="AX96" s="40">
        <v>5.5100527233344152E-4</v>
      </c>
      <c r="AY96" s="40">
        <v>1.0547328920247638E-3</v>
      </c>
      <c r="AZ96" s="40">
        <v>4.5916743699707526E-4</v>
      </c>
      <c r="BA96" s="40">
        <v>3.356512659631022E-3</v>
      </c>
      <c r="BB96" s="40">
        <v>2.7263333598283126E-3</v>
      </c>
      <c r="BC96" s="40">
        <v>3.6227374800465355E-3</v>
      </c>
      <c r="BD96" s="40">
        <v>1.2545899632802938E-3</v>
      </c>
      <c r="BE96" s="40">
        <v>1.6579024990591657E-3</v>
      </c>
      <c r="BF96" s="40">
        <v>5.9121523712367993E-4</v>
      </c>
      <c r="BG96" s="40">
        <v>5.1816199351050591E-4</v>
      </c>
      <c r="BH96" s="40">
        <v>2.9181678395456638E-4</v>
      </c>
      <c r="BI96" s="40">
        <v>2.9455081001472752E-4</v>
      </c>
      <c r="BJ96" s="40">
        <v>3.2499187520311994E-4</v>
      </c>
      <c r="BK96" s="40">
        <v>0</v>
      </c>
      <c r="BL96" s="40">
        <v>3.4310141177794026E-4</v>
      </c>
      <c r="BM96" s="40">
        <v>5.1545273027172501E-5</v>
      </c>
      <c r="BN96" s="40">
        <v>3.6106387933421765E-4</v>
      </c>
      <c r="BO96" s="40">
        <v>3.9667034908974072E-5</v>
      </c>
      <c r="BP96" s="40">
        <v>2.7766500809161117E-4</v>
      </c>
      <c r="BQ96" s="40">
        <v>1.0915908457192328E-3</v>
      </c>
      <c r="BR96" s="40">
        <v>0</v>
      </c>
      <c r="BS96" s="40">
        <v>0</v>
      </c>
      <c r="BT96" s="40">
        <v>3.1585894776541581E-4</v>
      </c>
      <c r="BU96" s="40">
        <v>3.5941535983197745E-4</v>
      </c>
      <c r="BV96" s="40">
        <v>5.0920345612881003E-4</v>
      </c>
      <c r="BW96" s="40">
        <v>2.6037272282406767E-4</v>
      </c>
      <c r="BX96" s="40">
        <v>2.0268978152685331E-5</v>
      </c>
      <c r="BY96" s="40">
        <v>0</v>
      </c>
      <c r="BZ96" s="40">
        <v>0</v>
      </c>
      <c r="CA96" s="40">
        <v>6.6746090767321378E-3</v>
      </c>
      <c r="CB96" s="40">
        <v>2.6170927466949602E-4</v>
      </c>
      <c r="CC96" s="40">
        <v>3.4878969568607787E-4</v>
      </c>
      <c r="CD96" s="40">
        <v>0</v>
      </c>
      <c r="CE96" s="40">
        <v>1.7875520173958972E-4</v>
      </c>
      <c r="CF96" s="40">
        <v>0</v>
      </c>
      <c r="CG96" s="40">
        <v>7.6558840937749294E-4</v>
      </c>
      <c r="CH96" s="40">
        <v>3.409883381988336E-4</v>
      </c>
      <c r="CI96" s="40">
        <v>2.6452693765981834E-4</v>
      </c>
      <c r="CJ96" s="40">
        <v>5.1637141361229194E-4</v>
      </c>
      <c r="CK96" s="40">
        <v>4.6823055672613197E-4</v>
      </c>
      <c r="CL96" s="40">
        <v>1.0443820023783669E-2</v>
      </c>
      <c r="CM96" s="40">
        <v>1.800132322594613E-3</v>
      </c>
      <c r="CN96" s="40">
        <v>4.6908961389712338E-3</v>
      </c>
      <c r="CO96" s="40">
        <v>0</v>
      </c>
      <c r="CP96" s="40">
        <v>2.5464899945861625E-6</v>
      </c>
      <c r="CQ96" s="40">
        <v>0</v>
      </c>
      <c r="CR96" s="40">
        <v>2.2522102905913257E-4</v>
      </c>
      <c r="CS96" s="40">
        <v>0</v>
      </c>
      <c r="CT96" s="40">
        <v>1.0270942701357606E-3</v>
      </c>
      <c r="CU96" s="40">
        <v>3.9878379082243867E-5</v>
      </c>
      <c r="CV96" s="40">
        <v>5.6787432713990659E-7</v>
      </c>
      <c r="CW96" s="40">
        <v>4.7279321554377223E-4</v>
      </c>
      <c r="CX96" s="40">
        <v>3.190642378674776E-3</v>
      </c>
      <c r="CY96" s="40">
        <v>4.4816552062699047E-6</v>
      </c>
      <c r="CZ96" s="40">
        <v>1.7835814929261281E-3</v>
      </c>
      <c r="DA96" s="40">
        <v>4.9135208737723438E-4</v>
      </c>
      <c r="DB96" s="40">
        <v>3.8570137760854883E-4</v>
      </c>
      <c r="DC96" s="40">
        <v>1.7213255107650437E-3</v>
      </c>
      <c r="DD96" s="40">
        <v>2.8785983685049516E-4</v>
      </c>
      <c r="DE96" s="40">
        <v>1.0291206891804663E-3</v>
      </c>
      <c r="DF96" s="40">
        <v>0</v>
      </c>
      <c r="DG96" s="41">
        <v>5.2719341907722195E-4</v>
      </c>
    </row>
    <row r="97" spans="2:111" x14ac:dyDescent="0.35">
      <c r="B97" s="34">
        <v>92</v>
      </c>
      <c r="C97" s="25" t="s">
        <v>2519</v>
      </c>
      <c r="D97" s="40">
        <v>2.0101714676261885E-5</v>
      </c>
      <c r="E97" s="40">
        <v>0</v>
      </c>
      <c r="F97" s="40">
        <v>0</v>
      </c>
      <c r="G97" s="40">
        <v>6.1251801523574219E-3</v>
      </c>
      <c r="H97" s="40">
        <v>2.6670193303797748E-3</v>
      </c>
      <c r="I97" s="40">
        <v>0</v>
      </c>
      <c r="J97" s="40">
        <v>0</v>
      </c>
      <c r="K97" s="40">
        <v>6.4841169703880545E-3</v>
      </c>
      <c r="L97" s="40">
        <v>3.568340209110205E-3</v>
      </c>
      <c r="M97" s="40">
        <v>5.7949037861701616E-3</v>
      </c>
      <c r="N97" s="40">
        <v>7.1652888458578487E-3</v>
      </c>
      <c r="O97" s="40">
        <v>4.5319820250501958E-3</v>
      </c>
      <c r="P97" s="40">
        <v>9.7281117485657279E-3</v>
      </c>
      <c r="Q97" s="40">
        <v>2.1574973031283709E-3</v>
      </c>
      <c r="R97" s="40">
        <v>0</v>
      </c>
      <c r="S97" s="40">
        <v>3.0313649903627126E-2</v>
      </c>
      <c r="T97" s="40">
        <v>1.817576279619712E-2</v>
      </c>
      <c r="U97" s="40">
        <v>1.3467468686945597E-2</v>
      </c>
      <c r="V97" s="40">
        <v>1.3349514563106795E-2</v>
      </c>
      <c r="W97" s="40">
        <v>3.2427734900370379E-3</v>
      </c>
      <c r="X97" s="40">
        <v>6.0480430136758724E-3</v>
      </c>
      <c r="Y97" s="40">
        <v>9.1234929944607364E-3</v>
      </c>
      <c r="Z97" s="40">
        <v>4.1115654172297969E-3</v>
      </c>
      <c r="AA97" s="40">
        <v>1.5088679078796435E-2</v>
      </c>
      <c r="AB97" s="40">
        <v>6.7570016016775336E-3</v>
      </c>
      <c r="AC97" s="40">
        <v>2.180028129395218E-2</v>
      </c>
      <c r="AD97" s="40">
        <v>6.6180318035632249E-2</v>
      </c>
      <c r="AE97" s="40">
        <v>3.4491173551313967E-2</v>
      </c>
      <c r="AF97" s="40">
        <v>0.20076479684380669</v>
      </c>
      <c r="AG97" s="40">
        <v>5.5473604618974603E-2</v>
      </c>
      <c r="AH97" s="40">
        <v>0</v>
      </c>
      <c r="AI97" s="40">
        <v>2.1461779810224668E-3</v>
      </c>
      <c r="AJ97" s="40">
        <v>2.2628704224518192E-2</v>
      </c>
      <c r="AK97" s="40">
        <v>2.9333167609222548E-2</v>
      </c>
      <c r="AL97" s="40">
        <v>7.5719877919320595E-3</v>
      </c>
      <c r="AM97" s="40">
        <v>3.0241815303709688E-2</v>
      </c>
      <c r="AN97" s="40">
        <v>1.7157478962067169E-2</v>
      </c>
      <c r="AO97" s="40">
        <v>2.6760563380281689E-2</v>
      </c>
      <c r="AP97" s="40">
        <v>5.9305375395525438E-3</v>
      </c>
      <c r="AQ97" s="40">
        <v>9.1536401451808146E-3</v>
      </c>
      <c r="AR97" s="40">
        <v>0</v>
      </c>
      <c r="AS97" s="40">
        <v>1.6040894527711493E-2</v>
      </c>
      <c r="AT97" s="40">
        <v>1.2063566195327193E-2</v>
      </c>
      <c r="AU97" s="40">
        <v>8.2644628099173556E-3</v>
      </c>
      <c r="AV97" s="40">
        <v>7.1346873823376882E-3</v>
      </c>
      <c r="AW97" s="40">
        <v>2.3365009776936393E-2</v>
      </c>
      <c r="AX97" s="40">
        <v>3.2841358120417045E-2</v>
      </c>
      <c r="AY97" s="40">
        <v>2.1827069203106449E-2</v>
      </c>
      <c r="AZ97" s="40">
        <v>4.6371364924457106E-2</v>
      </c>
      <c r="BA97" s="40">
        <v>7.959082966413418E-2</v>
      </c>
      <c r="BB97" s="40">
        <v>7.9282251013432961E-2</v>
      </c>
      <c r="BC97" s="40">
        <v>6.127269283839723E-2</v>
      </c>
      <c r="BD97" s="40">
        <v>8.0354957160342716E-2</v>
      </c>
      <c r="BE97" s="40">
        <v>6.4068268966709724E-2</v>
      </c>
      <c r="BF97" s="40">
        <v>2.3555869839908188E-2</v>
      </c>
      <c r="BG97" s="40">
        <v>6.454303376919901E-2</v>
      </c>
      <c r="BH97" s="40">
        <v>4.9597629549816495E-2</v>
      </c>
      <c r="BI97" s="40">
        <v>1.0898379970544918E-2</v>
      </c>
      <c r="BJ97" s="40">
        <v>3.0874228144296391E-2</v>
      </c>
      <c r="BK97" s="40">
        <v>0</v>
      </c>
      <c r="BL97" s="40">
        <v>2.5560117741905242E-2</v>
      </c>
      <c r="BM97" s="40">
        <v>5.008030210955812E-3</v>
      </c>
      <c r="BN97" s="40">
        <v>1.3781745765189017E-3</v>
      </c>
      <c r="BO97" s="40">
        <v>7.6334250302956979E-4</v>
      </c>
      <c r="BP97" s="40">
        <v>2.6270261137518198E-3</v>
      </c>
      <c r="BQ97" s="40">
        <v>4.9697910452247366E-3</v>
      </c>
      <c r="BR97" s="40">
        <v>0</v>
      </c>
      <c r="BS97" s="40">
        <v>0</v>
      </c>
      <c r="BT97" s="40">
        <v>0</v>
      </c>
      <c r="BU97" s="40">
        <v>3.5186554316577368E-3</v>
      </c>
      <c r="BV97" s="40">
        <v>3.0548432694221341E-3</v>
      </c>
      <c r="BW97" s="40">
        <v>6.4510256699694369E-4</v>
      </c>
      <c r="BX97" s="40">
        <v>0</v>
      </c>
      <c r="BY97" s="40">
        <v>0</v>
      </c>
      <c r="BZ97" s="40">
        <v>0</v>
      </c>
      <c r="CA97" s="40">
        <v>3.6491975098305977E-3</v>
      </c>
      <c r="CB97" s="40">
        <v>1.6464644435753622E-3</v>
      </c>
      <c r="CC97" s="40">
        <v>0</v>
      </c>
      <c r="CD97" s="40">
        <v>1.1489898673142486E-3</v>
      </c>
      <c r="CE97" s="40">
        <v>2.4760905722446872E-3</v>
      </c>
      <c r="CF97" s="40">
        <v>0</v>
      </c>
      <c r="CG97" s="40">
        <v>2.2066960034998325E-3</v>
      </c>
      <c r="CH97" s="40">
        <v>3.9224658516678734E-3</v>
      </c>
      <c r="CI97" s="40">
        <v>3.1743232519178201E-4</v>
      </c>
      <c r="CJ97" s="40">
        <v>1.4608227556078312E-3</v>
      </c>
      <c r="CK97" s="40">
        <v>0</v>
      </c>
      <c r="CL97" s="40">
        <v>1.8765035424714572E-2</v>
      </c>
      <c r="CM97" s="40">
        <v>1.2105852019736353E-2</v>
      </c>
      <c r="CN97" s="40">
        <v>1.5015018383848016E-2</v>
      </c>
      <c r="CO97" s="40">
        <v>0</v>
      </c>
      <c r="CP97" s="40">
        <v>0</v>
      </c>
      <c r="CQ97" s="40">
        <v>4.4609609046744353E-2</v>
      </c>
      <c r="CR97" s="40">
        <v>4.3959333157611658E-3</v>
      </c>
      <c r="CS97" s="40">
        <v>0</v>
      </c>
      <c r="CT97" s="40">
        <v>3.6836714329763568E-6</v>
      </c>
      <c r="CU97" s="40">
        <v>8.4911106481240343E-5</v>
      </c>
      <c r="CV97" s="40">
        <v>0</v>
      </c>
      <c r="CW97" s="40">
        <v>6.5167086260110854E-3</v>
      </c>
      <c r="CX97" s="40">
        <v>1.6791279309911345E-3</v>
      </c>
      <c r="CY97" s="40">
        <v>1.4165477878894644E-3</v>
      </c>
      <c r="CZ97" s="40">
        <v>5.6555173986804505E-4</v>
      </c>
      <c r="DA97" s="40">
        <v>0</v>
      </c>
      <c r="DB97" s="40">
        <v>0</v>
      </c>
      <c r="DC97" s="40">
        <v>0</v>
      </c>
      <c r="DD97" s="40">
        <v>2.9412814150553105E-5</v>
      </c>
      <c r="DE97" s="40">
        <v>2.4657291185477281E-4</v>
      </c>
      <c r="DF97" s="40">
        <v>0</v>
      </c>
      <c r="DG97" s="41">
        <v>2.8950864927963678E-2</v>
      </c>
    </row>
    <row r="98" spans="2:111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3.1246714763094905E-2</v>
      </c>
      <c r="CS98" s="40">
        <v>0</v>
      </c>
      <c r="CT98" s="40">
        <v>0</v>
      </c>
      <c r="CU98" s="40">
        <v>8.789520287514975E-4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2582</v>
      </c>
      <c r="D99" s="40">
        <v>0</v>
      </c>
      <c r="E99" s="40">
        <v>0</v>
      </c>
      <c r="F99" s="40">
        <v>4.7054329519212405E-3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1.900862421280535E-6</v>
      </c>
      <c r="AA99" s="40">
        <v>0</v>
      </c>
      <c r="AB99" s="40">
        <v>1.9326425746664378E-5</v>
      </c>
      <c r="AC99" s="40">
        <v>0</v>
      </c>
      <c r="AD99" s="40">
        <v>0</v>
      </c>
      <c r="AE99" s="40">
        <v>6.2359366636699529E-7</v>
      </c>
      <c r="AF99" s="40">
        <v>5.6253445523538314E-5</v>
      </c>
      <c r="AG99" s="40">
        <v>0</v>
      </c>
      <c r="AH99" s="40">
        <v>0</v>
      </c>
      <c r="AI99" s="40">
        <v>0</v>
      </c>
      <c r="AJ99" s="40">
        <v>1.8502619970987892E-6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2.6754027253516312E-6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6.9454442301168554E-7</v>
      </c>
      <c r="BO99" s="40">
        <v>1.4875138090865278E-6</v>
      </c>
      <c r="BP99" s="40">
        <v>1.9861588561631703E-6</v>
      </c>
      <c r="BQ99" s="40">
        <v>2.1603703277295205E-5</v>
      </c>
      <c r="BR99" s="40">
        <v>0</v>
      </c>
      <c r="BS99" s="40">
        <v>0</v>
      </c>
      <c r="BT99" s="40">
        <v>0</v>
      </c>
      <c r="BU99" s="40">
        <v>1.8295906081603268E-5</v>
      </c>
      <c r="BV99" s="40">
        <v>2.8687518655144225E-5</v>
      </c>
      <c r="BW99" s="40">
        <v>8.8470862209577089E-5</v>
      </c>
      <c r="BX99" s="40">
        <v>2.2325251298609929E-5</v>
      </c>
      <c r="BY99" s="40">
        <v>0</v>
      </c>
      <c r="BZ99" s="40">
        <v>0</v>
      </c>
      <c r="CA99" s="40">
        <v>5.6707812993550727E-5</v>
      </c>
      <c r="CB99" s="40">
        <v>3.9384390469450117E-7</v>
      </c>
      <c r="CC99" s="40">
        <v>0</v>
      </c>
      <c r="CD99" s="40">
        <v>0</v>
      </c>
      <c r="CE99" s="40">
        <v>9.0113218983949549E-4</v>
      </c>
      <c r="CF99" s="40">
        <v>0</v>
      </c>
      <c r="CG99" s="40">
        <v>0</v>
      </c>
      <c r="CH99" s="40">
        <v>2.0184309696608376E-2</v>
      </c>
      <c r="CI99" s="40">
        <v>1.7635129177321225E-4</v>
      </c>
      <c r="CJ99" s="40">
        <v>3.827875431034126E-4</v>
      </c>
      <c r="CK99" s="40">
        <v>3.2776138970829235E-5</v>
      </c>
      <c r="CL99" s="40">
        <v>1.0437894211984488E-3</v>
      </c>
      <c r="CM99" s="40">
        <v>7.0249066247594655E-4</v>
      </c>
      <c r="CN99" s="40">
        <v>3.1971909592414243E-5</v>
      </c>
      <c r="CO99" s="40">
        <v>0</v>
      </c>
      <c r="CP99" s="40">
        <v>9.8973577789582173E-5</v>
      </c>
      <c r="CQ99" s="40">
        <v>0</v>
      </c>
      <c r="CR99" s="40">
        <v>1.0274984064405761E-2</v>
      </c>
      <c r="CS99" s="40">
        <v>0</v>
      </c>
      <c r="CT99" s="40">
        <v>2.810424616806079E-3</v>
      </c>
      <c r="CU99" s="40">
        <v>1.5186337830095317E-3</v>
      </c>
      <c r="CV99" s="40">
        <v>1.0789612215658226E-5</v>
      </c>
      <c r="CW99" s="40">
        <v>0</v>
      </c>
      <c r="CX99" s="40">
        <v>2.6937881245847078E-5</v>
      </c>
      <c r="CY99" s="40">
        <v>0</v>
      </c>
      <c r="CZ99" s="40">
        <v>2.5031125825704783E-5</v>
      </c>
      <c r="DA99" s="40">
        <v>3.4765477880464697E-6</v>
      </c>
      <c r="DB99" s="40">
        <v>7.5901784859663972E-5</v>
      </c>
      <c r="DC99" s="40">
        <v>1.8024350898063284E-6</v>
      </c>
      <c r="DD99" s="40">
        <v>9.161368341975557E-6</v>
      </c>
      <c r="DE99" s="40">
        <v>5.1394850113649922E-5</v>
      </c>
      <c r="DF99" s="40">
        <v>0</v>
      </c>
      <c r="DG99" s="41">
        <v>2.9312276789855945E-3</v>
      </c>
    </row>
    <row r="100" spans="2:111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0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2632</v>
      </c>
      <c r="D102" s="40">
        <v>0</v>
      </c>
      <c r="E102" s="40">
        <v>0</v>
      </c>
      <c r="F102" s="40">
        <v>9.0288750368968447E-4</v>
      </c>
      <c r="G102" s="40">
        <v>1.0294420424130121E-4</v>
      </c>
      <c r="H102" s="40">
        <v>4.562586788335648E-3</v>
      </c>
      <c r="I102" s="40">
        <v>0</v>
      </c>
      <c r="J102" s="40">
        <v>0</v>
      </c>
      <c r="K102" s="40">
        <v>1.5117322567231256E-3</v>
      </c>
      <c r="L102" s="40">
        <v>3.9477327026075546E-4</v>
      </c>
      <c r="M102" s="40">
        <v>1.1228945726762321E-3</v>
      </c>
      <c r="N102" s="40">
        <v>4.1024304262555545E-4</v>
      </c>
      <c r="O102" s="40">
        <v>1.6062721101443732E-3</v>
      </c>
      <c r="P102" s="40">
        <v>6.2359690695934153E-4</v>
      </c>
      <c r="Q102" s="40">
        <v>0</v>
      </c>
      <c r="R102" s="40">
        <v>0</v>
      </c>
      <c r="S102" s="40">
        <v>9.6372875416155597E-4</v>
      </c>
      <c r="T102" s="40">
        <v>1.4414168597175483E-3</v>
      </c>
      <c r="U102" s="40">
        <v>2.241838186178994E-3</v>
      </c>
      <c r="V102" s="40">
        <v>6.0679611650485432E-4</v>
      </c>
      <c r="W102" s="40">
        <v>4.8997496327256925E-4</v>
      </c>
      <c r="X102" s="40">
        <v>1.0896898575020956E-3</v>
      </c>
      <c r="Y102" s="40">
        <v>1.6291951775822744E-3</v>
      </c>
      <c r="Z102" s="40">
        <v>1.414241641432718E-3</v>
      </c>
      <c r="AA102" s="40">
        <v>6.1766522544780733E-4</v>
      </c>
      <c r="AB102" s="40">
        <v>7.3440417837324643E-4</v>
      </c>
      <c r="AC102" s="40">
        <v>1.4064697609001407E-3</v>
      </c>
      <c r="AD102" s="40">
        <v>2.3806940970272431E-3</v>
      </c>
      <c r="AE102" s="40">
        <v>5.7308257939126862E-4</v>
      </c>
      <c r="AF102" s="40">
        <v>2.9751822299115822E-3</v>
      </c>
      <c r="AG102" s="40">
        <v>1.010881078643625E-3</v>
      </c>
      <c r="AH102" s="40">
        <v>0</v>
      </c>
      <c r="AI102" s="40">
        <v>3.7556649899956349E-4</v>
      </c>
      <c r="AJ102" s="40">
        <v>4.5886497528049971E-4</v>
      </c>
      <c r="AK102" s="40">
        <v>4.3502579081474118E-4</v>
      </c>
      <c r="AL102" s="40">
        <v>8.7082006369426754E-4</v>
      </c>
      <c r="AM102" s="40">
        <v>5.166144532828199E-4</v>
      </c>
      <c r="AN102" s="40">
        <v>1.9404696150026744E-3</v>
      </c>
      <c r="AO102" s="40">
        <v>1.4084507042253522E-3</v>
      </c>
      <c r="AP102" s="40">
        <v>4.7695414636214433E-4</v>
      </c>
      <c r="AQ102" s="40">
        <v>6.5985787604817749E-4</v>
      </c>
      <c r="AR102" s="40">
        <v>0</v>
      </c>
      <c r="AS102" s="40">
        <v>4.3555985474212454E-4</v>
      </c>
      <c r="AT102" s="40">
        <v>1.1905109397739072E-3</v>
      </c>
      <c r="AU102" s="40">
        <v>3.0609121518212427E-4</v>
      </c>
      <c r="AV102" s="40">
        <v>9.3561518296711498E-4</v>
      </c>
      <c r="AW102" s="40">
        <v>2.4784845125854701E-3</v>
      </c>
      <c r="AX102" s="40">
        <v>3.5902973485869476E-3</v>
      </c>
      <c r="AY102" s="40">
        <v>1.7248260075918207E-3</v>
      </c>
      <c r="AZ102" s="40">
        <v>1.0107745230265651E-3</v>
      </c>
      <c r="BA102" s="40">
        <v>5.8882004753470349E-4</v>
      </c>
      <c r="BB102" s="40">
        <v>9.0612828868929336E-4</v>
      </c>
      <c r="BC102" s="40">
        <v>1.1633884364600525E-4</v>
      </c>
      <c r="BD102" s="40">
        <v>6.4259485924112608E-4</v>
      </c>
      <c r="BE102" s="40">
        <v>7.3232503025926344E-4</v>
      </c>
      <c r="BF102" s="40">
        <v>6.2599260401330814E-4</v>
      </c>
      <c r="BG102" s="40">
        <v>6.339864391187367E-3</v>
      </c>
      <c r="BH102" s="40">
        <v>1.2346094705770116E-4</v>
      </c>
      <c r="BI102" s="40">
        <v>5.8910162002945505E-4</v>
      </c>
      <c r="BJ102" s="40">
        <v>1.6249593760155996E-3</v>
      </c>
      <c r="BK102" s="40">
        <v>0</v>
      </c>
      <c r="BL102" s="40">
        <v>1.0967995950278418E-3</v>
      </c>
      <c r="BM102" s="40">
        <v>1.5219420088549353E-3</v>
      </c>
      <c r="BN102" s="40">
        <v>6.3481360263268054E-4</v>
      </c>
      <c r="BO102" s="40">
        <v>2.0557440841575811E-3</v>
      </c>
      <c r="BP102" s="40">
        <v>1.0972865627349461E-3</v>
      </c>
      <c r="BQ102" s="40">
        <v>1.0889071558711216E-3</v>
      </c>
      <c r="BR102" s="40">
        <v>0</v>
      </c>
      <c r="BS102" s="40">
        <v>4.045572678713173E-5</v>
      </c>
      <c r="BT102" s="40">
        <v>2.2958702621157837E-3</v>
      </c>
      <c r="BU102" s="40">
        <v>3.3450647564858989E-4</v>
      </c>
      <c r="BV102" s="40">
        <v>7.667305561613382E-4</v>
      </c>
      <c r="BW102" s="40">
        <v>1.6369234752544811E-3</v>
      </c>
      <c r="BX102" s="40">
        <v>9.0711021065930872E-4</v>
      </c>
      <c r="BY102" s="40">
        <v>0</v>
      </c>
      <c r="BZ102" s="40">
        <v>0</v>
      </c>
      <c r="CA102" s="40">
        <v>4.0391880834002802E-4</v>
      </c>
      <c r="CB102" s="40">
        <v>1.6874242096635904E-3</v>
      </c>
      <c r="CC102" s="40">
        <v>0</v>
      </c>
      <c r="CD102" s="40">
        <v>8.8306644824151872E-4</v>
      </c>
      <c r="CE102" s="40">
        <v>1.5984981620581417E-3</v>
      </c>
      <c r="CF102" s="40">
        <v>0</v>
      </c>
      <c r="CG102" s="40">
        <v>1.518309786664608E-3</v>
      </c>
      <c r="CH102" s="40">
        <v>5.3128183016140848E-3</v>
      </c>
      <c r="CI102" s="40">
        <v>3.1743232519178201E-4</v>
      </c>
      <c r="CJ102" s="40">
        <v>2.3732318053449218E-3</v>
      </c>
      <c r="CK102" s="40">
        <v>2.3411527836306598E-5</v>
      </c>
      <c r="CL102" s="40">
        <v>1.499547839396109E-3</v>
      </c>
      <c r="CM102" s="40">
        <v>5.7410443795448043E-3</v>
      </c>
      <c r="CN102" s="40">
        <v>1.1638896913027993E-3</v>
      </c>
      <c r="CO102" s="40">
        <v>0</v>
      </c>
      <c r="CP102" s="40">
        <v>5.4121400684937907E-4</v>
      </c>
      <c r="CQ102" s="40">
        <v>2.0137007194895155E-3</v>
      </c>
      <c r="CR102" s="40">
        <v>1.4566675534197465E-3</v>
      </c>
      <c r="CS102" s="40">
        <v>0</v>
      </c>
      <c r="CT102" s="40">
        <v>1.6793208003274568E-4</v>
      </c>
      <c r="CU102" s="40">
        <v>4.1858733961838289E-4</v>
      </c>
      <c r="CV102" s="40">
        <v>0</v>
      </c>
      <c r="CW102" s="40">
        <v>2.2166922552299588E-3</v>
      </c>
      <c r="CX102" s="40">
        <v>2.3585611579697218E-3</v>
      </c>
      <c r="CY102" s="40">
        <v>1.636838378413039E-3</v>
      </c>
      <c r="CZ102" s="40">
        <v>2.737950053953454E-3</v>
      </c>
      <c r="DA102" s="40">
        <v>1.4949155488599821E-3</v>
      </c>
      <c r="DB102" s="40">
        <v>1.3860479780666841E-3</v>
      </c>
      <c r="DC102" s="40">
        <v>1.3797640612467443E-3</v>
      </c>
      <c r="DD102" s="40">
        <v>1.3061218191970205E-2</v>
      </c>
      <c r="DE102" s="40">
        <v>2.0264255187667684E-3</v>
      </c>
      <c r="DF102" s="40">
        <v>0</v>
      </c>
      <c r="DG102" s="41">
        <v>2.0635971935723547E-3</v>
      </c>
    </row>
    <row r="103" spans="2:111" x14ac:dyDescent="0.35">
      <c r="B103" s="34">
        <v>98</v>
      </c>
      <c r="C103" s="25" t="s">
        <v>2642</v>
      </c>
      <c r="D103" s="40">
        <v>5.9011096146501293E-3</v>
      </c>
      <c r="E103" s="40">
        <v>5.9444629198536752E-3</v>
      </c>
      <c r="F103" s="40">
        <v>1.5427222058236245E-2</v>
      </c>
      <c r="G103" s="40">
        <v>4.9413218035824586E-3</v>
      </c>
      <c r="H103" s="40">
        <v>3.8572593621195089E-3</v>
      </c>
      <c r="I103" s="40">
        <v>0</v>
      </c>
      <c r="J103" s="40">
        <v>0</v>
      </c>
      <c r="K103" s="40">
        <v>2.5950705803083683E-3</v>
      </c>
      <c r="L103" s="40">
        <v>4.205787957193589E-3</v>
      </c>
      <c r="M103" s="40">
        <v>3.5011276932674315E-3</v>
      </c>
      <c r="N103" s="40">
        <v>1.0756311908840396E-2</v>
      </c>
      <c r="O103" s="40">
        <v>1.6292188545750073E-2</v>
      </c>
      <c r="P103" s="40">
        <v>4.1157395859316541E-3</v>
      </c>
      <c r="Q103" s="40">
        <v>1.0787486515641855E-3</v>
      </c>
      <c r="R103" s="40">
        <v>0</v>
      </c>
      <c r="S103" s="40">
        <v>4.2053618363413351E-3</v>
      </c>
      <c r="T103" s="40">
        <v>3.5524928976892745E-3</v>
      </c>
      <c r="U103" s="40">
        <v>5.8542173553404377E-3</v>
      </c>
      <c r="V103" s="40">
        <v>1.3956310679611651E-2</v>
      </c>
      <c r="W103" s="40">
        <v>1.4757185126942416E-2</v>
      </c>
      <c r="X103" s="40">
        <v>1.3885050180104665E-2</v>
      </c>
      <c r="Y103" s="40">
        <v>5.7021831215379607E-3</v>
      </c>
      <c r="Z103" s="40">
        <v>4.4746301396943796E-3</v>
      </c>
      <c r="AA103" s="40">
        <v>6.1766522544780727E-3</v>
      </c>
      <c r="AB103" s="40">
        <v>1.5427319352274841E-2</v>
      </c>
      <c r="AC103" s="40">
        <v>2.1097046413502108E-3</v>
      </c>
      <c r="AD103" s="40">
        <v>2.3111397553048481E-2</v>
      </c>
      <c r="AE103" s="40">
        <v>2.0574433699001729E-3</v>
      </c>
      <c r="AF103" s="40">
        <v>1.5325938713746216E-3</v>
      </c>
      <c r="AG103" s="40">
        <v>3.4363912407025981E-3</v>
      </c>
      <c r="AH103" s="40">
        <v>0</v>
      </c>
      <c r="AI103" s="40">
        <v>1.7794000896437978E-3</v>
      </c>
      <c r="AJ103" s="40">
        <v>5.2454927617750675E-3</v>
      </c>
      <c r="AK103" s="40">
        <v>1.0316325896463861E-2</v>
      </c>
      <c r="AL103" s="40">
        <v>2.0650875796178344E-3</v>
      </c>
      <c r="AM103" s="40">
        <v>6.2324897505017119E-3</v>
      </c>
      <c r="AN103" s="40">
        <v>1.2873690862513991E-2</v>
      </c>
      <c r="AO103" s="40">
        <v>2.8169014084507044E-3</v>
      </c>
      <c r="AP103" s="40">
        <v>1.6765957377420745E-2</v>
      </c>
      <c r="AQ103" s="40">
        <v>2.0995870162049835E-3</v>
      </c>
      <c r="AR103" s="40">
        <v>0</v>
      </c>
      <c r="AS103" s="40">
        <v>5.3068826473488297E-3</v>
      </c>
      <c r="AT103" s="40">
        <v>4.0802625378941089E-3</v>
      </c>
      <c r="AU103" s="40">
        <v>3.0609121518212429E-3</v>
      </c>
      <c r="AV103" s="40">
        <v>6.9712921719485947E-3</v>
      </c>
      <c r="AW103" s="40">
        <v>1.0237760147463601E-2</v>
      </c>
      <c r="AX103" s="40">
        <v>1.3398818148074178E-2</v>
      </c>
      <c r="AY103" s="40">
        <v>1.2036088455592883E-2</v>
      </c>
      <c r="AZ103" s="40">
        <v>7.0178363060510087E-3</v>
      </c>
      <c r="BA103" s="40">
        <v>8.1004474555583898E-3</v>
      </c>
      <c r="BB103" s="40">
        <v>2.4457515300850489E-2</v>
      </c>
      <c r="BC103" s="40">
        <v>4.7861259165065881E-3</v>
      </c>
      <c r="BD103" s="40">
        <v>3.5495716034271724E-3</v>
      </c>
      <c r="BE103" s="40">
        <v>7.6385569128431504E-3</v>
      </c>
      <c r="BF103" s="40">
        <v>3.0824339519840489E-2</v>
      </c>
      <c r="BG103" s="40">
        <v>8.3293847726875984E-3</v>
      </c>
      <c r="BH103" s="40">
        <v>3.8272893587887359E-3</v>
      </c>
      <c r="BI103" s="40">
        <v>5.5964653902798233E-3</v>
      </c>
      <c r="BJ103" s="40">
        <v>3.184920376990575E-2</v>
      </c>
      <c r="BK103" s="40">
        <v>0</v>
      </c>
      <c r="BL103" s="40">
        <v>1.2758497853272587E-2</v>
      </c>
      <c r="BM103" s="40">
        <v>7.126540932372602E-2</v>
      </c>
      <c r="BN103" s="40">
        <v>2.1831317186630735E-2</v>
      </c>
      <c r="BO103" s="40">
        <v>1.5984327554507464E-2</v>
      </c>
      <c r="BP103" s="40">
        <v>5.7455338569907366E-2</v>
      </c>
      <c r="BQ103" s="40">
        <v>6.8816516930191593E-3</v>
      </c>
      <c r="BR103" s="40">
        <v>0</v>
      </c>
      <c r="BS103" s="40">
        <v>7.3113263479778418E-3</v>
      </c>
      <c r="BT103" s="40">
        <v>1.1882425042428814E-2</v>
      </c>
      <c r="BU103" s="40">
        <v>1.892689440881519E-2</v>
      </c>
      <c r="BV103" s="40">
        <v>1.6981123707091754E-2</v>
      </c>
      <c r="BW103" s="40">
        <v>5.0489112710117535E-3</v>
      </c>
      <c r="BX103" s="40">
        <v>2.6176357147620144E-3</v>
      </c>
      <c r="BY103" s="40">
        <v>0</v>
      </c>
      <c r="BZ103" s="40">
        <v>5.8652603292691486E-5</v>
      </c>
      <c r="CA103" s="40">
        <v>2.6602928411360465E-3</v>
      </c>
      <c r="CB103" s="40">
        <v>7.9761267578730387E-3</v>
      </c>
      <c r="CC103" s="40">
        <v>0.1248809556756264</v>
      </c>
      <c r="CD103" s="40">
        <v>4.4780500287247465E-3</v>
      </c>
      <c r="CE103" s="40">
        <v>4.4946266774851572E-3</v>
      </c>
      <c r="CF103" s="40">
        <v>0</v>
      </c>
      <c r="CG103" s="40">
        <v>1.693944774698268E-2</v>
      </c>
      <c r="CH103" s="40">
        <v>8.1199222986573852E-3</v>
      </c>
      <c r="CI103" s="40">
        <v>1.4055197954325015E-2</v>
      </c>
      <c r="CJ103" s="40">
        <v>8.3446282944397449E-3</v>
      </c>
      <c r="CK103" s="40">
        <v>1.5732546705998034E-3</v>
      </c>
      <c r="CL103" s="40">
        <v>1.2388967746864557E-2</v>
      </c>
      <c r="CM103" s="40">
        <v>2.3254863309548575E-2</v>
      </c>
      <c r="CN103" s="40">
        <v>1.4536000650656406E-2</v>
      </c>
      <c r="CO103" s="40">
        <v>0</v>
      </c>
      <c r="CP103" s="40">
        <v>7.0146462220868622E-3</v>
      </c>
      <c r="CQ103" s="40">
        <v>7.1250723624512492E-3</v>
      </c>
      <c r="CR103" s="40">
        <v>8.974419667959331E-3</v>
      </c>
      <c r="CS103" s="40">
        <v>0</v>
      </c>
      <c r="CT103" s="40">
        <v>2.7507491395918623E-2</v>
      </c>
      <c r="CU103" s="40">
        <v>2.6191414049342849E-2</v>
      </c>
      <c r="CV103" s="40">
        <v>1.1525577343631545E-2</v>
      </c>
      <c r="CW103" s="40">
        <v>4.4580354936232967E-3</v>
      </c>
      <c r="CX103" s="40">
        <v>3.0679253641103616E-3</v>
      </c>
      <c r="CY103" s="40">
        <v>1.269583971394629E-2</v>
      </c>
      <c r="CZ103" s="40">
        <v>1.7334282189989884E-2</v>
      </c>
      <c r="DA103" s="40">
        <v>1.4653648926615871E-2</v>
      </c>
      <c r="DB103" s="40">
        <v>2.0139627437239043E-3</v>
      </c>
      <c r="DC103" s="40">
        <v>6.0985391263597118E-3</v>
      </c>
      <c r="DD103" s="40">
        <v>8.3585431688498052E-3</v>
      </c>
      <c r="DE103" s="40">
        <v>6.9670614076682343E-3</v>
      </c>
      <c r="DF103" s="40">
        <v>0</v>
      </c>
      <c r="DG103" s="41">
        <v>7.9042710330812869E-3</v>
      </c>
    </row>
    <row r="104" spans="2:111" x14ac:dyDescent="0.35">
      <c r="B104" s="34">
        <v>99</v>
      </c>
      <c r="C104" s="25" t="s">
        <v>2677</v>
      </c>
      <c r="D104" s="40">
        <v>3.0152572014392828E-5</v>
      </c>
      <c r="E104" s="40">
        <v>0</v>
      </c>
      <c r="F104" s="40">
        <v>2.2659003698366122E-3</v>
      </c>
      <c r="G104" s="40">
        <v>9.7796994029236152E-4</v>
      </c>
      <c r="H104" s="40">
        <v>1.5208622627785491E-3</v>
      </c>
      <c r="I104" s="40">
        <v>0</v>
      </c>
      <c r="J104" s="40">
        <v>0</v>
      </c>
      <c r="K104" s="40">
        <v>1.7244635548991222E-3</v>
      </c>
      <c r="L104" s="40">
        <v>2.201160052363E-3</v>
      </c>
      <c r="M104" s="40">
        <v>1.9774461346513748E-2</v>
      </c>
      <c r="N104" s="40">
        <v>3.8622427447183535E-3</v>
      </c>
      <c r="O104" s="40">
        <v>4.0653982216273067E-2</v>
      </c>
      <c r="P104" s="40">
        <v>4.9887752556747322E-3</v>
      </c>
      <c r="Q104" s="40">
        <v>0</v>
      </c>
      <c r="R104" s="40">
        <v>0</v>
      </c>
      <c r="S104" s="40">
        <v>1.6646223935517786E-3</v>
      </c>
      <c r="T104" s="40">
        <v>3.0718719961193652E-4</v>
      </c>
      <c r="U104" s="40">
        <v>3.160723617951318E-3</v>
      </c>
      <c r="V104" s="40">
        <v>2.4271844660194173E-3</v>
      </c>
      <c r="W104" s="40">
        <v>1.9483126073372096E-3</v>
      </c>
      <c r="X104" s="40">
        <v>9.5716000996805689E-3</v>
      </c>
      <c r="Y104" s="40">
        <v>2.0853698273053112E-2</v>
      </c>
      <c r="Z104" s="40">
        <v>3.2352678410194706E-3</v>
      </c>
      <c r="AA104" s="40">
        <v>7.7649342627724343E-3</v>
      </c>
      <c r="AB104" s="40">
        <v>9.8443981147071694E-4</v>
      </c>
      <c r="AC104" s="40">
        <v>2.8129395218002813E-3</v>
      </c>
      <c r="AD104" s="40">
        <v>4.4838089403917165E-3</v>
      </c>
      <c r="AE104" s="40">
        <v>8.5764915581007419E-4</v>
      </c>
      <c r="AF104" s="40">
        <v>4.2767619516695395E-2</v>
      </c>
      <c r="AG104" s="40">
        <v>4.119199437756884E-2</v>
      </c>
      <c r="AH104" s="40">
        <v>0</v>
      </c>
      <c r="AI104" s="40">
        <v>2.4549510621032312E-4</v>
      </c>
      <c r="AJ104" s="40">
        <v>4.6626602326889487E-3</v>
      </c>
      <c r="AK104" s="40">
        <v>3.7287924926977813E-3</v>
      </c>
      <c r="AL104" s="40">
        <v>8.5423301486199578E-4</v>
      </c>
      <c r="AM104" s="40">
        <v>6.9875416437612176E-4</v>
      </c>
      <c r="AN104" s="40">
        <v>6.6397259462822869E-4</v>
      </c>
      <c r="AO104" s="40">
        <v>7.0422535211267607E-3</v>
      </c>
      <c r="AP104" s="40">
        <v>1.6632247155192726E-3</v>
      </c>
      <c r="AQ104" s="40">
        <v>5.0763609130704179E-4</v>
      </c>
      <c r="AR104" s="40">
        <v>0</v>
      </c>
      <c r="AS104" s="40">
        <v>9.459398072313624E-4</v>
      </c>
      <c r="AT104" s="40">
        <v>2.235074829137703E-3</v>
      </c>
      <c r="AU104" s="40">
        <v>1.8365472910927456E-3</v>
      </c>
      <c r="AV104" s="40">
        <v>1.2446452547899662E-3</v>
      </c>
      <c r="AW104" s="40">
        <v>3.3378585395623418E-3</v>
      </c>
      <c r="AX104" s="40">
        <v>5.2004714488693374E-3</v>
      </c>
      <c r="AY104" s="40">
        <v>3.4877583163563115E-3</v>
      </c>
      <c r="AZ104" s="40">
        <v>4.2976859779660249E-3</v>
      </c>
      <c r="BA104" s="40">
        <v>2.6604177046507249E-3</v>
      </c>
      <c r="BB104" s="40">
        <v>5.2102376599634367E-3</v>
      </c>
      <c r="BC104" s="40">
        <v>1.0378507075025026E-2</v>
      </c>
      <c r="BD104" s="40">
        <v>4.4522643818849447E-3</v>
      </c>
      <c r="BE104" s="40">
        <v>5.7467172513400531E-3</v>
      </c>
      <c r="BF104" s="40">
        <v>9.7492551847257799E-3</v>
      </c>
      <c r="BG104" s="40">
        <v>2.7598360723875078E-3</v>
      </c>
      <c r="BH104" s="40">
        <v>2.7498120026487986E-3</v>
      </c>
      <c r="BI104" s="40">
        <v>2.9455081001472752E-4</v>
      </c>
      <c r="BJ104" s="40">
        <v>9.7497562560935978E-3</v>
      </c>
      <c r="BK104" s="40">
        <v>0</v>
      </c>
      <c r="BL104" s="40">
        <v>5.5871158857828526E-3</v>
      </c>
      <c r="BM104" s="40">
        <v>1.1936800069450473E-4</v>
      </c>
      <c r="BN104" s="40">
        <v>3.099354877373717E-3</v>
      </c>
      <c r="BO104" s="40">
        <v>4.6807101192589405E-4</v>
      </c>
      <c r="BP104" s="40">
        <v>9.0092165715561395E-4</v>
      </c>
      <c r="BQ104" s="40">
        <v>3.4198259734481095E-3</v>
      </c>
      <c r="BR104" s="40">
        <v>0</v>
      </c>
      <c r="BS104" s="40">
        <v>1.6074873785107548E-2</v>
      </c>
      <c r="BT104" s="40">
        <v>9.6643409390910809E-4</v>
      </c>
      <c r="BU104" s="40">
        <v>4.4592413503348593E-3</v>
      </c>
      <c r="BV104" s="40">
        <v>1.4728398557961479E-2</v>
      </c>
      <c r="BW104" s="40">
        <v>3.4900510356039659E-2</v>
      </c>
      <c r="BX104" s="40">
        <v>1.6503648269190829E-2</v>
      </c>
      <c r="BY104" s="40">
        <v>0</v>
      </c>
      <c r="BZ104" s="40">
        <v>0</v>
      </c>
      <c r="CA104" s="40">
        <v>4.7689280979751831E-3</v>
      </c>
      <c r="CB104" s="40">
        <v>4.2950647026458828E-3</v>
      </c>
      <c r="CC104" s="40">
        <v>0</v>
      </c>
      <c r="CD104" s="40">
        <v>2.3581888106449645E-4</v>
      </c>
      <c r="CE104" s="40">
        <v>5.3398518906488963E-3</v>
      </c>
      <c r="CF104" s="40">
        <v>0</v>
      </c>
      <c r="CG104" s="40">
        <v>4.0981497207854033E-3</v>
      </c>
      <c r="CH104" s="40">
        <v>5.3018186778012197E-4</v>
      </c>
      <c r="CI104" s="40">
        <v>7.2304029627017017E-4</v>
      </c>
      <c r="CJ104" s="40">
        <v>1.0564464792114004E-2</v>
      </c>
      <c r="CK104" s="40">
        <v>8.1472116870346962E-4</v>
      </c>
      <c r="CL104" s="40">
        <v>9.8071127095753288E-3</v>
      </c>
      <c r="CM104" s="40">
        <v>3.1657499466319055E-3</v>
      </c>
      <c r="CN104" s="40">
        <v>1.79076348359196E-2</v>
      </c>
      <c r="CO104" s="40">
        <v>0</v>
      </c>
      <c r="CP104" s="40">
        <v>8.2857691443844542E-3</v>
      </c>
      <c r="CQ104" s="40">
        <v>2.6615646428836126E-3</v>
      </c>
      <c r="CR104" s="40">
        <v>1.4889510668067145E-3</v>
      </c>
      <c r="CS104" s="40">
        <v>0</v>
      </c>
      <c r="CT104" s="40">
        <v>6.8169590165550699E-3</v>
      </c>
      <c r="CU104" s="40">
        <v>1.4266693577790509E-3</v>
      </c>
      <c r="CV104" s="40">
        <v>5.0080836910468369E-3</v>
      </c>
      <c r="CW104" s="40">
        <v>7.4799931988569525E-3</v>
      </c>
      <c r="CX104" s="40">
        <v>7.3031589155407627E-4</v>
      </c>
      <c r="CY104" s="40">
        <v>2.4152674134713041E-3</v>
      </c>
      <c r="CZ104" s="40">
        <v>1.4227085104159065E-2</v>
      </c>
      <c r="DA104" s="40">
        <v>3.2343482921458992E-3</v>
      </c>
      <c r="DB104" s="40">
        <v>9.5535400397838578E-3</v>
      </c>
      <c r="DC104" s="40">
        <v>1.2449419165292309E-2</v>
      </c>
      <c r="DD104" s="40">
        <v>9.9126005460175529E-3</v>
      </c>
      <c r="DE104" s="40">
        <v>1.0707872283797468E-2</v>
      </c>
      <c r="DF104" s="40">
        <v>0</v>
      </c>
      <c r="DG104" s="41">
        <v>4.8108920499877784E-3</v>
      </c>
    </row>
    <row r="105" spans="2:111" x14ac:dyDescent="0.35">
      <c r="B105" s="34">
        <v>100</v>
      </c>
      <c r="C105" s="25" t="s">
        <v>2708</v>
      </c>
      <c r="D105" s="40">
        <v>2.3282811023780329E-2</v>
      </c>
      <c r="E105" s="40">
        <v>5.6950448952444296E-3</v>
      </c>
      <c r="F105" s="40">
        <v>2.0288924001180698E-2</v>
      </c>
      <c r="G105" s="40">
        <v>1.523574222771258E-2</v>
      </c>
      <c r="H105" s="40">
        <v>5.4662875531750754E-3</v>
      </c>
      <c r="I105" s="40">
        <v>0</v>
      </c>
      <c r="J105" s="40">
        <v>0</v>
      </c>
      <c r="K105" s="40">
        <v>5.9376320410186147E-3</v>
      </c>
      <c r="L105" s="40">
        <v>4.0724878919107367E-3</v>
      </c>
      <c r="M105" s="40">
        <v>8.0771630116608286E-3</v>
      </c>
      <c r="N105" s="40">
        <v>7.5358109282291901E-3</v>
      </c>
      <c r="O105" s="40">
        <v>9.0065971890238069E-3</v>
      </c>
      <c r="P105" s="40">
        <v>2.3696682464454978E-3</v>
      </c>
      <c r="Q105" s="40">
        <v>4.3149946062567418E-3</v>
      </c>
      <c r="R105" s="40">
        <v>0</v>
      </c>
      <c r="S105" s="40">
        <v>5.1690905905028908E-3</v>
      </c>
      <c r="T105" s="40">
        <v>5.9493555756483033E-3</v>
      </c>
      <c r="U105" s="40">
        <v>3.5881524346137741E-3</v>
      </c>
      <c r="V105" s="40">
        <v>6.6747572815533977E-3</v>
      </c>
      <c r="W105" s="40">
        <v>1.8760578534627242E-2</v>
      </c>
      <c r="X105" s="40">
        <v>2.4565219032947447E-3</v>
      </c>
      <c r="Y105" s="40">
        <v>6.5167807103290974E-3</v>
      </c>
      <c r="Z105" s="40">
        <v>2.5585608190436E-3</v>
      </c>
      <c r="AA105" s="40">
        <v>4.9413218035824586E-3</v>
      </c>
      <c r="AB105" s="40">
        <v>5.2845695401035411E-3</v>
      </c>
      <c r="AC105" s="40">
        <v>9.8452883263009851E-3</v>
      </c>
      <c r="AD105" s="40">
        <v>2.7526609321558017E-2</v>
      </c>
      <c r="AE105" s="40">
        <v>1.0338143665587503E-2</v>
      </c>
      <c r="AF105" s="40">
        <v>6.6104048872993471E-3</v>
      </c>
      <c r="AG105" s="40">
        <v>4.5972964355199195E-3</v>
      </c>
      <c r="AH105" s="40">
        <v>0</v>
      </c>
      <c r="AI105" s="40">
        <v>5.870789890757607E-3</v>
      </c>
      <c r="AJ105" s="40">
        <v>7.5657213061369492E-3</v>
      </c>
      <c r="AK105" s="40">
        <v>1.4169411472251569E-2</v>
      </c>
      <c r="AL105" s="40">
        <v>5.2415074309978766E-3</v>
      </c>
      <c r="AM105" s="40">
        <v>6.9776067504288561E-3</v>
      </c>
      <c r="AN105" s="40">
        <v>2.0918048891291962E-2</v>
      </c>
      <c r="AO105" s="40">
        <v>1.1267605633802818E-2</v>
      </c>
      <c r="AP105" s="40">
        <v>1.9549412857216234E-2</v>
      </c>
      <c r="AQ105" s="40">
        <v>5.7529788926432169E-3</v>
      </c>
      <c r="AR105" s="40">
        <v>0</v>
      </c>
      <c r="AS105" s="40">
        <v>1.1009242954218117E-2</v>
      </c>
      <c r="AT105" s="40">
        <v>1.1988507712259136E-2</v>
      </c>
      <c r="AU105" s="40">
        <v>8.8766452402816044E-3</v>
      </c>
      <c r="AV105" s="40">
        <v>8.5867735129259819E-3</v>
      </c>
      <c r="AW105" s="40">
        <v>7.8215491150938465E-3</v>
      </c>
      <c r="AX105" s="40">
        <v>9.2255029805153304E-3</v>
      </c>
      <c r="AY105" s="40">
        <v>6.4740817310000535E-3</v>
      </c>
      <c r="AZ105" s="40">
        <v>6.3131734076891603E-3</v>
      </c>
      <c r="BA105" s="40">
        <v>7.7547838649003652E-3</v>
      </c>
      <c r="BB105" s="40">
        <v>6.2872585645020271E-3</v>
      </c>
      <c r="BC105" s="40">
        <v>3.379237574740943E-3</v>
      </c>
      <c r="BD105" s="40">
        <v>3.2588739290085678E-3</v>
      </c>
      <c r="BE105" s="40">
        <v>1.0008442080209934E-2</v>
      </c>
      <c r="BF105" s="40">
        <v>3.4661442333329467E-3</v>
      </c>
      <c r="BG105" s="40">
        <v>3.7407416643806578E-3</v>
      </c>
      <c r="BH105" s="40">
        <v>3.9619740283062281E-3</v>
      </c>
      <c r="BI105" s="40">
        <v>2.0618556701030928E-3</v>
      </c>
      <c r="BJ105" s="40">
        <v>2.5999350016249595E-3</v>
      </c>
      <c r="BK105" s="40">
        <v>0</v>
      </c>
      <c r="BL105" s="40">
        <v>1.0071807563230027E-2</v>
      </c>
      <c r="BM105" s="40">
        <v>3.8794600225714039E-3</v>
      </c>
      <c r="BN105" s="40">
        <v>6.1027634037399631E-3</v>
      </c>
      <c r="BO105" s="40">
        <v>1.3359113600437924E-2</v>
      </c>
      <c r="BP105" s="40">
        <v>1.0654153336230477E-2</v>
      </c>
      <c r="BQ105" s="40">
        <v>3.9884059231181899E-2</v>
      </c>
      <c r="BR105" s="40">
        <v>0</v>
      </c>
      <c r="BS105" s="40">
        <v>6.2980498944663538E-2</v>
      </c>
      <c r="BT105" s="40">
        <v>2.3011738638506505E-2</v>
      </c>
      <c r="BU105" s="40">
        <v>5.8536979993977778E-3</v>
      </c>
      <c r="BV105" s="40">
        <v>6.3772165236710247E-3</v>
      </c>
      <c r="BW105" s="40">
        <v>5.4050414061244303E-3</v>
      </c>
      <c r="BX105" s="40">
        <v>2.9398830920590552E-3</v>
      </c>
      <c r="BY105" s="40">
        <v>0</v>
      </c>
      <c r="BZ105" s="40">
        <v>1.7311834950687002E-4</v>
      </c>
      <c r="CA105" s="40">
        <v>2.8881189670224169E-3</v>
      </c>
      <c r="CB105" s="40">
        <v>3.0967749304176281E-2</v>
      </c>
      <c r="CC105" s="40">
        <v>0.21908144178345898</v>
      </c>
      <c r="CD105" s="40">
        <v>7.6515700770927043E-4</v>
      </c>
      <c r="CE105" s="40">
        <v>3.6427809012940259E-3</v>
      </c>
      <c r="CF105" s="40">
        <v>0</v>
      </c>
      <c r="CG105" s="40">
        <v>1.8367688309014644E-2</v>
      </c>
      <c r="CH105" s="40">
        <v>8.5643071006971556E-3</v>
      </c>
      <c r="CI105" s="40">
        <v>5.2023631073097607E-3</v>
      </c>
      <c r="CJ105" s="40">
        <v>1.0399985272011988E-2</v>
      </c>
      <c r="CK105" s="40">
        <v>2.0648967551622419E-3</v>
      </c>
      <c r="CL105" s="40">
        <v>7.7946646953466082E-3</v>
      </c>
      <c r="CM105" s="40">
        <v>2.0505460199513405E-2</v>
      </c>
      <c r="CN105" s="40">
        <v>1.9188754862394585E-2</v>
      </c>
      <c r="CO105" s="40">
        <v>0</v>
      </c>
      <c r="CP105" s="40">
        <v>7.597452898847815E-3</v>
      </c>
      <c r="CQ105" s="40">
        <v>2.6012995623770768E-2</v>
      </c>
      <c r="CR105" s="40">
        <v>3.0125374261213023E-3</v>
      </c>
      <c r="CS105" s="40">
        <v>0</v>
      </c>
      <c r="CT105" s="40">
        <v>1.3090468153468687E-2</v>
      </c>
      <c r="CU105" s="40">
        <v>3.706790284216192E-3</v>
      </c>
      <c r="CV105" s="40">
        <v>1.2333094636824492E-2</v>
      </c>
      <c r="CW105" s="40">
        <v>8.5887817800158903E-2</v>
      </c>
      <c r="CX105" s="40">
        <v>4.2501990410114274E-3</v>
      </c>
      <c r="CY105" s="40">
        <v>6.8721011447526363E-3</v>
      </c>
      <c r="CZ105" s="40">
        <v>6.1931556406580124E-3</v>
      </c>
      <c r="DA105" s="40">
        <v>7.8975577251788973E-3</v>
      </c>
      <c r="DB105" s="40">
        <v>4.2763313288067088E-3</v>
      </c>
      <c r="DC105" s="40">
        <v>1.0089130415190923E-2</v>
      </c>
      <c r="DD105" s="40">
        <v>1.3824987005322273E-2</v>
      </c>
      <c r="DE105" s="40">
        <v>6.8183834484108899E-3</v>
      </c>
      <c r="DF105" s="40">
        <v>0</v>
      </c>
      <c r="DG105" s="41">
        <v>1.6525718729605038E-2</v>
      </c>
    </row>
    <row r="106" spans="2:111" x14ac:dyDescent="0.35">
      <c r="B106" s="34">
        <v>101</v>
      </c>
      <c r="C106" s="25" t="s">
        <v>2702</v>
      </c>
      <c r="D106" s="40">
        <v>3.6811265000904575E-4</v>
      </c>
      <c r="E106" s="40">
        <v>5.4040571998669774E-4</v>
      </c>
      <c r="F106" s="40">
        <v>1.2249752574097546E-2</v>
      </c>
      <c r="G106" s="40">
        <v>6.6913732756845791E-4</v>
      </c>
      <c r="H106" s="40">
        <v>8.1994313297626131E-3</v>
      </c>
      <c r="I106" s="40">
        <v>0</v>
      </c>
      <c r="J106" s="40">
        <v>0</v>
      </c>
      <c r="K106" s="40">
        <v>8.7990355064449625E-3</v>
      </c>
      <c r="L106" s="40">
        <v>8.8900889692486995E-3</v>
      </c>
      <c r="M106" s="40">
        <v>2.4156629396804068E-2</v>
      </c>
      <c r="N106" s="40">
        <v>1.5551997219532782E-2</v>
      </c>
      <c r="O106" s="40">
        <v>2.7497848742709628E-2</v>
      </c>
      <c r="P106" s="40">
        <v>5.1134946370666005E-3</v>
      </c>
      <c r="Q106" s="40">
        <v>5.3937432578209281E-3</v>
      </c>
      <c r="R106" s="40">
        <v>0</v>
      </c>
      <c r="S106" s="40">
        <v>6.2204310495882252E-3</v>
      </c>
      <c r="T106" s="40">
        <v>3.9363654359561503E-3</v>
      </c>
      <c r="U106" s="40">
        <v>1.808179637775709E-2</v>
      </c>
      <c r="V106" s="40">
        <v>1.6990291262135922E-2</v>
      </c>
      <c r="W106" s="40">
        <v>1.013966769434501E-2</v>
      </c>
      <c r="X106" s="40">
        <v>1.5877151250160471E-2</v>
      </c>
      <c r="Y106" s="40">
        <v>7.0055392636037802E-3</v>
      </c>
      <c r="Z106" s="40">
        <v>1.1791049599203159E-2</v>
      </c>
      <c r="AA106" s="40">
        <v>8.7355510456189889E-3</v>
      </c>
      <c r="AB106" s="40">
        <v>2.7450771969918419E-2</v>
      </c>
      <c r="AC106" s="40">
        <v>7.0323488045007029E-3</v>
      </c>
      <c r="AD106" s="40">
        <v>3.9994810012421937E-2</v>
      </c>
      <c r="AE106" s="40">
        <v>7.8344150951240171E-3</v>
      </c>
      <c r="AF106" s="40">
        <v>1.8789900881428987E-2</v>
      </c>
      <c r="AG106" s="40">
        <v>1.6740048125896124E-2</v>
      </c>
      <c r="AH106" s="40">
        <v>0</v>
      </c>
      <c r="AI106" s="40">
        <v>4.5935122498542555E-3</v>
      </c>
      <c r="AJ106" s="40">
        <v>1.9549868261345808E-2</v>
      </c>
      <c r="AK106" s="40">
        <v>2.1689142999192095E-2</v>
      </c>
      <c r="AL106" s="40">
        <v>6.4349455944798295E-2</v>
      </c>
      <c r="AM106" s="40">
        <v>1.6607830020598346E-2</v>
      </c>
      <c r="AN106" s="40">
        <v>2.8828447536943184E-2</v>
      </c>
      <c r="AO106" s="40">
        <v>9.8591549295774655E-3</v>
      </c>
      <c r="AP106" s="40">
        <v>3.053158781704202E-2</v>
      </c>
      <c r="AQ106" s="40">
        <v>3.7205531151759319E-3</v>
      </c>
      <c r="AR106" s="40">
        <v>0</v>
      </c>
      <c r="AS106" s="40">
        <v>1.2660629397350834E-2</v>
      </c>
      <c r="AT106" s="40">
        <v>1.2995542360088902E-2</v>
      </c>
      <c r="AU106" s="40">
        <v>8.2644628099173556E-3</v>
      </c>
      <c r="AV106" s="40">
        <v>2.0845676775857292E-2</v>
      </c>
      <c r="AW106" s="40">
        <v>2.4348930764344696E-2</v>
      </c>
      <c r="AX106" s="40">
        <v>2.022490001422516E-2</v>
      </c>
      <c r="AY106" s="40">
        <v>4.3601174774619111E-2</v>
      </c>
      <c r="AZ106" s="40">
        <v>1.9019836639439906E-2</v>
      </c>
      <c r="BA106" s="40">
        <v>2.8175158468877165E-2</v>
      </c>
      <c r="BB106" s="40">
        <v>2.6273746125109292E-2</v>
      </c>
      <c r="BC106" s="40">
        <v>2.1268363951191797E-2</v>
      </c>
      <c r="BD106" s="40">
        <v>1.9262545899632801E-2</v>
      </c>
      <c r="BE106" s="40">
        <v>1.7077412858406988E-2</v>
      </c>
      <c r="BF106" s="40">
        <v>1.4281905336007327E-2</v>
      </c>
      <c r="BG106" s="40">
        <v>5.3162866350227628E-2</v>
      </c>
      <c r="BH106" s="40">
        <v>1.0808444728778746E-2</v>
      </c>
      <c r="BI106" s="40">
        <v>2.3564064801178202E-3</v>
      </c>
      <c r="BJ106" s="40">
        <v>2.5349366265843352E-2</v>
      </c>
      <c r="BK106" s="40">
        <v>0</v>
      </c>
      <c r="BL106" s="40">
        <v>1.3945291261225791E-2</v>
      </c>
      <c r="BM106" s="40">
        <v>1.477992881326504E-2</v>
      </c>
      <c r="BN106" s="40">
        <v>7.0301687276610944E-2</v>
      </c>
      <c r="BO106" s="40">
        <v>1.7999660846851527E-2</v>
      </c>
      <c r="BP106" s="40">
        <v>7.6060085807359012E-2</v>
      </c>
      <c r="BQ106" s="40">
        <v>2.841209023746093E-2</v>
      </c>
      <c r="BR106" s="40">
        <v>0</v>
      </c>
      <c r="BS106" s="40">
        <v>0.24414473106009349</v>
      </c>
      <c r="BT106" s="40">
        <v>2.8388412219498397E-2</v>
      </c>
      <c r="BU106" s="40">
        <v>4.0713130332540218E-2</v>
      </c>
      <c r="BV106" s="40">
        <v>6.5209277807760216E-2</v>
      </c>
      <c r="BW106" s="40">
        <v>6.0978769482640978E-2</v>
      </c>
      <c r="BX106" s="40">
        <v>9.5553544324583309E-2</v>
      </c>
      <c r="BY106" s="40">
        <v>0</v>
      </c>
      <c r="BZ106" s="40">
        <v>1.5337522661333924E-3</v>
      </c>
      <c r="CA106" s="40">
        <v>2.3358147146825978E-2</v>
      </c>
      <c r="CB106" s="40">
        <v>1.5140935072075404E-2</v>
      </c>
      <c r="CC106" s="40">
        <v>4.1553591516392709E-4</v>
      </c>
      <c r="CD106" s="40">
        <v>4.5884333347549367E-3</v>
      </c>
      <c r="CE106" s="40">
        <v>1.3811230093254308E-2</v>
      </c>
      <c r="CF106" s="40">
        <v>0</v>
      </c>
      <c r="CG106" s="40">
        <v>3.6979850227746469E-2</v>
      </c>
      <c r="CH106" s="40">
        <v>9.7491865778190384E-2</v>
      </c>
      <c r="CI106" s="40">
        <v>2.5130059077682745E-2</v>
      </c>
      <c r="CJ106" s="40">
        <v>0.12056476228218328</v>
      </c>
      <c r="CK106" s="40">
        <v>7.9037317975371064E-3</v>
      </c>
      <c r="CL106" s="40">
        <v>0.10650302819564744</v>
      </c>
      <c r="CM106" s="40">
        <v>0.1129147760735314</v>
      </c>
      <c r="CN106" s="40">
        <v>0.12058514203661064</v>
      </c>
      <c r="CO106" s="40">
        <v>0</v>
      </c>
      <c r="CP106" s="40">
        <v>4.1464411698846661E-2</v>
      </c>
      <c r="CQ106" s="40">
        <v>0.1432554761527986</v>
      </c>
      <c r="CR106" s="40">
        <v>3.8906031763678572E-2</v>
      </c>
      <c r="CS106" s="40">
        <v>0</v>
      </c>
      <c r="CT106" s="40">
        <v>8.2073499646042519E-2</v>
      </c>
      <c r="CU106" s="40">
        <v>2.2654445978089136E-2</v>
      </c>
      <c r="CV106" s="40">
        <v>8.3399727306748106E-2</v>
      </c>
      <c r="CW106" s="40">
        <v>5.0626166576174379E-2</v>
      </c>
      <c r="CX106" s="40">
        <v>5.4357651256203197E-2</v>
      </c>
      <c r="CY106" s="40">
        <v>2.5913964630777112E-2</v>
      </c>
      <c r="CZ106" s="40">
        <v>9.940208984111E-2</v>
      </c>
      <c r="DA106" s="40">
        <v>1.0888547672161544E-2</v>
      </c>
      <c r="DB106" s="40">
        <v>1.2474431802600158E-2</v>
      </c>
      <c r="DC106" s="40">
        <v>2.1571543154802138E-2</v>
      </c>
      <c r="DD106" s="40">
        <v>2.0861400069240657E-2</v>
      </c>
      <c r="DE106" s="40">
        <v>2.3396893670785394E-2</v>
      </c>
      <c r="DF106" s="40">
        <v>0</v>
      </c>
      <c r="DG106" s="41">
        <v>2.6072880960774713E-2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6.0817313492462239E-3</v>
      </c>
      <c r="CS108" s="40">
        <v>0</v>
      </c>
      <c r="CT108" s="40">
        <v>2.9491040119298948E-4</v>
      </c>
      <c r="CU108" s="40">
        <v>2.07386560931993E-2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1.0637077382159516E-2</v>
      </c>
      <c r="DB108" s="40">
        <v>4.9015921859024026E-3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3.5415135573817967E-4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5.9034952164325528E-4</v>
      </c>
      <c r="G109" s="40">
        <v>0</v>
      </c>
      <c r="H109" s="40">
        <v>6.6124446207763005E-5</v>
      </c>
      <c r="I109" s="40">
        <v>0</v>
      </c>
      <c r="J109" s="40">
        <v>0</v>
      </c>
      <c r="K109" s="40">
        <v>4.3090650752578843E-4</v>
      </c>
      <c r="L109" s="40">
        <v>1.1962826371538044E-5</v>
      </c>
      <c r="M109" s="40">
        <v>1.6315562167090551E-4</v>
      </c>
      <c r="N109" s="40">
        <v>4.0341600258186241E-5</v>
      </c>
      <c r="O109" s="40">
        <v>3.4420116645950854E-4</v>
      </c>
      <c r="P109" s="40">
        <v>0</v>
      </c>
      <c r="Q109" s="40">
        <v>0</v>
      </c>
      <c r="R109" s="40">
        <v>0</v>
      </c>
      <c r="S109" s="40">
        <v>8.7611704923777823E-5</v>
      </c>
      <c r="T109" s="40">
        <v>5.1272174100686063E-5</v>
      </c>
      <c r="U109" s="40">
        <v>6.3162557927852779E-5</v>
      </c>
      <c r="V109" s="40">
        <v>0</v>
      </c>
      <c r="W109" s="40">
        <v>4.965962465600364E-5</v>
      </c>
      <c r="X109" s="40">
        <v>5.512637532754884E-5</v>
      </c>
      <c r="Y109" s="40">
        <v>0</v>
      </c>
      <c r="Z109" s="40">
        <v>4.7521560532013378E-5</v>
      </c>
      <c r="AA109" s="40">
        <v>0</v>
      </c>
      <c r="AB109" s="40">
        <v>4.5900261148327902E-5</v>
      </c>
      <c r="AC109" s="40">
        <v>0</v>
      </c>
      <c r="AD109" s="40">
        <v>1.5580597954634404E-4</v>
      </c>
      <c r="AE109" s="40">
        <v>3.2011141540172421E-5</v>
      </c>
      <c r="AF109" s="40">
        <v>7.3754517464194689E-5</v>
      </c>
      <c r="AG109" s="40">
        <v>3.3559212998565747E-5</v>
      </c>
      <c r="AH109" s="40">
        <v>0</v>
      </c>
      <c r="AI109" s="40">
        <v>1.6405400892336627E-5</v>
      </c>
      <c r="AJ109" s="40">
        <v>3.8855501939074573E-5</v>
      </c>
      <c r="AK109" s="40">
        <v>6.2146541544963018E-5</v>
      </c>
      <c r="AL109" s="40">
        <v>4.1467622080679403E-5</v>
      </c>
      <c r="AM109" s="40">
        <v>3.3116311107873071E-6</v>
      </c>
      <c r="AN109" s="40">
        <v>1.9414403351702596E-6</v>
      </c>
      <c r="AO109" s="40">
        <v>0</v>
      </c>
      <c r="AP109" s="40">
        <v>3.2612249323907308E-6</v>
      </c>
      <c r="AQ109" s="40">
        <v>2.5908254779050311E-5</v>
      </c>
      <c r="AR109" s="40">
        <v>0</v>
      </c>
      <c r="AS109" s="40">
        <v>3.4737902525445515E-5</v>
      </c>
      <c r="AT109" s="40">
        <v>4.5869072986034951E-5</v>
      </c>
      <c r="AU109" s="40">
        <v>0</v>
      </c>
      <c r="AV109" s="40">
        <v>3.4099869994245644E-5</v>
      </c>
      <c r="AW109" s="40">
        <v>3.73640881294292E-5</v>
      </c>
      <c r="AX109" s="40">
        <v>2.8307830558635561E-5</v>
      </c>
      <c r="AY109" s="40">
        <v>5.6677964199061264E-5</v>
      </c>
      <c r="AZ109" s="40">
        <v>3.6369697979966356E-5</v>
      </c>
      <c r="BA109" s="40">
        <v>7.8668265460102074E-5</v>
      </c>
      <c r="BB109" s="40">
        <v>5.9613703203242984E-5</v>
      </c>
      <c r="BC109" s="40">
        <v>7.034441708828225E-5</v>
      </c>
      <c r="BD109" s="40">
        <v>3.0599755201958386E-5</v>
      </c>
      <c r="BE109" s="40">
        <v>3.0513542927469307E-5</v>
      </c>
      <c r="BF109" s="40">
        <v>2.3184911259752153E-5</v>
      </c>
      <c r="BG109" s="40">
        <v>1.3577506781826092E-4</v>
      </c>
      <c r="BH109" s="40">
        <v>4.4894889839164058E-5</v>
      </c>
      <c r="BI109" s="40">
        <v>0</v>
      </c>
      <c r="BJ109" s="40">
        <v>0</v>
      </c>
      <c r="BK109" s="40">
        <v>0</v>
      </c>
      <c r="BL109" s="40">
        <v>4.1247164257457299E-5</v>
      </c>
      <c r="BM109" s="40">
        <v>2.7129091066932894E-6</v>
      </c>
      <c r="BN109" s="40">
        <v>9.7236219221635977E-6</v>
      </c>
      <c r="BO109" s="40">
        <v>1.7850165709038332E-5</v>
      </c>
      <c r="BP109" s="40">
        <v>6.5013599891741096E-5</v>
      </c>
      <c r="BQ109" s="40">
        <v>5.0587553636896224E-5</v>
      </c>
      <c r="BR109" s="40">
        <v>0</v>
      </c>
      <c r="BS109" s="40">
        <v>2.5807963640066792E-5</v>
      </c>
      <c r="BT109" s="40">
        <v>6.0107486328493304E-5</v>
      </c>
      <c r="BU109" s="40">
        <v>6.9215837465342483E-5</v>
      </c>
      <c r="BV109" s="40">
        <v>6.4169449623348917E-5</v>
      </c>
      <c r="BW109" s="40">
        <v>6.4060919444820742E-5</v>
      </c>
      <c r="BX109" s="40">
        <v>5.2875595180918254E-5</v>
      </c>
      <c r="BY109" s="40">
        <v>0</v>
      </c>
      <c r="BZ109" s="40">
        <v>0</v>
      </c>
      <c r="CA109" s="40">
        <v>3.0970424885776041E-3</v>
      </c>
      <c r="CB109" s="40">
        <v>1.0397479083934832E-4</v>
      </c>
      <c r="CC109" s="40">
        <v>0</v>
      </c>
      <c r="CD109" s="40">
        <v>2.5087115006861326E-5</v>
      </c>
      <c r="CE109" s="40">
        <v>1.9493880025099291E-4</v>
      </c>
      <c r="CF109" s="40">
        <v>0</v>
      </c>
      <c r="CG109" s="40">
        <v>1.5440438508453641E-4</v>
      </c>
      <c r="CH109" s="40">
        <v>2.8599021913450558E-5</v>
      </c>
      <c r="CI109" s="40">
        <v>1.0581077506392734E-4</v>
      </c>
      <c r="CJ109" s="40">
        <v>5.0261170162854475E-5</v>
      </c>
      <c r="CK109" s="40">
        <v>3.137144730065084E-4</v>
      </c>
      <c r="CL109" s="40">
        <v>2.7353970537287008E-4</v>
      </c>
      <c r="CM109" s="40">
        <v>2.5435006744818755E-3</v>
      </c>
      <c r="CN109" s="40">
        <v>9.3111175304223933E-5</v>
      </c>
      <c r="CO109" s="40">
        <v>0</v>
      </c>
      <c r="CP109" s="40">
        <v>1.233349987377898E-4</v>
      </c>
      <c r="CQ109" s="40">
        <v>3.2479043862734119E-4</v>
      </c>
      <c r="CR109" s="40">
        <v>1.0099547450503449E-2</v>
      </c>
      <c r="CS109" s="40">
        <v>0</v>
      </c>
      <c r="CT109" s="40">
        <v>6.4139220244764802E-4</v>
      </c>
      <c r="CU109" s="40">
        <v>1.2004477229716825E-2</v>
      </c>
      <c r="CV109" s="40">
        <v>1.0448887619374282E-4</v>
      </c>
      <c r="CW109" s="40">
        <v>5.4990654749075114E-5</v>
      </c>
      <c r="CX109" s="40">
        <v>7.3630208738648681E-4</v>
      </c>
      <c r="CY109" s="40">
        <v>1.9995077074127267E-5</v>
      </c>
      <c r="CZ109" s="40">
        <v>8.950523780100498E-5</v>
      </c>
      <c r="DA109" s="40">
        <v>9.1746096126546339E-3</v>
      </c>
      <c r="DB109" s="40">
        <v>3.1186964142687571E-3</v>
      </c>
      <c r="DC109" s="40">
        <v>2.6024459044168672E-2</v>
      </c>
      <c r="DD109" s="40">
        <v>5.3521678208383521E-5</v>
      </c>
      <c r="DE109" s="40">
        <v>5.1150112732156348E-4</v>
      </c>
      <c r="DF109" s="40">
        <v>0</v>
      </c>
      <c r="DG109" s="41">
        <v>1.711059283646194E-3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4.6522850976927968E-5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1.4454748067285899E-4</v>
      </c>
      <c r="CM110" s="40">
        <v>7.551774621616425E-2</v>
      </c>
      <c r="CN110" s="40">
        <v>3.427725254723569E-3</v>
      </c>
      <c r="CO110" s="40">
        <v>0</v>
      </c>
      <c r="CP110" s="40">
        <v>1.3920811970404354E-4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5.3636314658397737E-3</v>
      </c>
      <c r="CY110" s="40">
        <v>0</v>
      </c>
      <c r="CZ110" s="40">
        <v>0</v>
      </c>
      <c r="DA110" s="40">
        <v>2.9840368514065531E-3</v>
      </c>
      <c r="DB110" s="40">
        <v>2.6043689350448802E-4</v>
      </c>
      <c r="DC110" s="40">
        <v>0</v>
      </c>
      <c r="DD110" s="40">
        <v>4.4167438953945318E-4</v>
      </c>
      <c r="DE110" s="40">
        <v>1.4421150204508675E-3</v>
      </c>
      <c r="DF110" s="40">
        <v>0</v>
      </c>
      <c r="DG110" s="41">
        <v>5.1589929839308867E-4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1.2241070963485146E-3</v>
      </c>
      <c r="G111" s="40">
        <v>5.1472102120650604E-5</v>
      </c>
      <c r="H111" s="40">
        <v>1.2784059600167515E-3</v>
      </c>
      <c r="I111" s="40">
        <v>0</v>
      </c>
      <c r="J111" s="40">
        <v>0</v>
      </c>
      <c r="K111" s="40">
        <v>2.6549536032201152E-4</v>
      </c>
      <c r="L111" s="40">
        <v>3.9306429506482144E-5</v>
      </c>
      <c r="M111" s="40">
        <v>1.4588032055280964E-4</v>
      </c>
      <c r="N111" s="40">
        <v>6.5167200417070087E-5</v>
      </c>
      <c r="O111" s="40">
        <v>4.0156802753609329E-4</v>
      </c>
      <c r="P111" s="40">
        <v>0</v>
      </c>
      <c r="Q111" s="40">
        <v>0</v>
      </c>
      <c r="R111" s="40">
        <v>0</v>
      </c>
      <c r="S111" s="40">
        <v>8.7611704923777823E-5</v>
      </c>
      <c r="T111" s="40">
        <v>2.4967319562073214E-5</v>
      </c>
      <c r="U111" s="40">
        <v>9.6041697671118615E-5</v>
      </c>
      <c r="V111" s="40">
        <v>0</v>
      </c>
      <c r="W111" s="40">
        <v>3.3106416437335764E-5</v>
      </c>
      <c r="X111" s="40">
        <v>6.4188245244406179E-5</v>
      </c>
      <c r="Y111" s="40">
        <v>0</v>
      </c>
      <c r="Z111" s="40">
        <v>3.9918110846891236E-5</v>
      </c>
      <c r="AA111" s="40">
        <v>8.8237889349686752E-5</v>
      </c>
      <c r="AB111" s="40">
        <v>9.7840030342488421E-5</v>
      </c>
      <c r="AC111" s="40">
        <v>0</v>
      </c>
      <c r="AD111" s="40">
        <v>7.8700631306685722E-5</v>
      </c>
      <c r="AE111" s="40">
        <v>5.2174003419371935E-5</v>
      </c>
      <c r="AF111" s="40">
        <v>1.0375635507674845E-4</v>
      </c>
      <c r="AG111" s="40">
        <v>8.5612078321609933E-5</v>
      </c>
      <c r="AH111" s="40">
        <v>0</v>
      </c>
      <c r="AI111" s="40">
        <v>3.5740337658304793E-5</v>
      </c>
      <c r="AJ111" s="40">
        <v>4.440628793037094E-5</v>
      </c>
      <c r="AK111" s="40">
        <v>6.2146541544963018E-5</v>
      </c>
      <c r="AL111" s="40">
        <v>1.4098991507430997E-4</v>
      </c>
      <c r="AM111" s="40">
        <v>6.9544253326533453E-5</v>
      </c>
      <c r="AN111" s="40">
        <v>5.3389609217182134E-5</v>
      </c>
      <c r="AO111" s="40">
        <v>0</v>
      </c>
      <c r="AP111" s="40">
        <v>5.2994905151349375E-5</v>
      </c>
      <c r="AQ111" s="40">
        <v>3.2467306621847859E-5</v>
      </c>
      <c r="AR111" s="40">
        <v>0</v>
      </c>
      <c r="AS111" s="40">
        <v>8.5508683139558182E-5</v>
      </c>
      <c r="AT111" s="40">
        <v>6.4633693753049246E-5</v>
      </c>
      <c r="AU111" s="40">
        <v>0</v>
      </c>
      <c r="AV111" s="40">
        <v>4.6176907283874311E-5</v>
      </c>
      <c r="AW111" s="40">
        <v>7.47281762588584E-5</v>
      </c>
      <c r="AX111" s="40">
        <v>8.6205893395844871E-5</v>
      </c>
      <c r="AY111" s="40">
        <v>1.7429849669954033E-4</v>
      </c>
      <c r="AZ111" s="40">
        <v>7.5770204124929919E-5</v>
      </c>
      <c r="BA111" s="40">
        <v>1.0727490744559374E-4</v>
      </c>
      <c r="BB111" s="40">
        <v>2.1460933153167474E-4</v>
      </c>
      <c r="BC111" s="40">
        <v>1.1363328914260977E-4</v>
      </c>
      <c r="BD111" s="40">
        <v>6.1199510403916771E-5</v>
      </c>
      <c r="BE111" s="40">
        <v>8.1369447806584823E-5</v>
      </c>
      <c r="BF111" s="40">
        <v>6.9554733779256464E-5</v>
      </c>
      <c r="BG111" s="40">
        <v>3.4913588867552806E-4</v>
      </c>
      <c r="BH111" s="40">
        <v>4.4894889839164058E-5</v>
      </c>
      <c r="BI111" s="40">
        <v>0</v>
      </c>
      <c r="BJ111" s="40">
        <v>0</v>
      </c>
      <c r="BK111" s="40">
        <v>0</v>
      </c>
      <c r="BL111" s="40">
        <v>6.374561748879765E-5</v>
      </c>
      <c r="BM111" s="40">
        <v>7.5961454987412099E-5</v>
      </c>
      <c r="BN111" s="40">
        <v>2.242386280009156E-4</v>
      </c>
      <c r="BO111" s="40">
        <v>1.4007421702231468E-4</v>
      </c>
      <c r="BP111" s="40">
        <v>3.2612728418199256E-4</v>
      </c>
      <c r="BQ111" s="40">
        <v>3.4485414548228995E-5</v>
      </c>
      <c r="BR111" s="40">
        <v>0</v>
      </c>
      <c r="BS111" s="40">
        <v>6.1590356470753995E-4</v>
      </c>
      <c r="BT111" s="40">
        <v>0</v>
      </c>
      <c r="BU111" s="40">
        <v>8.8944555468999022E-4</v>
      </c>
      <c r="BV111" s="40">
        <v>6.3999589315522412E-4</v>
      </c>
      <c r="BW111" s="40">
        <v>1.6947301058814663E-4</v>
      </c>
      <c r="BX111" s="40">
        <v>2.4240522857385412E-3</v>
      </c>
      <c r="BY111" s="40">
        <v>0</v>
      </c>
      <c r="BZ111" s="40">
        <v>4.3736563030208223E-4</v>
      </c>
      <c r="CA111" s="40">
        <v>1.721131868049873E-4</v>
      </c>
      <c r="CB111" s="40">
        <v>3.35555006799715E-4</v>
      </c>
      <c r="CC111" s="40">
        <v>0</v>
      </c>
      <c r="CD111" s="40">
        <v>7.7770056521270109E-5</v>
      </c>
      <c r="CE111" s="40">
        <v>3.0381028114588707E-4</v>
      </c>
      <c r="CF111" s="40">
        <v>0</v>
      </c>
      <c r="CG111" s="40">
        <v>2.2517306158161557E-4</v>
      </c>
      <c r="CH111" s="40">
        <v>2.8599021913450559E-4</v>
      </c>
      <c r="CI111" s="40">
        <v>5.2905387531963668E-4</v>
      </c>
      <c r="CJ111" s="40">
        <v>3.5507701202503275E-4</v>
      </c>
      <c r="CK111" s="40">
        <v>2.4816219506484992E-4</v>
      </c>
      <c r="CL111" s="40">
        <v>4.3882752734285962E-4</v>
      </c>
      <c r="CM111" s="40">
        <v>8.3451045938952948E-3</v>
      </c>
      <c r="CN111" s="40">
        <v>1.7461149923015007E-3</v>
      </c>
      <c r="CO111" s="40">
        <v>0</v>
      </c>
      <c r="CP111" s="40">
        <v>5.0013063493672223E-4</v>
      </c>
      <c r="CQ111" s="40">
        <v>4.1704809273611192E-3</v>
      </c>
      <c r="CR111" s="40">
        <v>3.2772194762740613E-4</v>
      </c>
      <c r="CS111" s="40">
        <v>0</v>
      </c>
      <c r="CT111" s="40">
        <v>1.5493088673988793E-4</v>
      </c>
      <c r="CU111" s="40">
        <v>2.6612714203864783E-4</v>
      </c>
      <c r="CV111" s="40">
        <v>2.5480521058767612E-3</v>
      </c>
      <c r="CW111" s="40">
        <v>9.6960533775955428E-4</v>
      </c>
      <c r="CX111" s="40">
        <v>1.918575764287553E-3</v>
      </c>
      <c r="CY111" s="40">
        <v>4.5126820500056194E-4</v>
      </c>
      <c r="CZ111" s="40">
        <v>1.0989422756448814E-3</v>
      </c>
      <c r="DA111" s="40">
        <v>2.0836109743025176E-3</v>
      </c>
      <c r="DB111" s="40">
        <v>4.1064811808689996E-4</v>
      </c>
      <c r="DC111" s="40">
        <v>1.6987950721424644E-3</v>
      </c>
      <c r="DD111" s="40">
        <v>3.0444673532228246E-3</v>
      </c>
      <c r="DE111" s="40">
        <v>1.0891425319917646E-2</v>
      </c>
      <c r="DF111" s="40">
        <v>0</v>
      </c>
      <c r="DG111" s="41">
        <v>5.1025223805102203E-4</v>
      </c>
    </row>
    <row r="112" spans="2:111" x14ac:dyDescent="0.35">
      <c r="B112" s="34">
        <v>107</v>
      </c>
      <c r="C112" s="25" t="s">
        <v>2837</v>
      </c>
      <c r="D112" s="40">
        <v>1.6081371741009508E-4</v>
      </c>
      <c r="E112" s="40">
        <v>4.1569670768207517E-4</v>
      </c>
      <c r="F112" s="40">
        <v>1.5626899102321463E-3</v>
      </c>
      <c r="G112" s="40">
        <v>1.5441630636195182E-3</v>
      </c>
      <c r="H112" s="40">
        <v>1.5869867089863122E-3</v>
      </c>
      <c r="I112" s="40">
        <v>0</v>
      </c>
      <c r="J112" s="40">
        <v>0</v>
      </c>
      <c r="K112" s="40">
        <v>8.7395712459311997E-4</v>
      </c>
      <c r="L112" s="40">
        <v>8.767042755141452E-4</v>
      </c>
      <c r="M112" s="40">
        <v>3.9925140361821582E-4</v>
      </c>
      <c r="N112" s="40">
        <v>1.1388744072887962E-3</v>
      </c>
      <c r="O112" s="40">
        <v>1.2238263696338083E-3</v>
      </c>
      <c r="P112" s="40">
        <v>1.2471938139186831E-4</v>
      </c>
      <c r="Q112" s="40">
        <v>0</v>
      </c>
      <c r="R112" s="40">
        <v>0</v>
      </c>
      <c r="S112" s="40">
        <v>4.3805852461888909E-4</v>
      </c>
      <c r="T112" s="40">
        <v>1.0138515122170445E-3</v>
      </c>
      <c r="U112" s="40">
        <v>1.2952650577807618E-3</v>
      </c>
      <c r="V112" s="40">
        <v>1.2135922330097086E-3</v>
      </c>
      <c r="W112" s="40">
        <v>1.152930952430218E-3</v>
      </c>
      <c r="X112" s="40">
        <v>1.7028763885427757E-3</v>
      </c>
      <c r="Y112" s="40">
        <v>4.8875855327468231E-4</v>
      </c>
      <c r="Z112" s="40">
        <v>7.2422858250788388E-4</v>
      </c>
      <c r="AA112" s="40">
        <v>9.7061678284655428E-4</v>
      </c>
      <c r="AB112" s="40">
        <v>1.0001425323898816E-3</v>
      </c>
      <c r="AC112" s="40">
        <v>1.4064697609001407E-3</v>
      </c>
      <c r="AD112" s="40">
        <v>1.8781799309136079E-3</v>
      </c>
      <c r="AE112" s="40">
        <v>2.3842064510764787E-4</v>
      </c>
      <c r="AF112" s="40">
        <v>5.2253200508531143E-4</v>
      </c>
      <c r="AG112" s="40">
        <v>8.9978384528950216E-4</v>
      </c>
      <c r="AH112" s="40">
        <v>0</v>
      </c>
      <c r="AI112" s="40">
        <v>6.2106160520988664E-5</v>
      </c>
      <c r="AJ112" s="40">
        <v>1.2211729180852009E-4</v>
      </c>
      <c r="AK112" s="40">
        <v>3.7287924926977811E-4</v>
      </c>
      <c r="AL112" s="40">
        <v>1.0864516985138004E-3</v>
      </c>
      <c r="AM112" s="40">
        <v>2.6824211997377189E-3</v>
      </c>
      <c r="AN112" s="40">
        <v>8.2219998194460486E-4</v>
      </c>
      <c r="AO112" s="40">
        <v>1.4084507042253522E-3</v>
      </c>
      <c r="AP112" s="40">
        <v>5.7397558810076861E-4</v>
      </c>
      <c r="AQ112" s="40">
        <v>1.1467984327249185E-4</v>
      </c>
      <c r="AR112" s="40">
        <v>0</v>
      </c>
      <c r="AS112" s="40">
        <v>3.553954642987887E-4</v>
      </c>
      <c r="AT112" s="40">
        <v>4.4826594054534158E-4</v>
      </c>
      <c r="AU112" s="40">
        <v>3.0609121518212427E-4</v>
      </c>
      <c r="AV112" s="40">
        <v>5.4986040365721106E-4</v>
      </c>
      <c r="AW112" s="40">
        <v>6.3518949820029643E-4</v>
      </c>
      <c r="AX112" s="40">
        <v>1.5138039858470346E-3</v>
      </c>
      <c r="AY112" s="40">
        <v>1.5003152367838886E-3</v>
      </c>
      <c r="AZ112" s="40">
        <v>5.334222370395066E-4</v>
      </c>
      <c r="BA112" s="40">
        <v>1.5542942145450472E-3</v>
      </c>
      <c r="BB112" s="40">
        <v>1.2518877672681027E-3</v>
      </c>
      <c r="BC112" s="40">
        <v>8.3331078704580502E-4</v>
      </c>
      <c r="BD112" s="40">
        <v>2.9069767441860465E-4</v>
      </c>
      <c r="BE112" s="40">
        <v>1.2205417170987724E-3</v>
      </c>
      <c r="BF112" s="40">
        <v>9.8535872853946658E-4</v>
      </c>
      <c r="BG112" s="40">
        <v>2.0781898135448099E-3</v>
      </c>
      <c r="BH112" s="40">
        <v>2.5814561657519334E-4</v>
      </c>
      <c r="BI112" s="40">
        <v>5.8910162002945505E-4</v>
      </c>
      <c r="BJ112" s="40">
        <v>1.6249593760155996E-3</v>
      </c>
      <c r="BK112" s="40">
        <v>0</v>
      </c>
      <c r="BL112" s="40">
        <v>1.1361718881826874E-3</v>
      </c>
      <c r="BM112" s="40">
        <v>2.3059727406892961E-4</v>
      </c>
      <c r="BN112" s="40">
        <v>6.3223386620435147E-4</v>
      </c>
      <c r="BO112" s="40">
        <v>3.9171196972611895E-5</v>
      </c>
      <c r="BP112" s="40">
        <v>1.6764504851921264E-3</v>
      </c>
      <c r="BQ112" s="40">
        <v>3.5827259472284595E-5</v>
      </c>
      <c r="BR112" s="40">
        <v>0</v>
      </c>
      <c r="BS112" s="40">
        <v>2.0297614646647127E-3</v>
      </c>
      <c r="BT112" s="40">
        <v>3.8009145766547238E-3</v>
      </c>
      <c r="BU112" s="40">
        <v>1.657983826419024E-3</v>
      </c>
      <c r="BV112" s="40">
        <v>2.5276157472961776E-3</v>
      </c>
      <c r="BW112" s="40">
        <v>3.0006013225452721E-3</v>
      </c>
      <c r="BX112" s="40">
        <v>1.7023004115190071E-3</v>
      </c>
      <c r="BY112" s="40">
        <v>0</v>
      </c>
      <c r="BZ112" s="40">
        <v>5.3239881960083047E-7</v>
      </c>
      <c r="CA112" s="40">
        <v>1.6485060724616414E-3</v>
      </c>
      <c r="CB112" s="40">
        <v>1.4942437744109374E-3</v>
      </c>
      <c r="CC112" s="40">
        <v>5.6327297413014208E-4</v>
      </c>
      <c r="CD112" s="40">
        <v>3.4369347559400017E-4</v>
      </c>
      <c r="CE112" s="40">
        <v>5.9680697601370014E-3</v>
      </c>
      <c r="CF112" s="40">
        <v>0</v>
      </c>
      <c r="CG112" s="40">
        <v>6.1633083712910779E-3</v>
      </c>
      <c r="CH112" s="40">
        <v>1.9249341672514799E-3</v>
      </c>
      <c r="CI112" s="40">
        <v>2.433647826470329E-3</v>
      </c>
      <c r="CJ112" s="40">
        <v>2.4420940676339532E-3</v>
      </c>
      <c r="CK112" s="40">
        <v>3.8348082595870206E-3</v>
      </c>
      <c r="CL112" s="40">
        <v>1.9416557268420861E-3</v>
      </c>
      <c r="CM112" s="40">
        <v>4.1044228145954544E-3</v>
      </c>
      <c r="CN112" s="40">
        <v>9.2998993165303184E-4</v>
      </c>
      <c r="CO112" s="40">
        <v>0</v>
      </c>
      <c r="CP112" s="40">
        <v>2.4390281168146263E-3</v>
      </c>
      <c r="CQ112" s="40">
        <v>7.9752506824176204E-3</v>
      </c>
      <c r="CR112" s="40">
        <v>1.256155476423109E-3</v>
      </c>
      <c r="CS112" s="40">
        <v>0</v>
      </c>
      <c r="CT112" s="40">
        <v>2.7087986225669079E-3</v>
      </c>
      <c r="CU112" s="40">
        <v>5.5721218118999251E-3</v>
      </c>
      <c r="CV112" s="40">
        <v>6.99507596170937E-3</v>
      </c>
      <c r="CW112" s="40">
        <v>8.9881277072626224E-4</v>
      </c>
      <c r="CX112" s="40">
        <v>1.1224117185769616E-3</v>
      </c>
      <c r="CY112" s="40">
        <v>1.2800296754523197E-3</v>
      </c>
      <c r="CZ112" s="40">
        <v>1.6613082358623822E-3</v>
      </c>
      <c r="DA112" s="40">
        <v>2.4544427383608076E-3</v>
      </c>
      <c r="DB112" s="40">
        <v>8.2518863539737233E-4</v>
      </c>
      <c r="DC112" s="40">
        <v>3.7878173412279992E-3</v>
      </c>
      <c r="DD112" s="40">
        <v>1.0145009995535038E-3</v>
      </c>
      <c r="DE112" s="40">
        <v>3.4709879130325715E-3</v>
      </c>
      <c r="DF112" s="40">
        <v>0</v>
      </c>
      <c r="DG112" s="41">
        <v>2.02084087955385E-4</v>
      </c>
    </row>
    <row r="113" spans="2:111" ht="17.25" thickBot="1" x14ac:dyDescent="0.4">
      <c r="B113" s="34">
        <v>108</v>
      </c>
      <c r="C113" s="25" t="s">
        <v>2850</v>
      </c>
      <c r="D113" s="40">
        <v>1.599091402496633E-2</v>
      </c>
      <c r="E113" s="40">
        <v>6.0691719321582975E-3</v>
      </c>
      <c r="F113" s="40">
        <v>1.9820117028111057E-2</v>
      </c>
      <c r="G113" s="40">
        <v>9.5223388923203617E-3</v>
      </c>
      <c r="H113" s="40">
        <v>1.8426679009896627E-2</v>
      </c>
      <c r="I113" s="40">
        <v>0</v>
      </c>
      <c r="J113" s="40">
        <v>0</v>
      </c>
      <c r="K113" s="40">
        <v>1.8063734799448405E-2</v>
      </c>
      <c r="L113" s="40">
        <v>1.4304122389967632E-3</v>
      </c>
      <c r="M113" s="40">
        <v>6.9868995633187768E-4</v>
      </c>
      <c r="N113" s="40">
        <v>1.3089297683771504E-3</v>
      </c>
      <c r="O113" s="40">
        <v>1.6292188545750073E-2</v>
      </c>
      <c r="P113" s="40">
        <v>6.1112496882015461E-3</v>
      </c>
      <c r="Q113" s="40">
        <v>0</v>
      </c>
      <c r="R113" s="40">
        <v>0</v>
      </c>
      <c r="S113" s="40">
        <v>1.4017872787804452E-3</v>
      </c>
      <c r="T113" s="40">
        <v>1.276900057603173E-3</v>
      </c>
      <c r="U113" s="40">
        <v>1.18364903075757E-3</v>
      </c>
      <c r="V113" s="40">
        <v>2.4271844660194173E-3</v>
      </c>
      <c r="W113" s="40">
        <v>4.6092408284880712E-3</v>
      </c>
      <c r="X113" s="40">
        <v>2.9919273842157327E-3</v>
      </c>
      <c r="Y113" s="40">
        <v>2.1179537308569567E-3</v>
      </c>
      <c r="Z113" s="40">
        <v>2.0453279652978555E-3</v>
      </c>
      <c r="AA113" s="40">
        <v>2.911850348539663E-3</v>
      </c>
      <c r="AB113" s="40">
        <v>1.7949417912214542E-3</v>
      </c>
      <c r="AC113" s="40">
        <v>0</v>
      </c>
      <c r="AD113" s="40">
        <v>4.3147089352868102E-3</v>
      </c>
      <c r="AE113" s="40">
        <v>6.3752059158252486E-4</v>
      </c>
      <c r="AF113" s="40">
        <v>2.1963845285523738E-3</v>
      </c>
      <c r="AG113" s="40">
        <v>1.1221587378740844E-3</v>
      </c>
      <c r="AH113" s="40">
        <v>0</v>
      </c>
      <c r="AI113" s="40">
        <v>9.5737232350278745E-4</v>
      </c>
      <c r="AJ113" s="40">
        <v>1.3303383759140294E-3</v>
      </c>
      <c r="AK113" s="40">
        <v>7.1468522776707479E-3</v>
      </c>
      <c r="AL113" s="40">
        <v>1.3087181528662421E-2</v>
      </c>
      <c r="AM113" s="40">
        <v>2.5698257419709504E-3</v>
      </c>
      <c r="AN113" s="40">
        <v>9.3761860987047682E-3</v>
      </c>
      <c r="AO113" s="40">
        <v>1.2676056338028169E-2</v>
      </c>
      <c r="AP113" s="40">
        <v>2.4181982873677267E-3</v>
      </c>
      <c r="AQ113" s="40">
        <v>1.5530108697470171E-3</v>
      </c>
      <c r="AR113" s="40">
        <v>0</v>
      </c>
      <c r="AS113" s="40">
        <v>9.3792336818702884E-4</v>
      </c>
      <c r="AT113" s="40">
        <v>9.1529650185769745E-4</v>
      </c>
      <c r="AU113" s="40">
        <v>2.1426385062748698E-3</v>
      </c>
      <c r="AV113" s="40">
        <v>3.1847857746709007E-3</v>
      </c>
      <c r="AW113" s="40">
        <v>9.0545640233650106E-3</v>
      </c>
      <c r="AX113" s="40">
        <v>1.4246628174033313E-2</v>
      </c>
      <c r="AY113" s="40">
        <v>9.4240872268366305E-3</v>
      </c>
      <c r="AZ113" s="40">
        <v>3.7021321735440757E-3</v>
      </c>
      <c r="BA113" s="40">
        <v>7.4138880479065897E-4</v>
      </c>
      <c r="BB113" s="40">
        <v>1.398934901836102E-3</v>
      </c>
      <c r="BC113" s="40">
        <v>3.2006709775168423E-3</v>
      </c>
      <c r="BD113" s="40">
        <v>1.4228886168910649E-3</v>
      </c>
      <c r="BE113" s="40">
        <v>3.4683727127556782E-3</v>
      </c>
      <c r="BF113" s="40">
        <v>1.3760244832662904E-2</v>
      </c>
      <c r="BG113" s="40">
        <v>3.5384645225289631E-3</v>
      </c>
      <c r="BH113" s="40">
        <v>3.0304050641435736E-4</v>
      </c>
      <c r="BI113" s="40">
        <v>7.9528718703976431E-3</v>
      </c>
      <c r="BJ113" s="40">
        <v>7.7998050048748782E-3</v>
      </c>
      <c r="BK113" s="40">
        <v>0</v>
      </c>
      <c r="BL113" s="40">
        <v>1.2205410878002138E-3</v>
      </c>
      <c r="BM113" s="40">
        <v>1.7742425557774112E-3</v>
      </c>
      <c r="BN113" s="40">
        <v>1.1429323804448438E-2</v>
      </c>
      <c r="BO113" s="40">
        <v>1.2700888739917135E-2</v>
      </c>
      <c r="BP113" s="40">
        <v>1.0787225979593409E-2</v>
      </c>
      <c r="BQ113" s="40">
        <v>3.4649119628963774E-3</v>
      </c>
      <c r="BR113" s="40">
        <v>0</v>
      </c>
      <c r="BS113" s="40">
        <v>1.5715654831739052E-2</v>
      </c>
      <c r="BT113" s="40">
        <v>1.3919008108617763E-3</v>
      </c>
      <c r="BU113" s="40">
        <v>5.2984282714512885E-3</v>
      </c>
      <c r="BV113" s="40">
        <v>9.5192547511107686E-3</v>
      </c>
      <c r="BW113" s="40">
        <v>1.6040732786481797E-3</v>
      </c>
      <c r="BX113" s="40">
        <v>1.0671470120735547E-2</v>
      </c>
      <c r="BY113" s="40">
        <v>0</v>
      </c>
      <c r="BZ113" s="40">
        <v>7.3293570831714326E-5</v>
      </c>
      <c r="CA113" s="40">
        <v>1.9444810613314895E-2</v>
      </c>
      <c r="CB113" s="40">
        <v>7.8201645716140158E-3</v>
      </c>
      <c r="CC113" s="40">
        <v>4.0291925172604093E-5</v>
      </c>
      <c r="CD113" s="40">
        <v>8.1031381472162079E-4</v>
      </c>
      <c r="CE113" s="40">
        <v>7.874791912025959E-3</v>
      </c>
      <c r="CF113" s="40">
        <v>0</v>
      </c>
      <c r="CG113" s="40">
        <v>7.3535088396510457E-3</v>
      </c>
      <c r="CH113" s="40">
        <v>1.4207114116697209E-2</v>
      </c>
      <c r="CI113" s="40">
        <v>1.7458777885548012E-3</v>
      </c>
      <c r="CJ113" s="40">
        <v>1.2638168052331242E-2</v>
      </c>
      <c r="CK113" s="40">
        <v>4.0736058435173481E-4</v>
      </c>
      <c r="CL113" s="40">
        <v>9.7607643958603132E-3</v>
      </c>
      <c r="CM113" s="40">
        <v>1.0522220052172043E-3</v>
      </c>
      <c r="CN113" s="40">
        <v>4.8255147056761359E-3</v>
      </c>
      <c r="CO113" s="40">
        <v>0</v>
      </c>
      <c r="CP113" s="40">
        <v>1.3410155843490009E-2</v>
      </c>
      <c r="CQ113" s="40">
        <v>1.8247785630298056E-2</v>
      </c>
      <c r="CR113" s="40">
        <v>1.5943535310436372E-3</v>
      </c>
      <c r="CS113" s="40">
        <v>0</v>
      </c>
      <c r="CT113" s="40">
        <v>1.089109962142692E-2</v>
      </c>
      <c r="CU113" s="40">
        <v>5.5458075073354512E-3</v>
      </c>
      <c r="CV113" s="40">
        <v>1.1199617479853239E-2</v>
      </c>
      <c r="CW113" s="40">
        <v>6.0755192350357467E-3</v>
      </c>
      <c r="CX113" s="40">
        <v>1.1912529706496818E-3</v>
      </c>
      <c r="CY113" s="40">
        <v>7.8894368765759053E-3</v>
      </c>
      <c r="CZ113" s="40">
        <v>1.1840329330729893E-2</v>
      </c>
      <c r="DA113" s="40">
        <v>1.4740562621317031E-3</v>
      </c>
      <c r="DB113" s="40">
        <v>1.8743671533875993E-3</v>
      </c>
      <c r="DC113" s="40">
        <v>5.5388830309748473E-3</v>
      </c>
      <c r="DD113" s="40">
        <v>1.4961961034289555E-3</v>
      </c>
      <c r="DE113" s="40">
        <v>2.1989653727197359E-3</v>
      </c>
      <c r="DF113" s="40">
        <v>5.7143925808482649E-4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0.42286595171568137</v>
      </c>
      <c r="E114" s="42">
        <v>0.85242766877286336</v>
      </c>
      <c r="F114" s="42">
        <v>0.38785963571961868</v>
      </c>
      <c r="G114" s="42">
        <v>0.21865348980852378</v>
      </c>
      <c r="H114" s="42">
        <v>0.41292512508541074</v>
      </c>
      <c r="I114" s="42">
        <v>0</v>
      </c>
      <c r="J114" s="42">
        <v>0</v>
      </c>
      <c r="K114" s="42">
        <v>0.83329529574884975</v>
      </c>
      <c r="L114" s="42">
        <v>0.713744945705858</v>
      </c>
      <c r="M114" s="42">
        <v>0.61124814050578247</v>
      </c>
      <c r="N114" s="42">
        <v>0.6939766887614508</v>
      </c>
      <c r="O114" s="42">
        <v>0.45155368582082417</v>
      </c>
      <c r="P114" s="42">
        <v>0.61998004489897729</v>
      </c>
      <c r="Q114" s="42">
        <v>0.86623516720604099</v>
      </c>
      <c r="R114" s="42">
        <v>0</v>
      </c>
      <c r="S114" s="42">
        <v>0.75985631680392496</v>
      </c>
      <c r="T114" s="42">
        <v>0.6601827429453947</v>
      </c>
      <c r="U114" s="42">
        <v>0.61759656949438801</v>
      </c>
      <c r="V114" s="42">
        <v>0.67172330097087374</v>
      </c>
      <c r="W114" s="42">
        <v>0.64355811210660263</v>
      </c>
      <c r="X114" s="42">
        <v>0.65648641097090388</v>
      </c>
      <c r="Y114" s="42">
        <v>0.69892473118279574</v>
      </c>
      <c r="Z114" s="42">
        <v>0.66514597672964226</v>
      </c>
      <c r="AA114" s="42">
        <v>0.6091943880702374</v>
      </c>
      <c r="AB114" s="42">
        <v>0.51235200185533691</v>
      </c>
      <c r="AC114" s="42">
        <v>0.72151898734177211</v>
      </c>
      <c r="AD114" s="42">
        <v>0.74622502850239081</v>
      </c>
      <c r="AE114" s="42">
        <v>0.82325858870360069</v>
      </c>
      <c r="AF114" s="42">
        <v>0.64503325828707003</v>
      </c>
      <c r="AG114" s="42">
        <v>0.7557047166346208</v>
      </c>
      <c r="AH114" s="42">
        <v>0</v>
      </c>
      <c r="AI114" s="42">
        <v>0.86081599292224131</v>
      </c>
      <c r="AJ114" s="42">
        <v>0.70234465200272356</v>
      </c>
      <c r="AK114" s="42">
        <v>0.53402523149586723</v>
      </c>
      <c r="AL114" s="42">
        <v>0.72502819798301488</v>
      </c>
      <c r="AM114" s="42">
        <v>0.60795917421166623</v>
      </c>
      <c r="AN114" s="42">
        <v>0.64526293411819291</v>
      </c>
      <c r="AO114" s="42">
        <v>0.58591549295774648</v>
      </c>
      <c r="AP114" s="42">
        <v>0.51491888110633799</v>
      </c>
      <c r="AQ114" s="42">
        <v>0.8160859296548939</v>
      </c>
      <c r="AR114" s="42">
        <v>0</v>
      </c>
      <c r="AS114" s="42">
        <v>0.8408042091649276</v>
      </c>
      <c r="AT114" s="42">
        <v>0.68860528828712375</v>
      </c>
      <c r="AU114" s="42">
        <v>0.80471380471380471</v>
      </c>
      <c r="AV114" s="42">
        <v>0.51855885424436821</v>
      </c>
      <c r="AW114" s="42">
        <v>0.61430297293594549</v>
      </c>
      <c r="AX114" s="42">
        <v>0.64972284686532333</v>
      </c>
      <c r="AY114" s="42">
        <v>0.63359897231295204</v>
      </c>
      <c r="AZ114" s="42">
        <v>0.61702404946278921</v>
      </c>
      <c r="BA114" s="42">
        <v>0.7696497831854926</v>
      </c>
      <c r="BB114" s="42">
        <v>0.73013671409267944</v>
      </c>
      <c r="BC114" s="42">
        <v>0.75938421579502724</v>
      </c>
      <c r="BD114" s="42">
        <v>0.75685434516523864</v>
      </c>
      <c r="BE114" s="42">
        <v>0.660933510989961</v>
      </c>
      <c r="BF114" s="42">
        <v>0.71963646059144704</v>
      </c>
      <c r="BG114" s="42">
        <v>0.75071697548567295</v>
      </c>
      <c r="BH114" s="42">
        <v>0.78453819993939189</v>
      </c>
      <c r="BI114" s="42">
        <v>0.57083946980854194</v>
      </c>
      <c r="BJ114" s="42">
        <v>0.74520636984075395</v>
      </c>
      <c r="BK114" s="42">
        <v>0</v>
      </c>
      <c r="BL114" s="42">
        <v>0.64408196936460616</v>
      </c>
      <c r="BM114" s="42">
        <v>0.93860957982463755</v>
      </c>
      <c r="BN114" s="42">
        <v>0.54582926570084644</v>
      </c>
      <c r="BO114" s="42">
        <v>0.54711551238900669</v>
      </c>
      <c r="BP114" s="42">
        <v>0.52929491625427383</v>
      </c>
      <c r="BQ114" s="42">
        <v>0.71152749453667841</v>
      </c>
      <c r="BR114" s="42">
        <v>0</v>
      </c>
      <c r="BS114" s="42">
        <v>0.8542345288233103</v>
      </c>
      <c r="BT114" s="42">
        <v>0.32008415048085986</v>
      </c>
      <c r="BU114" s="42">
        <v>0.30907494576255795</v>
      </c>
      <c r="BV114" s="42">
        <v>0.35197782983262249</v>
      </c>
      <c r="BW114" s="42">
        <v>0.34923754450791772</v>
      </c>
      <c r="BX114" s="42">
        <v>0.37499753981605755</v>
      </c>
      <c r="BY114" s="42">
        <v>0</v>
      </c>
      <c r="BZ114" s="42">
        <v>0.14182119616349861</v>
      </c>
      <c r="CA114" s="42">
        <v>0.33029813883962883</v>
      </c>
      <c r="CB114" s="42">
        <v>0.28372672431753743</v>
      </c>
      <c r="CC114" s="42">
        <v>1.0000004069891431</v>
      </c>
      <c r="CD114" s="42">
        <v>0.88870854040656178</v>
      </c>
      <c r="CE114" s="42">
        <v>0.48922282681857671</v>
      </c>
      <c r="CF114" s="42">
        <v>0</v>
      </c>
      <c r="CG114" s="42">
        <v>0.36828662600684525</v>
      </c>
      <c r="CH114" s="42">
        <v>0.40574972335946113</v>
      </c>
      <c r="CI114" s="42">
        <v>0.48364341768803454</v>
      </c>
      <c r="CJ114" s="42">
        <v>0.35212752857799812</v>
      </c>
      <c r="CK114" s="42">
        <v>0.23193332396872221</v>
      </c>
      <c r="CL114" s="42">
        <v>0.48379290472924225</v>
      </c>
      <c r="CM114" s="42">
        <v>0.49696066809284384</v>
      </c>
      <c r="CN114" s="42">
        <v>0.39972908013450636</v>
      </c>
      <c r="CO114" s="42">
        <v>0</v>
      </c>
      <c r="CP114" s="42">
        <v>0.243186738694985</v>
      </c>
      <c r="CQ114" s="42">
        <v>0.60684875725448773</v>
      </c>
      <c r="CR114" s="42">
        <v>0.44983331383698261</v>
      </c>
      <c r="CS114" s="42">
        <v>0</v>
      </c>
      <c r="CT114" s="42">
        <v>0.44126938450834147</v>
      </c>
      <c r="CU114" s="42">
        <v>0.2667261315693526</v>
      </c>
      <c r="CV114" s="42">
        <v>0.53995251434876457</v>
      </c>
      <c r="CW114" s="42">
        <v>0.32393793767346551</v>
      </c>
      <c r="CX114" s="42">
        <v>0.68889141639379592</v>
      </c>
      <c r="CY114" s="42">
        <v>0.63318341622097185</v>
      </c>
      <c r="CZ114" s="42">
        <v>0.27221698254177579</v>
      </c>
      <c r="DA114" s="42">
        <v>0.53500014485615788</v>
      </c>
      <c r="DB114" s="42">
        <v>0.55461558046022663</v>
      </c>
      <c r="DC114" s="42">
        <v>0.3107650435738683</v>
      </c>
      <c r="DD114" s="42">
        <v>0.31099373844582689</v>
      </c>
      <c r="DE114" s="42">
        <v>0.3263683114038442</v>
      </c>
      <c r="DF114" s="42">
        <v>0.99999376611718449</v>
      </c>
      <c r="DG114" s="43">
        <v>0.60973085303686803</v>
      </c>
    </row>
    <row r="115" spans="2:111" x14ac:dyDescent="0.35">
      <c r="B115" s="34">
        <v>711</v>
      </c>
      <c r="C115" s="25" t="s">
        <v>14</v>
      </c>
      <c r="D115" s="40">
        <v>2.2589301867449296E-3</v>
      </c>
      <c r="E115" s="40">
        <v>8.3139341536415034E-4</v>
      </c>
      <c r="F115" s="40">
        <v>1.2605698609205979E-2</v>
      </c>
      <c r="G115" s="40">
        <v>1.4206300185299567E-2</v>
      </c>
      <c r="H115" s="40">
        <v>3.2158522339042074E-2</v>
      </c>
      <c r="I115" s="40">
        <v>0.14556381056194601</v>
      </c>
      <c r="J115" s="40">
        <v>0</v>
      </c>
      <c r="K115" s="40">
        <v>1.0568306637928399E-2</v>
      </c>
      <c r="L115" s="40">
        <v>1.8723532246652973E-2</v>
      </c>
      <c r="M115" s="40">
        <v>9.739430874802054E-3</v>
      </c>
      <c r="N115" s="40">
        <v>1.0678111268339912E-2</v>
      </c>
      <c r="O115" s="40">
        <v>6.4442107276030209E-3</v>
      </c>
      <c r="P115" s="40">
        <v>1.5964080818159143E-2</v>
      </c>
      <c r="Q115" s="40">
        <v>4.3149946062567418E-3</v>
      </c>
      <c r="R115" s="40">
        <v>0</v>
      </c>
      <c r="S115" s="40">
        <v>1.4105484492728228E-2</v>
      </c>
      <c r="T115" s="40">
        <v>1.3860429116888073E-2</v>
      </c>
      <c r="U115" s="40">
        <v>1.7331632847298894E-2</v>
      </c>
      <c r="V115" s="40">
        <v>1.3349514563106795E-2</v>
      </c>
      <c r="W115" s="40">
        <v>9.8259843986012538E-3</v>
      </c>
      <c r="X115" s="40">
        <v>1.5482959908777176E-2</v>
      </c>
      <c r="Y115" s="40">
        <v>2.2645812968393613E-2</v>
      </c>
      <c r="Z115" s="40">
        <v>1.6898666925183957E-2</v>
      </c>
      <c r="AA115" s="40">
        <v>2.391246801376511E-2</v>
      </c>
      <c r="AB115" s="40">
        <v>2.0159877856989281E-2</v>
      </c>
      <c r="AC115" s="40">
        <v>3.5864978902953586E-2</v>
      </c>
      <c r="AD115" s="40">
        <v>1.0804852212976671E-2</v>
      </c>
      <c r="AE115" s="40">
        <v>8.5870926504289808E-3</v>
      </c>
      <c r="AF115" s="40">
        <v>1.4760904105376454E-2</v>
      </c>
      <c r="AG115" s="40">
        <v>1.4060588542893703E-2</v>
      </c>
      <c r="AH115" s="40">
        <v>5.8196687328746352E-3</v>
      </c>
      <c r="AI115" s="40">
        <v>3.1691719080946005E-3</v>
      </c>
      <c r="AJ115" s="40">
        <v>1.9203869267888331E-2</v>
      </c>
      <c r="AK115" s="40">
        <v>1.64688335094152E-2</v>
      </c>
      <c r="AL115" s="40">
        <v>1.5973328025477709E-2</v>
      </c>
      <c r="AM115" s="40">
        <v>1.103104323003252E-2</v>
      </c>
      <c r="AN115" s="40">
        <v>1.4405487286963324E-2</v>
      </c>
      <c r="AO115" s="40">
        <v>1.4084507042253521E-2</v>
      </c>
      <c r="AP115" s="40">
        <v>2.4011583870959852E-2</v>
      </c>
      <c r="AQ115" s="40">
        <v>4.5883501953035361E-3</v>
      </c>
      <c r="AR115" s="40">
        <v>4.4975288303130148E-2</v>
      </c>
      <c r="AS115" s="40">
        <v>6.3222982596310836E-3</v>
      </c>
      <c r="AT115" s="40">
        <v>2.3718480649506074E-2</v>
      </c>
      <c r="AU115" s="40">
        <v>6.4279155188246093E-3</v>
      </c>
      <c r="AV115" s="40">
        <v>1.6672705185311481E-2</v>
      </c>
      <c r="AW115" s="40">
        <v>1.8134037438816305E-2</v>
      </c>
      <c r="AX115" s="40">
        <v>1.4402558723905797E-2</v>
      </c>
      <c r="AY115" s="40">
        <v>1.5191757923462463E-2</v>
      </c>
      <c r="AZ115" s="40">
        <v>2.0016972525723983E-2</v>
      </c>
      <c r="BA115" s="40">
        <v>1.2708500702054672E-2</v>
      </c>
      <c r="BB115" s="40">
        <v>1.3945632302678642E-2</v>
      </c>
      <c r="BC115" s="40">
        <v>7.0425583723384109E-3</v>
      </c>
      <c r="BD115" s="40">
        <v>2.1297429620563035E-2</v>
      </c>
      <c r="BE115" s="40">
        <v>1.2866543934416224E-2</v>
      </c>
      <c r="BF115" s="40">
        <v>1.2311187878928393E-2</v>
      </c>
      <c r="BG115" s="40">
        <v>1.6262528020925985E-2</v>
      </c>
      <c r="BH115" s="40">
        <v>8.7993984084761556E-3</v>
      </c>
      <c r="BI115" s="40">
        <v>1.9440353460972018E-2</v>
      </c>
      <c r="BJ115" s="40">
        <v>8.1247968800779984E-3</v>
      </c>
      <c r="BK115" s="40">
        <v>0</v>
      </c>
      <c r="BL115" s="40">
        <v>1.9043065789226991E-2</v>
      </c>
      <c r="BM115" s="40">
        <v>1.2153832797985936E-3</v>
      </c>
      <c r="BN115" s="40">
        <v>2.1799368143172196E-2</v>
      </c>
      <c r="BO115" s="40">
        <v>1.3545796583478284E-2</v>
      </c>
      <c r="BP115" s="40">
        <v>1.3226361465552193E-2</v>
      </c>
      <c r="BQ115" s="40">
        <v>6.7921506365846507E-3</v>
      </c>
      <c r="BR115" s="40">
        <v>3.5028592269608361E-2</v>
      </c>
      <c r="BS115" s="40">
        <v>3.9904691887789768E-3</v>
      </c>
      <c r="BT115" s="40">
        <v>2.4106637752215727E-2</v>
      </c>
      <c r="BU115" s="40">
        <v>2.3712927093679888E-2</v>
      </c>
      <c r="BV115" s="40">
        <v>1.5463233122986506E-2</v>
      </c>
      <c r="BW115" s="40">
        <v>2.577629234707611E-2</v>
      </c>
      <c r="BX115" s="40">
        <v>1.0746377213908514E-2</v>
      </c>
      <c r="BY115" s="40">
        <v>1.1100482862264635E-2</v>
      </c>
      <c r="BZ115" s="40">
        <v>0</v>
      </c>
      <c r="CA115" s="40">
        <v>1.5391196858188185E-2</v>
      </c>
      <c r="CB115" s="40">
        <v>2.0689801845316231E-2</v>
      </c>
      <c r="CC115" s="40">
        <v>0</v>
      </c>
      <c r="CD115" s="40">
        <v>2.9903841088178701E-3</v>
      </c>
      <c r="CE115" s="40">
        <v>3.4534327987106088E-2</v>
      </c>
      <c r="CF115" s="40">
        <v>6.8233338370862928E-2</v>
      </c>
      <c r="CG115" s="40">
        <v>3.246352196402378E-2</v>
      </c>
      <c r="CH115" s="40">
        <v>1.815597906551596E-2</v>
      </c>
      <c r="CI115" s="40">
        <v>2.8868706463274843E-2</v>
      </c>
      <c r="CJ115" s="40">
        <v>3.2181545639913559E-2</v>
      </c>
      <c r="CK115" s="40">
        <v>2.8037645736760781E-2</v>
      </c>
      <c r="CL115" s="40">
        <v>7.0349967863052795E-3</v>
      </c>
      <c r="CM115" s="40">
        <v>1.880070915221186E-2</v>
      </c>
      <c r="CN115" s="40">
        <v>2.9163990655227828E-2</v>
      </c>
      <c r="CO115" s="40">
        <v>2.6787157590806177E-2</v>
      </c>
      <c r="CP115" s="40">
        <v>6.1564790939113252E-3</v>
      </c>
      <c r="CQ115" s="40">
        <v>1.1124144062730627E-2</v>
      </c>
      <c r="CR115" s="40">
        <v>6.1616612967710076E-3</v>
      </c>
      <c r="CS115" s="40">
        <v>2.8595175165491236E-2</v>
      </c>
      <c r="CT115" s="40">
        <v>2.1618600893918715E-2</v>
      </c>
      <c r="CU115" s="40">
        <v>1.343684349879334E-2</v>
      </c>
      <c r="CV115" s="40">
        <v>2.4917757600571962E-2</v>
      </c>
      <c r="CW115" s="40">
        <v>1.4556721596220689E-2</v>
      </c>
      <c r="CX115" s="40">
        <v>1.5486288618445863E-2</v>
      </c>
      <c r="CY115" s="40">
        <v>1.700133139633897E-2</v>
      </c>
      <c r="CZ115" s="40">
        <v>1.7913032159838756E-2</v>
      </c>
      <c r="DA115" s="40">
        <v>2.0357504997537447E-2</v>
      </c>
      <c r="DB115" s="40">
        <v>1.5816941172224333E-2</v>
      </c>
      <c r="DC115" s="40">
        <v>4.2143636052306664E-2</v>
      </c>
      <c r="DD115" s="40">
        <v>2.190049211013315E-2</v>
      </c>
      <c r="DE115" s="40">
        <v>2.0046438918138405E-2</v>
      </c>
      <c r="DF115" s="40">
        <v>0</v>
      </c>
      <c r="DG115" s="41">
        <v>3.1377487429240319E-3</v>
      </c>
    </row>
    <row r="116" spans="2:111" x14ac:dyDescent="0.35">
      <c r="B116" s="34">
        <v>911</v>
      </c>
      <c r="C116" s="25" t="s">
        <v>15</v>
      </c>
      <c r="D116" s="40">
        <v>7.3956721008302015E-2</v>
      </c>
      <c r="E116" s="40">
        <v>4.2733621549717327E-2</v>
      </c>
      <c r="F116" s="40">
        <v>0.38534196864202247</v>
      </c>
      <c r="G116" s="40">
        <v>0.30723697755816348</v>
      </c>
      <c r="H116" s="40">
        <v>0.22861425202230598</v>
      </c>
      <c r="I116" s="40">
        <v>0.50651157453888296</v>
      </c>
      <c r="J116" s="40">
        <v>0</v>
      </c>
      <c r="K116" s="40">
        <v>8.629604240220537E-2</v>
      </c>
      <c r="L116" s="40">
        <v>0.15309512497735608</v>
      </c>
      <c r="M116" s="40">
        <v>0.19613992993905657</v>
      </c>
      <c r="N116" s="40">
        <v>0.15436434050793177</v>
      </c>
      <c r="O116" s="40">
        <v>4.9278133664786311E-2</v>
      </c>
      <c r="P116" s="40">
        <v>0.13457221252182588</v>
      </c>
      <c r="Q116" s="40">
        <v>4.9622437971952538E-2</v>
      </c>
      <c r="R116" s="40">
        <v>0</v>
      </c>
      <c r="S116" s="40">
        <v>0.17951638338882075</v>
      </c>
      <c r="T116" s="40">
        <v>0.27612829992170962</v>
      </c>
      <c r="U116" s="40">
        <v>0.37382543599469781</v>
      </c>
      <c r="V116" s="40">
        <v>0.28822815533980584</v>
      </c>
      <c r="W116" s="40">
        <v>0.19482463945043349</v>
      </c>
      <c r="X116" s="40">
        <v>0.28984013351155014</v>
      </c>
      <c r="Y116" s="40">
        <v>0.12544802867383512</v>
      </c>
      <c r="Z116" s="40">
        <v>0.23371483642128435</v>
      </c>
      <c r="AA116" s="40">
        <v>0.23674225712520958</v>
      </c>
      <c r="AB116" s="40">
        <v>0.31059498817464326</v>
      </c>
      <c r="AC116" s="40">
        <v>7.7355836849507739E-2</v>
      </c>
      <c r="AD116" s="40">
        <v>9.2781663178314364E-2</v>
      </c>
      <c r="AE116" s="40">
        <v>6.4390619072612287E-2</v>
      </c>
      <c r="AF116" s="40">
        <v>8.5697748987125455E-2</v>
      </c>
      <c r="AG116" s="40">
        <v>0.11371773878203241</v>
      </c>
      <c r="AH116" s="40">
        <v>2.6017705361324851E-2</v>
      </c>
      <c r="AI116" s="40">
        <v>2.6580264888633694E-2</v>
      </c>
      <c r="AJ116" s="40">
        <v>0.20383411291038811</v>
      </c>
      <c r="AK116" s="40">
        <v>0.27711142874899014</v>
      </c>
      <c r="AL116" s="40">
        <v>0.21571457006369427</v>
      </c>
      <c r="AM116" s="40">
        <v>0.19992648178934053</v>
      </c>
      <c r="AN116" s="40">
        <v>0.16525248916918972</v>
      </c>
      <c r="AO116" s="40">
        <v>0.28591549295774649</v>
      </c>
      <c r="AP116" s="40">
        <v>0.23662958925687283</v>
      </c>
      <c r="AQ116" s="40">
        <v>4.5312035930900253E-2</v>
      </c>
      <c r="AR116" s="40">
        <v>0.16062602965403625</v>
      </c>
      <c r="AS116" s="40">
        <v>8.7341775534362467E-2</v>
      </c>
      <c r="AT116" s="40">
        <v>0.25073286268884504</v>
      </c>
      <c r="AU116" s="40">
        <v>0.16406489133761862</v>
      </c>
      <c r="AV116" s="40">
        <v>0.35399998579172082</v>
      </c>
      <c r="AW116" s="40">
        <v>0.19845312675144164</v>
      </c>
      <c r="AX116" s="40">
        <v>0.21783255585750047</v>
      </c>
      <c r="AY116" s="40">
        <v>0.23335941161669904</v>
      </c>
      <c r="AZ116" s="40">
        <v>0.22806528360787404</v>
      </c>
      <c r="BA116" s="40">
        <v>0.17619545964913955</v>
      </c>
      <c r="BB116" s="40">
        <v>0.1820443525951832</v>
      </c>
      <c r="BC116" s="40">
        <v>0.13797786856416222</v>
      </c>
      <c r="BD116" s="40">
        <v>0.19784271725826194</v>
      </c>
      <c r="BE116" s="40">
        <v>0.21340154805374453</v>
      </c>
      <c r="BF116" s="40">
        <v>0.16064825011882267</v>
      </c>
      <c r="BG116" s="40">
        <v>0.17136753202490504</v>
      </c>
      <c r="BH116" s="40">
        <v>0.14184540444683885</v>
      </c>
      <c r="BI116" s="40">
        <v>0.25007363770250368</v>
      </c>
      <c r="BJ116" s="40">
        <v>0.17192070198245044</v>
      </c>
      <c r="BK116" s="40">
        <v>0</v>
      </c>
      <c r="BL116" s="40">
        <v>0.25110711138609221</v>
      </c>
      <c r="BM116" s="40">
        <v>4.052814914489105E-2</v>
      </c>
      <c r="BN116" s="40">
        <v>0.32761204018554657</v>
      </c>
      <c r="BO116" s="40">
        <v>0.33989789705214429</v>
      </c>
      <c r="BP116" s="40">
        <v>0.35710593350393116</v>
      </c>
      <c r="BQ116" s="40">
        <v>5.361515833904288E-2</v>
      </c>
      <c r="BR116" s="40">
        <v>0.28390994183562096</v>
      </c>
      <c r="BS116" s="40">
        <v>3.7792623944489165E-2</v>
      </c>
      <c r="BT116" s="40">
        <v>0.45994012822930419</v>
      </c>
      <c r="BU116" s="40">
        <v>0.31032876641065626</v>
      </c>
      <c r="BV116" s="40">
        <v>0.44963920255115086</v>
      </c>
      <c r="BW116" s="40">
        <v>0.29011903126045352</v>
      </c>
      <c r="BX116" s="40">
        <v>0.14095546787998534</v>
      </c>
      <c r="BY116" s="40">
        <v>0.19248109659940965</v>
      </c>
      <c r="BZ116" s="40">
        <v>0</v>
      </c>
      <c r="CA116" s="40">
        <v>0.18149136573803479</v>
      </c>
      <c r="CB116" s="40">
        <v>0.51420417734475954</v>
      </c>
      <c r="CC116" s="40">
        <v>0</v>
      </c>
      <c r="CD116" s="40">
        <v>2.6391644987218115E-2</v>
      </c>
      <c r="CE116" s="40">
        <v>0.26861536809227005</v>
      </c>
      <c r="CF116" s="40">
        <v>0.59785401239232283</v>
      </c>
      <c r="CG116" s="40">
        <v>0.29369644097892378</v>
      </c>
      <c r="CH116" s="40">
        <v>0.18416670149880873</v>
      </c>
      <c r="CI116" s="40">
        <v>0.30327131646239308</v>
      </c>
      <c r="CJ116" s="40">
        <v>0.22236274257305214</v>
      </c>
      <c r="CK116" s="40">
        <v>0.68689422671723555</v>
      </c>
      <c r="CL116" s="40">
        <v>0.10523786737652248</v>
      </c>
      <c r="CM116" s="40">
        <v>0.20913480099378204</v>
      </c>
      <c r="CN116" s="40">
        <v>0.36104026497421216</v>
      </c>
      <c r="CO116" s="40">
        <v>0.96397012188328357</v>
      </c>
      <c r="CP116" s="40">
        <v>0.69766721144575949</v>
      </c>
      <c r="CQ116" s="40">
        <v>0.30746065099450259</v>
      </c>
      <c r="CR116" s="40">
        <v>0.41468377580886695</v>
      </c>
      <c r="CS116" s="40">
        <v>0.83775912707214806</v>
      </c>
      <c r="CT116" s="40">
        <v>0.50217564135428228</v>
      </c>
      <c r="CU116" s="40">
        <v>0.57991735680677814</v>
      </c>
      <c r="CV116" s="40">
        <v>0.39575786520139949</v>
      </c>
      <c r="CW116" s="40">
        <v>0.13139226856677289</v>
      </c>
      <c r="CX116" s="40">
        <v>0.16493765377040545</v>
      </c>
      <c r="CY116" s="40">
        <v>0.23232659269407463</v>
      </c>
      <c r="CZ116" s="40">
        <v>0.46465900855806608</v>
      </c>
      <c r="DA116" s="40">
        <v>0.25927166323840428</v>
      </c>
      <c r="DB116" s="40">
        <v>0.30078391151090378</v>
      </c>
      <c r="DC116" s="40">
        <v>0.30635899099683672</v>
      </c>
      <c r="DD116" s="40">
        <v>0.22688321569814932</v>
      </c>
      <c r="DE116" s="40">
        <v>0.2711488278609035</v>
      </c>
      <c r="DF116" s="40">
        <v>0</v>
      </c>
      <c r="DG116" s="41">
        <v>4.048054870065175E-2</v>
      </c>
    </row>
    <row r="117" spans="2:111" x14ac:dyDescent="0.35">
      <c r="B117" s="34">
        <v>921</v>
      </c>
      <c r="C117" s="25" t="s">
        <v>16</v>
      </c>
      <c r="D117" s="40">
        <v>0.31740481838100792</v>
      </c>
      <c r="E117" s="40">
        <v>4.3523445294313269E-2</v>
      </c>
      <c r="F117" s="40">
        <v>8.0947337350025184E-2</v>
      </c>
      <c r="G117" s="40">
        <v>0.29236154004529546</v>
      </c>
      <c r="H117" s="40">
        <v>0.10985474663316361</v>
      </c>
      <c r="I117" s="40">
        <v>6.5259172140787703E-3</v>
      </c>
      <c r="J117" s="40">
        <v>0</v>
      </c>
      <c r="K117" s="40">
        <v>3.8088533908657032E-2</v>
      </c>
      <c r="L117" s="40">
        <v>7.6133136003664045E-2</v>
      </c>
      <c r="M117" s="40">
        <v>0.11375017995105331</v>
      </c>
      <c r="N117" s="40">
        <v>7.3220625108612006E-2</v>
      </c>
      <c r="O117" s="40">
        <v>5.9929247538005548E-2</v>
      </c>
      <c r="P117" s="40">
        <v>0.16400598653030682</v>
      </c>
      <c r="Q117" s="40">
        <v>4.8543689320388349E-2</v>
      </c>
      <c r="R117" s="40">
        <v>0</v>
      </c>
      <c r="S117" s="40">
        <v>-6.0714911512178026E-2</v>
      </c>
      <c r="T117" s="40">
        <v>-0.19871757146449379</v>
      </c>
      <c r="U117" s="40">
        <v>-0.12075383215026113</v>
      </c>
      <c r="V117" s="40">
        <v>-6.9174757281553395E-2</v>
      </c>
      <c r="W117" s="40">
        <v>5.9612241097477703E-2</v>
      </c>
      <c r="X117" s="40">
        <v>-2.3410585774374541E-2</v>
      </c>
      <c r="Y117" s="40">
        <v>3.2746823069403713E-2</v>
      </c>
      <c r="Z117" s="40">
        <v>2.8611781165114612E-2</v>
      </c>
      <c r="AA117" s="40">
        <v>3.2736256948733784E-2</v>
      </c>
      <c r="AB117" s="40">
        <v>2.7331189710610933E-2</v>
      </c>
      <c r="AC117" s="40">
        <v>7.8762306610407881E-2</v>
      </c>
      <c r="AD117" s="40">
        <v>7.6922422447972497E-2</v>
      </c>
      <c r="AE117" s="40">
        <v>1.6166873665119808E-2</v>
      </c>
      <c r="AF117" s="40">
        <v>0.12385258597089072</v>
      </c>
      <c r="AG117" s="40">
        <v>5.7160496349781542E-2</v>
      </c>
      <c r="AH117" s="40">
        <v>0.21247975450831594</v>
      </c>
      <c r="AI117" s="40">
        <v>6.4776725423391177E-2</v>
      </c>
      <c r="AJ117" s="40">
        <v>-1.9644231623197846E-2</v>
      </c>
      <c r="AK117" s="40">
        <v>2.0570505251382761E-2</v>
      </c>
      <c r="AL117" s="40">
        <v>-2.8861464968152864E-3</v>
      </c>
      <c r="AM117" s="40">
        <v>5.6006305345634937E-2</v>
      </c>
      <c r="AN117" s="40">
        <v>8.6735788414066511E-2</v>
      </c>
      <c r="AO117" s="40">
        <v>1.1267605633802818E-2</v>
      </c>
      <c r="AP117" s="40">
        <v>0.12752204791880856</v>
      </c>
      <c r="AQ117" s="40">
        <v>8.6623947792156694E-2</v>
      </c>
      <c r="AR117" s="40">
        <v>0.65337726523887973</v>
      </c>
      <c r="AS117" s="40">
        <v>2.5604506307601454E-2</v>
      </c>
      <c r="AT117" s="40">
        <v>-3.5900889443024359E-2</v>
      </c>
      <c r="AU117" s="40">
        <v>-1.9895928986838077E-2</v>
      </c>
      <c r="AV117" s="40">
        <v>-6.7361451517799426E-3</v>
      </c>
      <c r="AW117" s="40">
        <v>9.9089561719246239E-2</v>
      </c>
      <c r="AX117" s="40">
        <v>5.0101345358145116E-2</v>
      </c>
      <c r="AY117" s="40">
        <v>5.3810774563534967E-2</v>
      </c>
      <c r="AZ117" s="40">
        <v>3.0780887723711528E-2</v>
      </c>
      <c r="BA117" s="40">
        <v>-5.9301568835924218E-2</v>
      </c>
      <c r="BB117" s="40">
        <v>-1.3202448136078213E-2</v>
      </c>
      <c r="BC117" s="40">
        <v>-1.252671735072103E-2</v>
      </c>
      <c r="BD117" s="40">
        <v>-7.2582619339045293E-2</v>
      </c>
      <c r="BE117" s="40">
        <v>-5.0855904879115515E-4</v>
      </c>
      <c r="BF117" s="40">
        <v>4.6369822519504305E-5</v>
      </c>
      <c r="BG117" s="40">
        <v>-4.3223577201980654E-2</v>
      </c>
      <c r="BH117" s="40">
        <v>2.089857122013087E-2</v>
      </c>
      <c r="BI117" s="40">
        <v>5.0662739322533137E-2</v>
      </c>
      <c r="BJ117" s="40">
        <v>8.4497887552811186E-3</v>
      </c>
      <c r="BK117" s="40">
        <v>0</v>
      </c>
      <c r="BL117" s="40">
        <v>-1.3960290230046685E-2</v>
      </c>
      <c r="BM117" s="40">
        <v>6.1176100355933676E-3</v>
      </c>
      <c r="BN117" s="40">
        <v>3.7677348197642339E-2</v>
      </c>
      <c r="BO117" s="40">
        <v>3.0199257433106506E-2</v>
      </c>
      <c r="BP117" s="40">
        <v>2.1349618776669146E-2</v>
      </c>
      <c r="BQ117" s="40">
        <v>7.0755482845451939E-3</v>
      </c>
      <c r="BR117" s="40">
        <v>0.17519263378215438</v>
      </c>
      <c r="BS117" s="40">
        <v>4.8223226330261021E-2</v>
      </c>
      <c r="BT117" s="40">
        <v>7.484796341693381E-2</v>
      </c>
      <c r="BU117" s="40">
        <v>0.2480805831059571</v>
      </c>
      <c r="BV117" s="40">
        <v>6.9168627216358525E-2</v>
      </c>
      <c r="BW117" s="40">
        <v>0.21671220052051471</v>
      </c>
      <c r="BX117" s="40">
        <v>0.16741559072174306</v>
      </c>
      <c r="BY117" s="40">
        <v>0.45597651564163733</v>
      </c>
      <c r="BZ117" s="40">
        <v>0.50773464568459259</v>
      </c>
      <c r="CA117" s="40">
        <v>4.7700224592785674E-2</v>
      </c>
      <c r="CB117" s="40">
        <v>3.1871621065450162E-2</v>
      </c>
      <c r="CC117" s="40">
        <v>-4.0698914315761714E-7</v>
      </c>
      <c r="CD117" s="40">
        <v>1.7465649467776855E-2</v>
      </c>
      <c r="CE117" s="40">
        <v>5.6418966883208119E-2</v>
      </c>
      <c r="CF117" s="40">
        <v>-6.9366782529847362E-2</v>
      </c>
      <c r="CG117" s="40">
        <v>9.3427520008234899E-2</v>
      </c>
      <c r="CH117" s="40">
        <v>7.3763477289076715E-2</v>
      </c>
      <c r="CI117" s="40">
        <v>6.1599506216383035E-2</v>
      </c>
      <c r="CJ117" s="40">
        <v>0.23989841255604297</v>
      </c>
      <c r="CK117" s="40">
        <v>-2.3551997003324436E-2</v>
      </c>
      <c r="CL117" s="40">
        <v>0.24753438611023576</v>
      </c>
      <c r="CM117" s="40">
        <v>0.18480803382855898</v>
      </c>
      <c r="CN117" s="40">
        <v>0.11684891589985501</v>
      </c>
      <c r="CO117" s="40">
        <v>0</v>
      </c>
      <c r="CP117" s="40">
        <v>3.8739752287639288E-3</v>
      </c>
      <c r="CQ117" s="40">
        <v>2.3476482453733101E-3</v>
      </c>
      <c r="CR117" s="40">
        <v>4.1370940623074864E-2</v>
      </c>
      <c r="CS117" s="40">
        <v>4.4116743143170961E-2</v>
      </c>
      <c r="CT117" s="40">
        <v>1.0113194889404266E-2</v>
      </c>
      <c r="CU117" s="40">
        <v>3.2803900376755735E-2</v>
      </c>
      <c r="CV117" s="40">
        <v>-9.1155186992497809E-3</v>
      </c>
      <c r="CW117" s="40">
        <v>0.10488866920719278</v>
      </c>
      <c r="CX117" s="40">
        <v>1.7380919599403775E-2</v>
      </c>
      <c r="CY117" s="40">
        <v>4.5334700353085483E-2</v>
      </c>
      <c r="CZ117" s="40">
        <v>0.10664533913610455</v>
      </c>
      <c r="DA117" s="40">
        <v>4.3776689747081148E-2</v>
      </c>
      <c r="DB117" s="40">
        <v>3.5244259551549612E-2</v>
      </c>
      <c r="DC117" s="40">
        <v>0.18083020160236479</v>
      </c>
      <c r="DD117" s="40">
        <v>0.21063914527326433</v>
      </c>
      <c r="DE117" s="40">
        <v>0.15374769411498374</v>
      </c>
      <c r="DF117" s="40">
        <v>6.2338828154708349E-6</v>
      </c>
      <c r="DG117" s="41">
        <v>0.27779059570839548</v>
      </c>
    </row>
    <row r="118" spans="2:111" x14ac:dyDescent="0.35">
      <c r="B118" s="34">
        <v>931</v>
      </c>
      <c r="C118" s="25" t="s">
        <v>17</v>
      </c>
      <c r="D118" s="40">
        <v>0.2029356041570346</v>
      </c>
      <c r="E118" s="40">
        <v>6.405886265380778E-2</v>
      </c>
      <c r="F118" s="40">
        <v>0.1067490840900804</v>
      </c>
      <c r="G118" s="40">
        <v>0.15101914762198887</v>
      </c>
      <c r="H118" s="40">
        <v>0.15184376997509313</v>
      </c>
      <c r="I118" s="40">
        <v>0.20276239924270675</v>
      </c>
      <c r="J118" s="40">
        <v>0</v>
      </c>
      <c r="K118" s="40">
        <v>3.9936951133359495E-2</v>
      </c>
      <c r="L118" s="40">
        <v>2.4657094126935841E-2</v>
      </c>
      <c r="M118" s="40">
        <v>5.3530399731273097E-2</v>
      </c>
      <c r="N118" s="40">
        <v>3.8428787765944245E-2</v>
      </c>
      <c r="O118" s="40">
        <v>5.2854001338560094E-2</v>
      </c>
      <c r="P118" s="40">
        <v>3.9785482664005986E-2</v>
      </c>
      <c r="Q118" s="40">
        <v>1.8338727076591153E-2</v>
      </c>
      <c r="R118" s="40">
        <v>0</v>
      </c>
      <c r="S118" s="40">
        <v>6.6497284037147358E-2</v>
      </c>
      <c r="T118" s="40">
        <v>0.20161244299871775</v>
      </c>
      <c r="U118" s="40">
        <v>6.5413913759746936E-2</v>
      </c>
      <c r="V118" s="40">
        <v>5.5218446601941751E-2</v>
      </c>
      <c r="W118" s="40">
        <v>6.619379668522006E-2</v>
      </c>
      <c r="X118" s="40">
        <v>2.3527634927467282E-2</v>
      </c>
      <c r="Y118" s="40">
        <v>7.4617139133268159E-2</v>
      </c>
      <c r="Z118" s="40">
        <v>2.120982289664821E-2</v>
      </c>
      <c r="AA118" s="40">
        <v>5.3560398835259863E-2</v>
      </c>
      <c r="AB118" s="40">
        <v>8.8961953515114475E-2</v>
      </c>
      <c r="AC118" s="40">
        <v>5.9071729957805907E-2</v>
      </c>
      <c r="AD118" s="40">
        <v>5.5952426531897151E-2</v>
      </c>
      <c r="AE118" s="40">
        <v>6.8329444533941686E-2</v>
      </c>
      <c r="AF118" s="40">
        <v>0.10346133700689167</v>
      </c>
      <c r="AG118" s="40">
        <v>3.7662999555836602E-2</v>
      </c>
      <c r="AH118" s="40">
        <v>3.6895363486880987E-2</v>
      </c>
      <c r="AI118" s="40">
        <v>3.8370474965651193E-2</v>
      </c>
      <c r="AJ118" s="40">
        <v>6.0235279315551081E-2</v>
      </c>
      <c r="AK118" s="40">
        <v>0.11267167982101796</v>
      </c>
      <c r="AL118" s="40">
        <v>2.6754909766454352E-2</v>
      </c>
      <c r="AM118" s="40">
        <v>0.10071994860348515</v>
      </c>
      <c r="AN118" s="40">
        <v>5.6109567126755668E-2</v>
      </c>
      <c r="AO118" s="40">
        <v>7.605633802816901E-2</v>
      </c>
      <c r="AP118" s="40">
        <v>6.5970503851098997E-2</v>
      </c>
      <c r="AQ118" s="40">
        <v>3.2528064154707458E-2</v>
      </c>
      <c r="AR118" s="40">
        <v>7.594728171334432E-2</v>
      </c>
      <c r="AS118" s="40">
        <v>3.1488572566142299E-2</v>
      </c>
      <c r="AT118" s="40">
        <v>4.5151847481162403E-2</v>
      </c>
      <c r="AU118" s="40">
        <v>2.1732476277930825E-2</v>
      </c>
      <c r="AV118" s="40">
        <v>8.3578781355896081E-2</v>
      </c>
      <c r="AW118" s="40">
        <v>5.5572853744504366E-2</v>
      </c>
      <c r="AX118" s="40">
        <v>5.5230572267017886E-2</v>
      </c>
      <c r="AY118" s="40">
        <v>5.2236998081891133E-2</v>
      </c>
      <c r="AZ118" s="40">
        <v>8.2871387655518339E-2</v>
      </c>
      <c r="BA118" s="40">
        <v>8.6809238991806578E-2</v>
      </c>
      <c r="BB118" s="40">
        <v>7.9413401160480082E-2</v>
      </c>
      <c r="BC118" s="40">
        <v>0.10075214415194395</v>
      </c>
      <c r="BD118" s="40">
        <v>8.8066095471236228E-2</v>
      </c>
      <c r="BE118" s="40">
        <v>0.10702116622761068</v>
      </c>
      <c r="BF118" s="40">
        <v>9.7295480101549911E-2</v>
      </c>
      <c r="BG118" s="40">
        <v>9.5031463793777068E-2</v>
      </c>
      <c r="BH118" s="40">
        <v>5.03383952321627E-2</v>
      </c>
      <c r="BI118" s="40">
        <v>7.628865979381444E-2</v>
      </c>
      <c r="BJ118" s="40">
        <v>3.7374065648358788E-2</v>
      </c>
      <c r="BK118" s="40">
        <v>0</v>
      </c>
      <c r="BL118" s="40">
        <v>7.2943735118210618E-2</v>
      </c>
      <c r="BM118" s="40">
        <v>2.9923387446826981E-3</v>
      </c>
      <c r="BN118" s="40">
        <v>2.3624134783687613E-2</v>
      </c>
      <c r="BO118" s="40">
        <v>2.7642221195286764E-2</v>
      </c>
      <c r="BP118" s="40">
        <v>3.8214093624350624E-2</v>
      </c>
      <c r="BQ118" s="40">
        <v>0.16652926174644336</v>
      </c>
      <c r="BR118" s="40">
        <v>0.41564940243381321</v>
      </c>
      <c r="BS118" s="40">
        <v>5.8053270427003222E-2</v>
      </c>
      <c r="BT118" s="40">
        <v>6.3725721289835946E-2</v>
      </c>
      <c r="BU118" s="40">
        <v>6.2084071231473192E-2</v>
      </c>
      <c r="BV118" s="40">
        <v>6.9837310628168892E-2</v>
      </c>
      <c r="BW118" s="40">
        <v>0.10931573890566583</v>
      </c>
      <c r="BX118" s="40">
        <v>0.2046758476325099</v>
      </c>
      <c r="BY118" s="40">
        <v>0.26881494884962193</v>
      </c>
      <c r="BZ118" s="40">
        <v>0.29669042259777439</v>
      </c>
      <c r="CA118" s="40">
        <v>0.37562558915189487</v>
      </c>
      <c r="CB118" s="40">
        <v>8.0190163590942692E-2</v>
      </c>
      <c r="CC118" s="40">
        <v>0</v>
      </c>
      <c r="CD118" s="40">
        <v>4.9933393709656784E-2</v>
      </c>
      <c r="CE118" s="40">
        <v>0.14831385293964033</v>
      </c>
      <c r="CF118" s="40">
        <v>0.67681728880157166</v>
      </c>
      <c r="CG118" s="40">
        <v>0.12989268895236625</v>
      </c>
      <c r="CH118" s="40">
        <v>0.16168567035007403</v>
      </c>
      <c r="CI118" s="40">
        <v>5.8707345031302358E-2</v>
      </c>
      <c r="CJ118" s="40">
        <v>8.8620062055026996E-2</v>
      </c>
      <c r="CK118" s="40">
        <v>5.0639134709931172E-2</v>
      </c>
      <c r="CL118" s="40">
        <v>0.1315096365339842</v>
      </c>
      <c r="CM118" s="40">
        <v>7.0583657705368757E-2</v>
      </c>
      <c r="CN118" s="40">
        <v>6.3117036820982547E-2</v>
      </c>
      <c r="CO118" s="40">
        <v>0</v>
      </c>
      <c r="CP118" s="40">
        <v>3.5001335209587162E-2</v>
      </c>
      <c r="CQ118" s="40">
        <v>6.0413310856499571E-2</v>
      </c>
      <c r="CR118" s="40">
        <v>8.2101219962512031E-2</v>
      </c>
      <c r="CS118" s="40">
        <v>6.3325952927531279E-2</v>
      </c>
      <c r="CT118" s="40">
        <v>2.0364419114267705E-2</v>
      </c>
      <c r="CU118" s="40">
        <v>8.1995915585881207E-2</v>
      </c>
      <c r="CV118" s="40">
        <v>4.5850173173276061E-2</v>
      </c>
      <c r="CW118" s="40">
        <v>0.40719252481058249</v>
      </c>
      <c r="CX118" s="40">
        <v>8.5542738445145497E-2</v>
      </c>
      <c r="CY118" s="40">
        <v>4.3076635614541801E-2</v>
      </c>
      <c r="CZ118" s="40">
        <v>8.4538759029599383E-2</v>
      </c>
      <c r="DA118" s="40">
        <v>0.10515050554799084</v>
      </c>
      <c r="DB118" s="40">
        <v>6.012836778784867E-2</v>
      </c>
      <c r="DC118" s="40">
        <v>0.10407079965032759</v>
      </c>
      <c r="DD118" s="40">
        <v>0.12571760033868132</v>
      </c>
      <c r="DE118" s="40">
        <v>0.12473836044309702</v>
      </c>
      <c r="DF118" s="40">
        <v>0</v>
      </c>
      <c r="DG118" s="41">
        <v>5.9903612747189985E-2</v>
      </c>
    </row>
    <row r="119" spans="2:111" x14ac:dyDescent="0.35">
      <c r="B119" s="34">
        <v>941</v>
      </c>
      <c r="C119" s="25" t="s">
        <v>18</v>
      </c>
      <c r="D119" s="40">
        <v>7.51150823165216E-2</v>
      </c>
      <c r="E119" s="40">
        <v>1.8373794479547723E-2</v>
      </c>
      <c r="F119" s="40">
        <v>2.6617818137620892E-2</v>
      </c>
      <c r="G119" s="40">
        <v>5.2861848877908173E-2</v>
      </c>
      <c r="H119" s="40">
        <v>6.4890123211884768E-2</v>
      </c>
      <c r="I119" s="40">
        <v>0.13872235449356013</v>
      </c>
      <c r="J119" s="40">
        <v>0</v>
      </c>
      <c r="K119" s="40">
        <v>4.1624982359633987E-3</v>
      </c>
      <c r="L119" s="40">
        <v>1.3664965666688313E-2</v>
      </c>
      <c r="M119" s="40">
        <v>1.5611113777052642E-2</v>
      </c>
      <c r="N119" s="40">
        <v>3.250974404806236E-2</v>
      </c>
      <c r="O119" s="40">
        <v>0.38001721005832295</v>
      </c>
      <c r="P119" s="40">
        <v>2.5692192566724868E-2</v>
      </c>
      <c r="Q119" s="40">
        <v>1.4023732470334413E-2</v>
      </c>
      <c r="R119" s="40">
        <v>0</v>
      </c>
      <c r="S119" s="40">
        <v>4.0739442789556685E-2</v>
      </c>
      <c r="T119" s="40">
        <v>4.7041105124899014E-2</v>
      </c>
      <c r="U119" s="40">
        <v>4.6625215877509632E-2</v>
      </c>
      <c r="V119" s="40">
        <v>4.0655339805825245E-2</v>
      </c>
      <c r="W119" s="40">
        <v>2.6037368867553642E-2</v>
      </c>
      <c r="X119" s="40">
        <v>3.8105163000385127E-2</v>
      </c>
      <c r="Y119" s="40">
        <v>4.5617464972303685E-2</v>
      </c>
      <c r="Z119" s="40">
        <v>3.443602362391817E-2</v>
      </c>
      <c r="AA119" s="40">
        <v>4.3854231006794316E-2</v>
      </c>
      <c r="AB119" s="40">
        <v>4.0627770624316023E-2</v>
      </c>
      <c r="AC119" s="40">
        <v>2.7426160337552744E-2</v>
      </c>
      <c r="AD119" s="40">
        <v>1.7323178824850682E-2</v>
      </c>
      <c r="AE119" s="40">
        <v>1.9274656633737456E-2</v>
      </c>
      <c r="AF119" s="40">
        <v>2.7205416331750321E-2</v>
      </c>
      <c r="AG119" s="40">
        <v>2.1705232923265913E-2</v>
      </c>
      <c r="AH119" s="40">
        <v>0.73022263445113689</v>
      </c>
      <c r="AI119" s="40">
        <v>6.289127613512191E-3</v>
      </c>
      <c r="AJ119" s="40">
        <v>3.4041120222623525E-2</v>
      </c>
      <c r="AK119" s="40">
        <v>3.9152321173326704E-2</v>
      </c>
      <c r="AL119" s="40">
        <v>1.9639065817409766E-2</v>
      </c>
      <c r="AM119" s="40">
        <v>2.4373604975394581E-2</v>
      </c>
      <c r="AN119" s="40">
        <v>3.225508972851869E-2</v>
      </c>
      <c r="AO119" s="40">
        <v>2.6760563380281689E-2</v>
      </c>
      <c r="AP119" s="40">
        <v>3.0970222570448572E-2</v>
      </c>
      <c r="AQ119" s="40">
        <v>1.4869197920994597E-2</v>
      </c>
      <c r="AR119" s="40">
        <v>6.5074135090609553E-2</v>
      </c>
      <c r="AS119" s="40">
        <v>8.4466546063794827E-3</v>
      </c>
      <c r="AT119" s="40">
        <v>2.7721599746469122E-2</v>
      </c>
      <c r="AU119" s="40">
        <v>2.2956841138659319E-2</v>
      </c>
      <c r="AV119" s="40">
        <v>3.3957076788644742E-2</v>
      </c>
      <c r="AW119" s="40">
        <v>1.4459902106089101E-2</v>
      </c>
      <c r="AX119" s="40">
        <v>1.2730639355626383E-2</v>
      </c>
      <c r="AY119" s="40">
        <v>1.1823821225594944E-2</v>
      </c>
      <c r="AZ119" s="40">
        <v>2.1267180893785327E-2</v>
      </c>
      <c r="BA119" s="40">
        <v>1.3957657402087808E-2</v>
      </c>
      <c r="BB119" s="40">
        <v>7.6782449725776962E-3</v>
      </c>
      <c r="BC119" s="40">
        <v>7.3834582397662397E-3</v>
      </c>
      <c r="BD119" s="40">
        <v>8.5373317013463894E-3</v>
      </c>
      <c r="BE119" s="40">
        <v>6.3061322050103237E-3</v>
      </c>
      <c r="BF119" s="40">
        <v>1.0085436397992188E-2</v>
      </c>
      <c r="BG119" s="40">
        <v>9.864474314959364E-3</v>
      </c>
      <c r="BH119" s="40">
        <v>-6.4087455245406691E-3</v>
      </c>
      <c r="BI119" s="40">
        <v>3.2695139911634759E-2</v>
      </c>
      <c r="BJ119" s="40">
        <v>2.8924276893077673E-2</v>
      </c>
      <c r="BK119" s="40">
        <v>0</v>
      </c>
      <c r="BL119" s="40">
        <v>2.6823780865065528E-2</v>
      </c>
      <c r="BM119" s="40">
        <v>1.0539651879503429E-2</v>
      </c>
      <c r="BN119" s="40">
        <v>4.3516581603165294E-2</v>
      </c>
      <c r="BO119" s="40">
        <v>4.1641957409504618E-2</v>
      </c>
      <c r="BP119" s="40">
        <v>5.3278181674215393E-2</v>
      </c>
      <c r="BQ119" s="40">
        <v>5.4502788756305667E-2</v>
      </c>
      <c r="BR119" s="40">
        <v>0.11233046730192947</v>
      </c>
      <c r="BS119" s="40">
        <v>1.4552901442874421E-2</v>
      </c>
      <c r="BT119" s="40">
        <v>5.731543465962663E-2</v>
      </c>
      <c r="BU119" s="40">
        <v>4.7581589821656799E-2</v>
      </c>
      <c r="BV119" s="40">
        <v>4.4093376740820443E-2</v>
      </c>
      <c r="BW119" s="40">
        <v>2.2510764207907378E-2</v>
      </c>
      <c r="BX119" s="40">
        <v>0.1012221018812843</v>
      </c>
      <c r="BY119" s="40">
        <v>7.4242600380089771E-2</v>
      </c>
      <c r="BZ119" s="40">
        <v>5.3753735554134444E-2</v>
      </c>
      <c r="CA119" s="40">
        <v>5.4498198034626584E-2</v>
      </c>
      <c r="CB119" s="40">
        <v>7.1970050534111416E-2</v>
      </c>
      <c r="CC119" s="40">
        <v>0</v>
      </c>
      <c r="CD119" s="40">
        <v>1.5037216735112678E-2</v>
      </c>
      <c r="CE119" s="40">
        <v>4.2067057476050114E-2</v>
      </c>
      <c r="CF119" s="40">
        <v>-0.27338673114704548</v>
      </c>
      <c r="CG119" s="40">
        <v>8.2284670217967523E-2</v>
      </c>
      <c r="CH119" s="40">
        <v>0.15653784640565294</v>
      </c>
      <c r="CI119" s="40">
        <v>6.3962613526144074E-2</v>
      </c>
      <c r="CJ119" s="40">
        <v>7.5282441976855269E-2</v>
      </c>
      <c r="CK119" s="40">
        <v>2.6047665870674721E-2</v>
      </c>
      <c r="CL119" s="40">
        <v>2.4913594256703205E-2</v>
      </c>
      <c r="CM119" s="40">
        <v>1.973938202017541E-2</v>
      </c>
      <c r="CN119" s="40">
        <v>3.0179799923155236E-2</v>
      </c>
      <c r="CO119" s="40">
        <v>9.2427205259102869E-3</v>
      </c>
      <c r="CP119" s="40">
        <v>1.4123427690973593E-2</v>
      </c>
      <c r="CQ119" s="40">
        <v>1.4118797754567741E-2</v>
      </c>
      <c r="CR119" s="40">
        <v>2.2315421226547495E-2</v>
      </c>
      <c r="CS119" s="40">
        <v>2.6210350918920652E-2</v>
      </c>
      <c r="CT119" s="40">
        <v>4.4851949994810358E-3</v>
      </c>
      <c r="CU119" s="40">
        <v>2.8577606038508951E-2</v>
      </c>
      <c r="CV119" s="40">
        <v>1.970921427204474E-2</v>
      </c>
      <c r="CW119" s="40">
        <v>1.8045783828575798E-2</v>
      </c>
      <c r="CX119" s="40">
        <v>2.7790914151965568E-2</v>
      </c>
      <c r="CY119" s="40">
        <v>2.9100076739726841E-2</v>
      </c>
      <c r="CZ119" s="40">
        <v>5.4337871350025706E-2</v>
      </c>
      <c r="DA119" s="40">
        <v>3.649100443259843E-2</v>
      </c>
      <c r="DB119" s="40">
        <v>3.3418901242931537E-2</v>
      </c>
      <c r="DC119" s="40">
        <v>5.5872784131361472E-2</v>
      </c>
      <c r="DD119" s="40">
        <v>0.10388847046615936</v>
      </c>
      <c r="DE119" s="40">
        <v>0.10398218311862727</v>
      </c>
      <c r="DF119" s="40">
        <v>0</v>
      </c>
      <c r="DG119" s="41">
        <v>8.9610780399537581E-3</v>
      </c>
    </row>
    <row r="120" spans="2:111" ht="17.25" thickBot="1" x14ac:dyDescent="0.4">
      <c r="B120" s="34">
        <v>951</v>
      </c>
      <c r="C120" s="25" t="s">
        <v>19</v>
      </c>
      <c r="D120" s="40">
        <v>-9.453710776529238E-2</v>
      </c>
      <c r="E120" s="40">
        <v>-2.1948786165613569E-2</v>
      </c>
      <c r="F120" s="40">
        <v>-1.2154254857361138E-4</v>
      </c>
      <c r="G120" s="40">
        <v>-3.633930409717933E-2</v>
      </c>
      <c r="H120" s="40">
        <v>-2.8653926690030637E-4</v>
      </c>
      <c r="I120" s="40">
        <v>-8.6056051174665096E-5</v>
      </c>
      <c r="J120" s="40">
        <v>0</v>
      </c>
      <c r="K120" s="40">
        <v>-1.2347628066963457E-2</v>
      </c>
      <c r="L120" s="40">
        <v>-1.8798727155274069E-5</v>
      </c>
      <c r="M120" s="40">
        <v>-1.919477902010653E-5</v>
      </c>
      <c r="N120" s="40">
        <v>-3.1782974603411038E-3</v>
      </c>
      <c r="O120" s="40">
        <v>-7.6489148102113017E-5</v>
      </c>
      <c r="P120" s="40">
        <v>0</v>
      </c>
      <c r="Q120" s="40">
        <v>-1.0787486515641855E-3</v>
      </c>
      <c r="R120" s="40">
        <v>0</v>
      </c>
      <c r="S120" s="40">
        <v>0</v>
      </c>
      <c r="T120" s="40">
        <v>-1.074486431153508E-4</v>
      </c>
      <c r="U120" s="40">
        <v>-3.8935823380183221E-5</v>
      </c>
      <c r="V120" s="40">
        <v>0</v>
      </c>
      <c r="W120" s="40">
        <v>-5.2142605888803826E-5</v>
      </c>
      <c r="X120" s="40">
        <v>-3.1716544709000703E-5</v>
      </c>
      <c r="Y120" s="40">
        <v>0</v>
      </c>
      <c r="Z120" s="40">
        <v>-1.7107761791524814E-5</v>
      </c>
      <c r="AA120" s="40">
        <v>0</v>
      </c>
      <c r="AB120" s="40">
        <v>-2.7781737010830045E-5</v>
      </c>
      <c r="AC120" s="40">
        <v>0</v>
      </c>
      <c r="AD120" s="40">
        <v>-9.5716984021644804E-6</v>
      </c>
      <c r="AE120" s="40">
        <v>-7.2752594409482778E-6</v>
      </c>
      <c r="AF120" s="40">
        <v>-1.1250689104707664E-5</v>
      </c>
      <c r="AG120" s="40">
        <v>-1.1772788430948468E-5</v>
      </c>
      <c r="AH120" s="40">
        <v>-1.1435126540533299E-2</v>
      </c>
      <c r="AI120" s="40">
        <v>-1.7577215241789243E-6</v>
      </c>
      <c r="AJ120" s="40">
        <v>-1.4802095976790314E-5</v>
      </c>
      <c r="AK120" s="40">
        <v>0</v>
      </c>
      <c r="AL120" s="40">
        <v>-2.2392515923566879E-4</v>
      </c>
      <c r="AM120" s="40">
        <v>-1.6558155553936536E-5</v>
      </c>
      <c r="AN120" s="40">
        <v>-2.1355843686872855E-5</v>
      </c>
      <c r="AO120" s="40">
        <v>0</v>
      </c>
      <c r="AP120" s="40">
        <v>-2.2828574526735115E-5</v>
      </c>
      <c r="AQ120" s="40">
        <v>-7.5256489564729753E-6</v>
      </c>
      <c r="AR120" s="40">
        <v>0</v>
      </c>
      <c r="AS120" s="40">
        <v>-8.0164390443335808E-6</v>
      </c>
      <c r="AT120" s="40">
        <v>-2.9189410082022242E-5</v>
      </c>
      <c r="AU120" s="40">
        <v>0</v>
      </c>
      <c r="AV120" s="40">
        <v>-3.1258214161391845E-5</v>
      </c>
      <c r="AW120" s="40">
        <v>-1.2454696043143068E-5</v>
      </c>
      <c r="AX120" s="40">
        <v>-2.0518427519011013E-5</v>
      </c>
      <c r="AY120" s="40">
        <v>-2.1735724134591457E-5</v>
      </c>
      <c r="AZ120" s="40">
        <v>-2.5761869402476172E-5</v>
      </c>
      <c r="BA120" s="40">
        <v>-1.9071094656994442E-5</v>
      </c>
      <c r="BB120" s="40">
        <v>-1.5896987520864796E-5</v>
      </c>
      <c r="BC120" s="40">
        <v>-1.3527772516977355E-5</v>
      </c>
      <c r="BD120" s="40">
        <v>-1.5299877600979193E-5</v>
      </c>
      <c r="BE120" s="40">
        <v>-2.0342361951646206E-5</v>
      </c>
      <c r="BF120" s="40">
        <v>-2.3184911259752153E-5</v>
      </c>
      <c r="BG120" s="40">
        <v>-1.9396438259751561E-5</v>
      </c>
      <c r="BH120" s="40">
        <v>-1.1223722459791014E-5</v>
      </c>
      <c r="BI120" s="40">
        <v>0</v>
      </c>
      <c r="BJ120" s="40">
        <v>0</v>
      </c>
      <c r="BK120" s="40">
        <v>0</v>
      </c>
      <c r="BL120" s="40">
        <v>-3.9372293154845602E-5</v>
      </c>
      <c r="BM120" s="40">
        <v>-2.7129091066932894E-6</v>
      </c>
      <c r="BN120" s="40">
        <v>-5.8738614060416833E-5</v>
      </c>
      <c r="BO120" s="40">
        <v>-4.2642062527147125E-5</v>
      </c>
      <c r="BP120" s="40">
        <v>-1.2469105298992382E-2</v>
      </c>
      <c r="BQ120" s="40">
        <v>-4.2402299600157053E-5</v>
      </c>
      <c r="BR120" s="40">
        <v>-2.2111037623126398E-2</v>
      </c>
      <c r="BS120" s="40">
        <v>-1.6847020156717116E-2</v>
      </c>
      <c r="BT120" s="40">
        <v>-2.0035828776164437E-5</v>
      </c>
      <c r="BU120" s="40">
        <v>-8.6288342598115654E-4</v>
      </c>
      <c r="BV120" s="40">
        <v>-1.7958009210769559E-4</v>
      </c>
      <c r="BW120" s="40">
        <v>-1.3671571749535285E-2</v>
      </c>
      <c r="BX120" s="40">
        <v>-1.2925145488668907E-5</v>
      </c>
      <c r="BY120" s="40">
        <v>-2.615644333023331E-3</v>
      </c>
      <c r="BZ120" s="40">
        <v>0</v>
      </c>
      <c r="CA120" s="40">
        <v>-5.0047132151588942E-3</v>
      </c>
      <c r="CB120" s="40">
        <v>-2.6525386981174656E-3</v>
      </c>
      <c r="CC120" s="40">
        <v>0</v>
      </c>
      <c r="CD120" s="40">
        <v>-5.2682941514408787E-4</v>
      </c>
      <c r="CE120" s="40">
        <v>-3.9172400196851406E-2</v>
      </c>
      <c r="CF120" s="40">
        <v>-1.511258878645912E-4</v>
      </c>
      <c r="CG120" s="40">
        <v>-5.1468128361512137E-5</v>
      </c>
      <c r="CH120" s="40">
        <v>-5.9397968589474238E-5</v>
      </c>
      <c r="CI120" s="40">
        <v>-5.2905387531963668E-5</v>
      </c>
      <c r="CJ120" s="40">
        <v>-1.0472733378889022E-2</v>
      </c>
      <c r="CK120" s="40">
        <v>0</v>
      </c>
      <c r="CL120" s="40">
        <v>-2.3385792993193148E-5</v>
      </c>
      <c r="CM120" s="40">
        <v>-2.7251792940877236E-5</v>
      </c>
      <c r="CN120" s="40">
        <v>-7.9088407939129971E-5</v>
      </c>
      <c r="CO120" s="40">
        <v>0</v>
      </c>
      <c r="CP120" s="40">
        <v>-9.1673639805101848E-6</v>
      </c>
      <c r="CQ120" s="40">
        <v>-2.3133091681616087E-3</v>
      </c>
      <c r="CR120" s="40">
        <v>-1.6466332754754946E-2</v>
      </c>
      <c r="CS120" s="40">
        <v>-7.3492272621589625E-6</v>
      </c>
      <c r="CT120" s="40">
        <v>-2.6435759695477384E-5</v>
      </c>
      <c r="CU120" s="40">
        <v>-3.4577538760699341E-3</v>
      </c>
      <c r="CV120" s="40">
        <v>-1.7072005896807012E-2</v>
      </c>
      <c r="CW120" s="40">
        <v>-1.3905682810110948E-5</v>
      </c>
      <c r="CX120" s="40">
        <v>-2.9930979162052308E-5</v>
      </c>
      <c r="CY120" s="40">
        <v>-2.275301873952413E-5</v>
      </c>
      <c r="CZ120" s="40">
        <v>-3.1099277541027153E-4</v>
      </c>
      <c r="DA120" s="40">
        <v>-4.7512819769968421E-5</v>
      </c>
      <c r="DB120" s="40">
        <v>-7.9617256845801362E-6</v>
      </c>
      <c r="DC120" s="40">
        <v>-4.1456007065545554E-5</v>
      </c>
      <c r="DD120" s="40">
        <v>-2.2662332214360589E-5</v>
      </c>
      <c r="DE120" s="40">
        <v>-3.181585959416424E-5</v>
      </c>
      <c r="DF120" s="40">
        <v>0</v>
      </c>
      <c r="DG120" s="41">
        <v>-4.4369759830523651E-6</v>
      </c>
    </row>
    <row r="121" spans="2:111" ht="17.25" thickBot="1" x14ac:dyDescent="0.4">
      <c r="B121" s="29">
        <v>960</v>
      </c>
      <c r="C121" s="30" t="s">
        <v>20</v>
      </c>
      <c r="D121" s="42">
        <v>0.57713404828431869</v>
      </c>
      <c r="E121" s="42">
        <v>0.14757233122713667</v>
      </c>
      <c r="F121" s="42">
        <v>0.61214036428038132</v>
      </c>
      <c r="G121" s="42">
        <v>0.78134651019147627</v>
      </c>
      <c r="H121" s="42">
        <v>0.58707487491458921</v>
      </c>
      <c r="I121" s="42">
        <v>1</v>
      </c>
      <c r="J121" s="42">
        <v>0</v>
      </c>
      <c r="K121" s="42">
        <v>0.16670470425115025</v>
      </c>
      <c r="L121" s="42">
        <v>0.286255054294142</v>
      </c>
      <c r="M121" s="42">
        <v>0.38875185949421759</v>
      </c>
      <c r="N121" s="42">
        <v>0.3060233112385492</v>
      </c>
      <c r="O121" s="42">
        <v>0.54844631417917578</v>
      </c>
      <c r="P121" s="42">
        <v>0.38001995510102271</v>
      </c>
      <c r="Q121" s="42">
        <v>0.13376483279395901</v>
      </c>
      <c r="R121" s="42">
        <v>0</v>
      </c>
      <c r="S121" s="42">
        <v>0.24014368319607499</v>
      </c>
      <c r="T121" s="42">
        <v>0.3398172570546053</v>
      </c>
      <c r="U121" s="42">
        <v>0.38240343050561193</v>
      </c>
      <c r="V121" s="42">
        <v>0.32827669902912621</v>
      </c>
      <c r="W121" s="42">
        <v>0.35644188789339731</v>
      </c>
      <c r="X121" s="42">
        <v>0.34351358902909618</v>
      </c>
      <c r="Y121" s="42">
        <v>0.30107526881720431</v>
      </c>
      <c r="Z121" s="42">
        <v>0.33485402327035774</v>
      </c>
      <c r="AA121" s="42">
        <v>0.39080561192976265</v>
      </c>
      <c r="AB121" s="42">
        <v>0.48764799814466314</v>
      </c>
      <c r="AC121" s="42">
        <v>0.27848101265822783</v>
      </c>
      <c r="AD121" s="42">
        <v>0.25377497149760919</v>
      </c>
      <c r="AE121" s="42">
        <v>0.17674141129639925</v>
      </c>
      <c r="AF121" s="42">
        <v>0.35496674171292991</v>
      </c>
      <c r="AG121" s="42">
        <v>0.24429528336537923</v>
      </c>
      <c r="AH121" s="42">
        <v>1</v>
      </c>
      <c r="AI121" s="42">
        <v>0.13918400707775866</v>
      </c>
      <c r="AJ121" s="42">
        <v>0.29765534799727639</v>
      </c>
      <c r="AK121" s="42">
        <v>0.46597476850413272</v>
      </c>
      <c r="AL121" s="42">
        <v>0.27497180201698512</v>
      </c>
      <c r="AM121" s="42">
        <v>0.39204082578833377</v>
      </c>
      <c r="AN121" s="42">
        <v>0.35473706588180703</v>
      </c>
      <c r="AO121" s="42">
        <v>0.41408450704225352</v>
      </c>
      <c r="AP121" s="42">
        <v>0.48508111889366207</v>
      </c>
      <c r="AQ121" s="42">
        <v>0.18391407034510607</v>
      </c>
      <c r="AR121" s="42">
        <v>1</v>
      </c>
      <c r="AS121" s="42">
        <v>0.15919579083507246</v>
      </c>
      <c r="AT121" s="42">
        <v>0.3113947117128763</v>
      </c>
      <c r="AU121" s="42">
        <v>0.19528619528619529</v>
      </c>
      <c r="AV121" s="42">
        <v>0.48144114575563179</v>
      </c>
      <c r="AW121" s="42">
        <v>0.38569702706405451</v>
      </c>
      <c r="AX121" s="42">
        <v>0.35027715313467667</v>
      </c>
      <c r="AY121" s="42">
        <v>0.36640102768704796</v>
      </c>
      <c r="AZ121" s="42">
        <v>0.38297595053721073</v>
      </c>
      <c r="BA121" s="42">
        <v>0.23035021681450737</v>
      </c>
      <c r="BB121" s="42">
        <v>0.26986328590732056</v>
      </c>
      <c r="BC121" s="42">
        <v>0.24061578420497282</v>
      </c>
      <c r="BD121" s="42">
        <v>0.24314565483476133</v>
      </c>
      <c r="BE121" s="42">
        <v>0.33906648901003894</v>
      </c>
      <c r="BF121" s="42">
        <v>0.28036353940855291</v>
      </c>
      <c r="BG121" s="42">
        <v>0.24928302451432705</v>
      </c>
      <c r="BH121" s="42">
        <v>0.21546180006060811</v>
      </c>
      <c r="BI121" s="42">
        <v>0.429160530191458</v>
      </c>
      <c r="BJ121" s="42">
        <v>0.254793630159246</v>
      </c>
      <c r="BK121" s="42">
        <v>0</v>
      </c>
      <c r="BL121" s="42">
        <v>0.35591803063539379</v>
      </c>
      <c r="BM121" s="42">
        <v>6.1390420175362448E-2</v>
      </c>
      <c r="BN121" s="42">
        <v>0.45417073429915356</v>
      </c>
      <c r="BO121" s="42">
        <v>0.45288448761099331</v>
      </c>
      <c r="BP121" s="42">
        <v>0.47070508374572612</v>
      </c>
      <c r="BQ121" s="42">
        <v>0.28847250546332159</v>
      </c>
      <c r="BR121" s="42">
        <v>1</v>
      </c>
      <c r="BS121" s="42">
        <v>0.1457654711766897</v>
      </c>
      <c r="BT121" s="42">
        <v>0.67991584951914008</v>
      </c>
      <c r="BU121" s="42">
        <v>0.6909250542374421</v>
      </c>
      <c r="BV121" s="42">
        <v>0.64802217016737751</v>
      </c>
      <c r="BW121" s="42">
        <v>0.65076245549208234</v>
      </c>
      <c r="BX121" s="42">
        <v>0.62500246018394245</v>
      </c>
      <c r="BY121" s="42">
        <v>1</v>
      </c>
      <c r="BZ121" s="42">
        <v>0.85817880383650136</v>
      </c>
      <c r="CA121" s="42">
        <v>0.66970186116037123</v>
      </c>
      <c r="CB121" s="42">
        <v>0.71627327568246257</v>
      </c>
      <c r="CC121" s="42">
        <v>-4.0698914315761714E-7</v>
      </c>
      <c r="CD121" s="42">
        <v>0.11129145959343821</v>
      </c>
      <c r="CE121" s="42">
        <v>0.51077717318142324</v>
      </c>
      <c r="CF121" s="42">
        <v>1</v>
      </c>
      <c r="CG121" s="42">
        <v>0.63171337399315475</v>
      </c>
      <c r="CH121" s="42">
        <v>0.59425027664053887</v>
      </c>
      <c r="CI121" s="42">
        <v>0.51635658231196546</v>
      </c>
      <c r="CJ121" s="42">
        <v>0.64787247142200188</v>
      </c>
      <c r="CK121" s="42">
        <v>0.76806667603127776</v>
      </c>
      <c r="CL121" s="42">
        <v>0.5162070952707577</v>
      </c>
      <c r="CM121" s="42">
        <v>0.50303933190715622</v>
      </c>
      <c r="CN121" s="42">
        <v>0.60027091986549364</v>
      </c>
      <c r="CO121" s="42">
        <v>1</v>
      </c>
      <c r="CP121" s="42">
        <v>0.75681326130501503</v>
      </c>
      <c r="CQ121" s="42">
        <v>0.39315124274551222</v>
      </c>
      <c r="CR121" s="42">
        <v>0.55016668616301734</v>
      </c>
      <c r="CS121" s="42">
        <v>1</v>
      </c>
      <c r="CT121" s="42">
        <v>0.55873061549165859</v>
      </c>
      <c r="CU121" s="42">
        <v>0.73327386843064746</v>
      </c>
      <c r="CV121" s="42">
        <v>0.46004748565123543</v>
      </c>
      <c r="CW121" s="42">
        <v>0.67606206232653454</v>
      </c>
      <c r="CX121" s="42">
        <v>0.31110858360620408</v>
      </c>
      <c r="CY121" s="42">
        <v>0.3668165837790282</v>
      </c>
      <c r="CZ121" s="42">
        <v>0.72778301745822416</v>
      </c>
      <c r="DA121" s="42">
        <v>0.46499985514384218</v>
      </c>
      <c r="DB121" s="42">
        <v>0.44538441953977331</v>
      </c>
      <c r="DC121" s="42">
        <v>0.68923495642613175</v>
      </c>
      <c r="DD121" s="42">
        <v>0.68900626155417311</v>
      </c>
      <c r="DE121" s="42">
        <v>0.67363168859615574</v>
      </c>
      <c r="DF121" s="42">
        <v>6.2338828154708349E-6</v>
      </c>
      <c r="DG121" s="43">
        <v>0.39026914696313197</v>
      </c>
    </row>
    <row r="122" spans="2:111" ht="17.25" thickBot="1" x14ac:dyDescent="0.4">
      <c r="B122" s="29">
        <v>970</v>
      </c>
      <c r="C122" s="30" t="s">
        <v>2873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1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0</v>
      </c>
      <c r="S122" s="42">
        <v>1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0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747F6-8920-4103-9C97-67DA9E73427A}">
  <dimension ref="B1:DI122"/>
  <sheetViews>
    <sheetView workbookViewId="0">
      <pane xSplit="3" ySplit="5" topLeftCell="D15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2856</v>
      </c>
      <c r="U5" s="10" t="s">
        <v>584</v>
      </c>
      <c r="V5" s="10" t="s">
        <v>592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2859</v>
      </c>
      <c r="AX5" s="10" t="s">
        <v>2860</v>
      </c>
      <c r="AY5" s="10" t="s">
        <v>1474</v>
      </c>
      <c r="AZ5" s="10" t="s">
        <v>1567</v>
      </c>
      <c r="BA5" s="10" t="s">
        <v>2861</v>
      </c>
      <c r="BB5" s="10" t="s">
        <v>1660</v>
      </c>
      <c r="BC5" s="10" t="s">
        <v>1699</v>
      </c>
      <c r="BD5" s="10" t="s">
        <v>1717</v>
      </c>
      <c r="BE5" s="10" t="s">
        <v>1726</v>
      </c>
      <c r="BF5" s="10" t="s">
        <v>1720</v>
      </c>
      <c r="BG5" s="10" t="s">
        <v>2862</v>
      </c>
      <c r="BH5" s="10" t="s">
        <v>2863</v>
      </c>
      <c r="BI5" s="10" t="s">
        <v>1866</v>
      </c>
      <c r="BJ5" s="10" t="s">
        <v>2864</v>
      </c>
      <c r="BK5" s="10" t="s">
        <v>1898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2865</v>
      </c>
      <c r="BQ5" s="10" t="s">
        <v>2046</v>
      </c>
      <c r="BR5" s="10" t="s">
        <v>2866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2867</v>
      </c>
      <c r="CC5" s="10" t="s">
        <v>2253</v>
      </c>
      <c r="CD5" s="10" t="s">
        <v>2262</v>
      </c>
      <c r="CE5" s="10" t="s">
        <v>2868</v>
      </c>
      <c r="CF5" s="10" t="s">
        <v>2283</v>
      </c>
      <c r="CG5" s="10" t="s">
        <v>2303</v>
      </c>
      <c r="CH5" s="10" t="s">
        <v>2307</v>
      </c>
      <c r="CI5" s="10" t="s">
        <v>2315</v>
      </c>
      <c r="CJ5" s="10" t="s">
        <v>2328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1.0091304542353821</v>
      </c>
      <c r="E6" s="40">
        <v>3.9411595494421525E-2</v>
      </c>
      <c r="F6" s="40">
        <v>3.1489715594108874E-3</v>
      </c>
      <c r="G6" s="40">
        <v>1.3604079058264142E-3</v>
      </c>
      <c r="H6" s="40">
        <v>5.9863543428647445E-5</v>
      </c>
      <c r="I6" s="40">
        <v>0</v>
      </c>
      <c r="J6" s="40">
        <v>0</v>
      </c>
      <c r="K6" s="40">
        <v>3.7259627577263037E-4</v>
      </c>
      <c r="L6" s="40">
        <v>1.209195352290226E-3</v>
      </c>
      <c r="M6" s="40">
        <v>1.102630807556527E-2</v>
      </c>
      <c r="N6" s="40">
        <v>3.2826620845373827E-2</v>
      </c>
      <c r="O6" s="40">
        <v>1.963326135277436E-3</v>
      </c>
      <c r="P6" s="40">
        <v>0.10002960995915705</v>
      </c>
      <c r="Q6" s="40">
        <v>0.13483676689557791</v>
      </c>
      <c r="R6" s="40">
        <v>0</v>
      </c>
      <c r="S6" s="40">
        <v>9.6874171421419807E-3</v>
      </c>
      <c r="T6" s="40">
        <v>3.5894274327632667E-4</v>
      </c>
      <c r="U6" s="40">
        <v>2.0339521355257841E-3</v>
      </c>
      <c r="V6" s="40">
        <v>9.5877645766927159E-5</v>
      </c>
      <c r="W6" s="40">
        <v>4.3145237646912932E-5</v>
      </c>
      <c r="X6" s="40">
        <v>1.7584585304148088E-5</v>
      </c>
      <c r="Y6" s="40">
        <v>2.3581244904629193E-5</v>
      </c>
      <c r="Z6" s="40">
        <v>9.7248389759406141E-6</v>
      </c>
      <c r="AA6" s="40">
        <v>1.7488060939312535E-5</v>
      </c>
      <c r="AB6" s="40">
        <v>1.1815452523591506E-5</v>
      </c>
      <c r="AC6" s="40">
        <v>8.4217274411561362E-6</v>
      </c>
      <c r="AD6" s="40">
        <v>7.7742238211403601E-6</v>
      </c>
      <c r="AE6" s="40">
        <v>1.8489289793511667E-4</v>
      </c>
      <c r="AF6" s="40">
        <v>1.8002649872916959E-3</v>
      </c>
      <c r="AG6" s="40">
        <v>6.9671210059797943E-4</v>
      </c>
      <c r="AH6" s="40">
        <v>0</v>
      </c>
      <c r="AI6" s="40">
        <v>1.6198116413010958E-6</v>
      </c>
      <c r="AJ6" s="40">
        <v>1.5558501763597505E-5</v>
      </c>
      <c r="AK6" s="40">
        <v>6.8851417319632192E-3</v>
      </c>
      <c r="AL6" s="40">
        <v>1.2327966377455719E-4</v>
      </c>
      <c r="AM6" s="40">
        <v>5.8949726612457938E-6</v>
      </c>
      <c r="AN6" s="40">
        <v>6.2504264330431097E-6</v>
      </c>
      <c r="AO6" s="40">
        <v>1.6755682266799742E-5</v>
      </c>
      <c r="AP6" s="40">
        <v>1.14455661983599E-4</v>
      </c>
      <c r="AQ6" s="40">
        <v>5.016456087951643E-6</v>
      </c>
      <c r="AR6" s="40">
        <v>0</v>
      </c>
      <c r="AS6" s="40">
        <v>4.5916520411277711E-6</v>
      </c>
      <c r="AT6" s="40">
        <v>6.8927115171871547E-6</v>
      </c>
      <c r="AU6" s="40">
        <v>3.502580706417715E-6</v>
      </c>
      <c r="AV6" s="40">
        <v>5.1522853983347427E-6</v>
      </c>
      <c r="AW6" s="40">
        <v>4.63498483230432E-6</v>
      </c>
      <c r="AX6" s="40">
        <v>5.6982999159281829E-6</v>
      </c>
      <c r="AY6" s="40">
        <v>5.9063259821929136E-6</v>
      </c>
      <c r="AZ6" s="40">
        <v>5.2458383224312403E-6</v>
      </c>
      <c r="BA6" s="40">
        <v>6.1595376742770943E-6</v>
      </c>
      <c r="BB6" s="40">
        <v>7.9841132470453999E-6</v>
      </c>
      <c r="BC6" s="40">
        <v>6.7085454928607655E-6</v>
      </c>
      <c r="BD6" s="40">
        <v>4.1443397282972844E-6</v>
      </c>
      <c r="BE6" s="40">
        <v>7.5754763385245684E-6</v>
      </c>
      <c r="BF6" s="40">
        <v>5.547351766644666E-6</v>
      </c>
      <c r="BG6" s="40">
        <v>8.2878628106491248E-6</v>
      </c>
      <c r="BH6" s="40">
        <v>6.0375177999359249E-6</v>
      </c>
      <c r="BI6" s="40">
        <v>1.594733424964071E-5</v>
      </c>
      <c r="BJ6" s="40">
        <v>6.4450519766725524E-6</v>
      </c>
      <c r="BK6" s="40">
        <v>0</v>
      </c>
      <c r="BL6" s="40">
        <v>3.3553576232737388E-3</v>
      </c>
      <c r="BM6" s="40">
        <v>1.0976225867670233E-5</v>
      </c>
      <c r="BN6" s="40">
        <v>3.5097574788679211E-4</v>
      </c>
      <c r="BO6" s="40">
        <v>1.1336947347025568E-5</v>
      </c>
      <c r="BP6" s="40">
        <v>7.6332368522393477E-4</v>
      </c>
      <c r="BQ6" s="40">
        <v>2.6207026893672397E-6</v>
      </c>
      <c r="BR6" s="40">
        <v>0</v>
      </c>
      <c r="BS6" s="40">
        <v>7.6059683618098232E-6</v>
      </c>
      <c r="BT6" s="40">
        <v>5.7113241175535462E-6</v>
      </c>
      <c r="BU6" s="40">
        <v>6.0233261346389633E-6</v>
      </c>
      <c r="BV6" s="40">
        <v>1.0402740065260388E-4</v>
      </c>
      <c r="BW6" s="40">
        <v>3.0977821611629304E-6</v>
      </c>
      <c r="BX6" s="40">
        <v>9.7816889220465277E-6</v>
      </c>
      <c r="BY6" s="40">
        <v>0</v>
      </c>
      <c r="BZ6" s="40">
        <v>3.661384820540071E-6</v>
      </c>
      <c r="CA6" s="40">
        <v>5.5566353220628832E-6</v>
      </c>
      <c r="CB6" s="40">
        <v>6.2057030529522507E-6</v>
      </c>
      <c r="CC6" s="40">
        <v>2.0125021321178697E-5</v>
      </c>
      <c r="CD6" s="40">
        <v>6.5178535751728249E-6</v>
      </c>
      <c r="CE6" s="40">
        <v>1.1586532345949071E-5</v>
      </c>
      <c r="CF6" s="40">
        <v>0</v>
      </c>
      <c r="CG6" s="40">
        <v>6.1285303492316514E-6</v>
      </c>
      <c r="CH6" s="40">
        <v>4.7097267193467279E-6</v>
      </c>
      <c r="CI6" s="40">
        <v>5.6874947820857834E-6</v>
      </c>
      <c r="CJ6" s="40">
        <v>1.5634406219340171E-4</v>
      </c>
      <c r="CK6" s="40">
        <v>3.5444645089134078E-6</v>
      </c>
      <c r="CL6" s="40">
        <v>7.1866726621584454E-6</v>
      </c>
      <c r="CM6" s="40">
        <v>3.6515954643841983E-5</v>
      </c>
      <c r="CN6" s="40">
        <v>1.1471260612410762E-5</v>
      </c>
      <c r="CO6" s="40">
        <v>0</v>
      </c>
      <c r="CP6" s="40">
        <v>1.6709676623584299E-4</v>
      </c>
      <c r="CQ6" s="40">
        <v>2.9033387624388809E-5</v>
      </c>
      <c r="CR6" s="40">
        <v>2.5325474838125932E-4</v>
      </c>
      <c r="CS6" s="40">
        <v>0</v>
      </c>
      <c r="CT6" s="40">
        <v>1.0702277832304935E-4</v>
      </c>
      <c r="CU6" s="40">
        <v>1.9778610052583936E-3</v>
      </c>
      <c r="CV6" s="40">
        <v>2.6516222563616074E-4</v>
      </c>
      <c r="CW6" s="40">
        <v>4.0895648215408393E-5</v>
      </c>
      <c r="CX6" s="40">
        <v>1.6084672747182093E-5</v>
      </c>
      <c r="CY6" s="40">
        <v>8.7975274307019004E-6</v>
      </c>
      <c r="CZ6" s="40">
        <v>9.326588648318947E-6</v>
      </c>
      <c r="DA6" s="40">
        <v>8.4340589344078822E-3</v>
      </c>
      <c r="DB6" s="40">
        <v>1.0390116021022031E-2</v>
      </c>
      <c r="DC6" s="40">
        <v>4.1701877145568851E-5</v>
      </c>
      <c r="DD6" s="40">
        <v>9.1565058622001887E-5</v>
      </c>
      <c r="DE6" s="40">
        <v>2.90319746833872E-3</v>
      </c>
      <c r="DF6" s="40">
        <v>7.8903316484789683E-5</v>
      </c>
      <c r="DG6" s="40">
        <v>1.0251230887092189E-5</v>
      </c>
      <c r="DH6" s="48">
        <v>1.3874041549949083</v>
      </c>
      <c r="DI6" s="48">
        <v>1.0675845927945375</v>
      </c>
    </row>
    <row r="7" spans="2:113" x14ac:dyDescent="0.35">
      <c r="B7" s="34">
        <v>2</v>
      </c>
      <c r="C7" s="25" t="s">
        <v>155</v>
      </c>
      <c r="D7" s="40">
        <v>6.9703037163448568E-5</v>
      </c>
      <c r="E7" s="40">
        <v>1.002502880166684</v>
      </c>
      <c r="F7" s="40">
        <v>1.8846411749126832E-4</v>
      </c>
      <c r="G7" s="40">
        <v>2.0351350339943884E-6</v>
      </c>
      <c r="H7" s="40">
        <v>1.9348439181468087E-7</v>
      </c>
      <c r="I7" s="40">
        <v>0</v>
      </c>
      <c r="J7" s="40">
        <v>0</v>
      </c>
      <c r="K7" s="40">
        <v>5.982242365331957E-3</v>
      </c>
      <c r="L7" s="40">
        <v>8.9290792169537572E-6</v>
      </c>
      <c r="M7" s="40">
        <v>8.2021366477134222E-5</v>
      </c>
      <c r="N7" s="40">
        <v>2.2505089372242218E-4</v>
      </c>
      <c r="O7" s="40">
        <v>6.2261597363428191E-6</v>
      </c>
      <c r="P7" s="40">
        <v>7.0796832571049464E-6</v>
      </c>
      <c r="Q7" s="40">
        <v>4.7366234097303384E-5</v>
      </c>
      <c r="R7" s="40">
        <v>0</v>
      </c>
      <c r="S7" s="40">
        <v>2.3129982258777149E-5</v>
      </c>
      <c r="T7" s="40">
        <v>5.5841661741121486E-7</v>
      </c>
      <c r="U7" s="40">
        <v>1.0125075586659525E-6</v>
      </c>
      <c r="V7" s="40">
        <v>2.3478955138527544E-6</v>
      </c>
      <c r="W7" s="40">
        <v>2.0505576224338165E-7</v>
      </c>
      <c r="X7" s="40">
        <v>2.4922672656096721E-7</v>
      </c>
      <c r="Y7" s="40">
        <v>3.5969917631660498E-7</v>
      </c>
      <c r="Z7" s="40">
        <v>1.5978435500359032E-7</v>
      </c>
      <c r="AA7" s="40">
        <v>3.3500338669957967E-7</v>
      </c>
      <c r="AB7" s="40">
        <v>2.2774325435324934E-7</v>
      </c>
      <c r="AC7" s="40">
        <v>6.9312764383590576E-6</v>
      </c>
      <c r="AD7" s="40">
        <v>1.4449836698402714E-6</v>
      </c>
      <c r="AE7" s="40">
        <v>1.2329059546404262E-6</v>
      </c>
      <c r="AF7" s="40">
        <v>6.4787389168142634E-6</v>
      </c>
      <c r="AG7" s="40">
        <v>5.2867622591380989E-6</v>
      </c>
      <c r="AH7" s="40">
        <v>0</v>
      </c>
      <c r="AI7" s="40">
        <v>5.8338809057306377E-8</v>
      </c>
      <c r="AJ7" s="40">
        <v>5.6139293886706691E-7</v>
      </c>
      <c r="AK7" s="40">
        <v>1.1380459424336556E-6</v>
      </c>
      <c r="AL7" s="40">
        <v>9.6980626333506104E-4</v>
      </c>
      <c r="AM7" s="40">
        <v>6.636101803602832E-7</v>
      </c>
      <c r="AN7" s="40">
        <v>4.0784290118677158E-7</v>
      </c>
      <c r="AO7" s="40">
        <v>7.2454718134637216E-7</v>
      </c>
      <c r="AP7" s="40">
        <v>4.7996895823604406E-7</v>
      </c>
      <c r="AQ7" s="40">
        <v>4.5138521094822555E-7</v>
      </c>
      <c r="AR7" s="40">
        <v>0</v>
      </c>
      <c r="AS7" s="40">
        <v>3.414108553925207E-7</v>
      </c>
      <c r="AT7" s="40">
        <v>4.1292649094694007E-7</v>
      </c>
      <c r="AU7" s="40">
        <v>2.5355350709615757E-7</v>
      </c>
      <c r="AV7" s="40">
        <v>2.4838313843225675E-7</v>
      </c>
      <c r="AW7" s="40">
        <v>5.3181020816976553E-7</v>
      </c>
      <c r="AX7" s="40">
        <v>7.296545376849927E-7</v>
      </c>
      <c r="AY7" s="40">
        <v>5.1436122519061847E-7</v>
      </c>
      <c r="AZ7" s="40">
        <v>1.4057696375735637E-6</v>
      </c>
      <c r="BA7" s="40">
        <v>1.6310209559649313E-6</v>
      </c>
      <c r="BB7" s="40">
        <v>1.635856894877376E-6</v>
      </c>
      <c r="BC7" s="40">
        <v>1.2808812523217104E-6</v>
      </c>
      <c r="BD7" s="40">
        <v>1.6666626444541696E-6</v>
      </c>
      <c r="BE7" s="40">
        <v>1.3490939174616046E-6</v>
      </c>
      <c r="BF7" s="40">
        <v>5.4417755104102319E-7</v>
      </c>
      <c r="BG7" s="40">
        <v>1.3411967048199521E-6</v>
      </c>
      <c r="BH7" s="40">
        <v>1.0186902965168585E-6</v>
      </c>
      <c r="BI7" s="40">
        <v>3.5849151519440419E-7</v>
      </c>
      <c r="BJ7" s="40">
        <v>6.7418045477913804E-7</v>
      </c>
      <c r="BK7" s="40">
        <v>0</v>
      </c>
      <c r="BL7" s="40">
        <v>3.9515940385990397E-6</v>
      </c>
      <c r="BM7" s="40">
        <v>1.622015551375718E-7</v>
      </c>
      <c r="BN7" s="40">
        <v>1.0749973342434625E-7</v>
      </c>
      <c r="BO7" s="40">
        <v>8.0339467967143148E-8</v>
      </c>
      <c r="BP7" s="40">
        <v>1.6287119462809223E-7</v>
      </c>
      <c r="BQ7" s="40">
        <v>1.2988910242318103E-7</v>
      </c>
      <c r="BR7" s="40">
        <v>0</v>
      </c>
      <c r="BS7" s="40">
        <v>9.5063181780029005E-8</v>
      </c>
      <c r="BT7" s="40">
        <v>4.4725181958404982E-8</v>
      </c>
      <c r="BU7" s="40">
        <v>1.0013874060592594E-7</v>
      </c>
      <c r="BV7" s="40">
        <v>1.0519411110136066E-7</v>
      </c>
      <c r="BW7" s="40">
        <v>3.6764764006771998E-8</v>
      </c>
      <c r="BX7" s="40">
        <v>3.6558398691330004E-8</v>
      </c>
      <c r="BY7" s="40">
        <v>0</v>
      </c>
      <c r="BZ7" s="40">
        <v>9.7206570446461931E-9</v>
      </c>
      <c r="CA7" s="40">
        <v>1.1768599525487341E-7</v>
      </c>
      <c r="CB7" s="40">
        <v>6.4405966126332367E-8</v>
      </c>
      <c r="CC7" s="40">
        <v>8.3244420106589424E-8</v>
      </c>
      <c r="CD7" s="40">
        <v>6.4132777307938399E-8</v>
      </c>
      <c r="CE7" s="40">
        <v>1.1082301053412576E-7</v>
      </c>
      <c r="CF7" s="40">
        <v>0</v>
      </c>
      <c r="CG7" s="40">
        <v>7.3995142853339711E-8</v>
      </c>
      <c r="CH7" s="40">
        <v>1.0945492270459827E-7</v>
      </c>
      <c r="CI7" s="40">
        <v>5.1301894232815143E-8</v>
      </c>
      <c r="CJ7" s="40">
        <v>7.6012611398903453E-7</v>
      </c>
      <c r="CK7" s="40">
        <v>4.5556781112526827E-8</v>
      </c>
      <c r="CL7" s="40">
        <v>5.4407805731231675E-7</v>
      </c>
      <c r="CM7" s="40">
        <v>3.3676193900099786E-7</v>
      </c>
      <c r="CN7" s="40">
        <v>3.2909484499273589E-7</v>
      </c>
      <c r="CO7" s="40">
        <v>0</v>
      </c>
      <c r="CP7" s="40">
        <v>4.142385657272336E-7</v>
      </c>
      <c r="CQ7" s="40">
        <v>2.9271307885501699E-5</v>
      </c>
      <c r="CR7" s="40">
        <v>1.6161396687127564E-6</v>
      </c>
      <c r="CS7" s="40">
        <v>0</v>
      </c>
      <c r="CT7" s="40">
        <v>6.2574862697671231E-7</v>
      </c>
      <c r="CU7" s="40">
        <v>1.2984529465805259E-5</v>
      </c>
      <c r="CV7" s="40">
        <v>3.0808960044874612E-7</v>
      </c>
      <c r="CW7" s="40">
        <v>1.9616557139683601E-7</v>
      </c>
      <c r="CX7" s="40">
        <v>1.2875336674053972E-7</v>
      </c>
      <c r="CY7" s="40">
        <v>9.2631087229954836E-8</v>
      </c>
      <c r="CZ7" s="40">
        <v>5.1668228201923724E-8</v>
      </c>
      <c r="DA7" s="40">
        <v>5.5491282957590607E-5</v>
      </c>
      <c r="DB7" s="40">
        <v>1.0584086201963646E-4</v>
      </c>
      <c r="DC7" s="40">
        <v>1.1525946651807176E-7</v>
      </c>
      <c r="DD7" s="40">
        <v>8.8681300607642988E-8</v>
      </c>
      <c r="DE7" s="40">
        <v>5.0928191263659012E-6</v>
      </c>
      <c r="DF7" s="40">
        <v>1.3876614257998575E-7</v>
      </c>
      <c r="DG7" s="40">
        <v>6.8485829804543932E-7</v>
      </c>
      <c r="DH7" s="48">
        <v>1.0103832362450684</v>
      </c>
      <c r="DI7" s="48">
        <v>0.77747322000565666</v>
      </c>
    </row>
    <row r="8" spans="2:113" x14ac:dyDescent="0.35">
      <c r="B8" s="34">
        <v>3</v>
      </c>
      <c r="C8" s="25" t="s">
        <v>186</v>
      </c>
      <c r="D8" s="40">
        <v>5.2893314903393225E-2</v>
      </c>
      <c r="E8" s="40">
        <v>3.7375636895240968E-2</v>
      </c>
      <c r="F8" s="40">
        <v>1.0001726965062012</v>
      </c>
      <c r="G8" s="40">
        <v>1.1421908947271975E-4</v>
      </c>
      <c r="H8" s="40">
        <v>3.2917423163173832E-6</v>
      </c>
      <c r="I8" s="40">
        <v>0</v>
      </c>
      <c r="J8" s="40">
        <v>0</v>
      </c>
      <c r="K8" s="40">
        <v>2.3040239091351916E-4</v>
      </c>
      <c r="L8" s="40">
        <v>6.3858411268698944E-5</v>
      </c>
      <c r="M8" s="40">
        <v>5.8205936593279395E-4</v>
      </c>
      <c r="N8" s="40">
        <v>1.7290410710106255E-3</v>
      </c>
      <c r="O8" s="40">
        <v>1.0333135869769471E-4</v>
      </c>
      <c r="P8" s="40">
        <v>5.2434326260336391E-3</v>
      </c>
      <c r="Q8" s="40">
        <v>7.0690930994139946E-3</v>
      </c>
      <c r="R8" s="40">
        <v>0</v>
      </c>
      <c r="S8" s="40">
        <v>5.0875814120029711E-4</v>
      </c>
      <c r="T8" s="40">
        <v>1.9030942102625217E-5</v>
      </c>
      <c r="U8" s="40">
        <v>1.068184795656693E-4</v>
      </c>
      <c r="V8" s="40">
        <v>5.3479066169832938E-6</v>
      </c>
      <c r="W8" s="40">
        <v>2.6987335960255901E-6</v>
      </c>
      <c r="X8" s="40">
        <v>1.1453262060394642E-6</v>
      </c>
      <c r="Y8" s="40">
        <v>1.4597935678871696E-6</v>
      </c>
      <c r="Z8" s="40">
        <v>6.639642284114911E-7</v>
      </c>
      <c r="AA8" s="40">
        <v>1.4284610488097905E-6</v>
      </c>
      <c r="AB8" s="40">
        <v>8.5275635559800609E-7</v>
      </c>
      <c r="AC8" s="40">
        <v>1.1255800533729611E-6</v>
      </c>
      <c r="AD8" s="40">
        <v>1.6395149458761576E-6</v>
      </c>
      <c r="AE8" s="40">
        <v>1.0860486629714556E-5</v>
      </c>
      <c r="AF8" s="40">
        <v>9.5639210045530906E-5</v>
      </c>
      <c r="AG8" s="40">
        <v>3.7972464995597442E-5</v>
      </c>
      <c r="AH8" s="40">
        <v>0</v>
      </c>
      <c r="AI8" s="40">
        <v>1.8162764274633348E-7</v>
      </c>
      <c r="AJ8" s="40">
        <v>1.0926939479711714E-6</v>
      </c>
      <c r="AK8" s="40">
        <v>3.6265986005824222E-4</v>
      </c>
      <c r="AL8" s="40">
        <v>4.0857119515081451E-5</v>
      </c>
      <c r="AM8" s="40">
        <v>5.4662587648783628E-7</v>
      </c>
      <c r="AN8" s="40">
        <v>1.7576275060246689E-6</v>
      </c>
      <c r="AO8" s="40">
        <v>4.3631976727067008E-6</v>
      </c>
      <c r="AP8" s="40">
        <v>6.52475339697712E-6</v>
      </c>
      <c r="AQ8" s="40">
        <v>5.3658606898020658E-7</v>
      </c>
      <c r="AR8" s="40">
        <v>0</v>
      </c>
      <c r="AS8" s="40">
        <v>1.3939320585402206E-6</v>
      </c>
      <c r="AT8" s="40">
        <v>3.3114005642431189E-6</v>
      </c>
      <c r="AU8" s="40">
        <v>7.6544799002859713E-7</v>
      </c>
      <c r="AV8" s="40">
        <v>1.2177579817391285E-6</v>
      </c>
      <c r="AW8" s="40">
        <v>1.8201662426139317E-6</v>
      </c>
      <c r="AX8" s="40">
        <v>1.2510011581195379E-6</v>
      </c>
      <c r="AY8" s="40">
        <v>1.9203454940909283E-6</v>
      </c>
      <c r="AZ8" s="40">
        <v>1.129711356407085E-6</v>
      </c>
      <c r="BA8" s="40">
        <v>4.9610701225686273E-6</v>
      </c>
      <c r="BB8" s="40">
        <v>4.214056769260656E-6</v>
      </c>
      <c r="BC8" s="40">
        <v>5.2481725731040465E-6</v>
      </c>
      <c r="BD8" s="40">
        <v>2.291887164777697E-6</v>
      </c>
      <c r="BE8" s="40">
        <v>2.8603595686371789E-6</v>
      </c>
      <c r="BF8" s="40">
        <v>1.296077302868667E-6</v>
      </c>
      <c r="BG8" s="40">
        <v>1.5169773160188235E-6</v>
      </c>
      <c r="BH8" s="40">
        <v>8.4389849004445971E-7</v>
      </c>
      <c r="BI8" s="40">
        <v>1.2672460626778939E-6</v>
      </c>
      <c r="BJ8" s="40">
        <v>9.5756270388408986E-7</v>
      </c>
      <c r="BK8" s="40">
        <v>0</v>
      </c>
      <c r="BL8" s="40">
        <v>1.7663680858063984E-4</v>
      </c>
      <c r="BM8" s="40">
        <v>1.125813454510649E-6</v>
      </c>
      <c r="BN8" s="40">
        <v>1.9095190849052117E-5</v>
      </c>
      <c r="BO8" s="40">
        <v>1.0009351251384177E-6</v>
      </c>
      <c r="BP8" s="40">
        <v>4.0679938296178948E-5</v>
      </c>
      <c r="BQ8" s="40">
        <v>1.836547274213032E-6</v>
      </c>
      <c r="BR8" s="40">
        <v>0</v>
      </c>
      <c r="BS8" s="40">
        <v>1.2098267880031872E-6</v>
      </c>
      <c r="BT8" s="40">
        <v>9.8154494671531089E-7</v>
      </c>
      <c r="BU8" s="40">
        <v>1.1315525599112434E-6</v>
      </c>
      <c r="BV8" s="40">
        <v>6.5300519545262611E-6</v>
      </c>
      <c r="BW8" s="40">
        <v>9.0209980701723601E-7</v>
      </c>
      <c r="BX8" s="40">
        <v>8.942221133969584E-7</v>
      </c>
      <c r="BY8" s="40">
        <v>0</v>
      </c>
      <c r="BZ8" s="40">
        <v>2.6841060652286262E-7</v>
      </c>
      <c r="CA8" s="40">
        <v>8.9793282974940737E-6</v>
      </c>
      <c r="CB8" s="40">
        <v>8.0352032082247474E-7</v>
      </c>
      <c r="CC8" s="40">
        <v>1.7476882139437357E-6</v>
      </c>
      <c r="CD8" s="40">
        <v>5.4448170080259086E-7</v>
      </c>
      <c r="CE8" s="40">
        <v>1.2977961381222081E-6</v>
      </c>
      <c r="CF8" s="40">
        <v>0</v>
      </c>
      <c r="CG8" s="40">
        <v>1.5171434474406037E-6</v>
      </c>
      <c r="CH8" s="40">
        <v>1.0124967337359966E-6</v>
      </c>
      <c r="CI8" s="40">
        <v>7.896743423403312E-7</v>
      </c>
      <c r="CJ8" s="40">
        <v>9.2021247092872586E-6</v>
      </c>
      <c r="CK8" s="40">
        <v>9.5523916405562567E-7</v>
      </c>
      <c r="CL8" s="40">
        <v>1.5377570446953236E-5</v>
      </c>
      <c r="CM8" s="40">
        <v>1.0447368666478234E-5</v>
      </c>
      <c r="CN8" s="40">
        <v>7.1308378047842906E-6</v>
      </c>
      <c r="CO8" s="40">
        <v>0</v>
      </c>
      <c r="CP8" s="40">
        <v>1.4296272351674725E-3</v>
      </c>
      <c r="CQ8" s="40">
        <v>3.0897370427279221E-6</v>
      </c>
      <c r="CR8" s="40">
        <v>1.380838894559978E-5</v>
      </c>
      <c r="CS8" s="40">
        <v>0</v>
      </c>
      <c r="CT8" s="40">
        <v>7.7595807608864554E-6</v>
      </c>
      <c r="CU8" s="40">
        <v>1.0433459130824425E-4</v>
      </c>
      <c r="CV8" s="40">
        <v>1.4493038273007346E-5</v>
      </c>
      <c r="CW8" s="40">
        <v>2.9546635440176777E-6</v>
      </c>
      <c r="CX8" s="40">
        <v>6.9306865808678839E-6</v>
      </c>
      <c r="CY8" s="40">
        <v>6.803677064158623E-7</v>
      </c>
      <c r="CZ8" s="40">
        <v>3.0259378749351825E-6</v>
      </c>
      <c r="DA8" s="40">
        <v>4.4515099834735547E-4</v>
      </c>
      <c r="DB8" s="40">
        <v>5.4908861775043456E-4</v>
      </c>
      <c r="DC8" s="40">
        <v>4.6677311224223902E-6</v>
      </c>
      <c r="DD8" s="40">
        <v>8.2524030493429475E-5</v>
      </c>
      <c r="DE8" s="40">
        <v>1.5398478433270807E-4</v>
      </c>
      <c r="DF8" s="40">
        <v>4.3055927031205804E-6</v>
      </c>
      <c r="DG8" s="40">
        <v>1.8350286060986434E-6</v>
      </c>
      <c r="DH8" s="48">
        <v>1.1099729656065604</v>
      </c>
      <c r="DI8" s="48">
        <v>0.85410587263548599</v>
      </c>
    </row>
    <row r="9" spans="2:113" x14ac:dyDescent="0.35">
      <c r="B9" s="34">
        <v>4</v>
      </c>
      <c r="C9" s="25" t="s">
        <v>202</v>
      </c>
      <c r="D9" s="40">
        <v>5.1971872734922869E-6</v>
      </c>
      <c r="E9" s="40">
        <v>1.2576502320203704E-6</v>
      </c>
      <c r="F9" s="40">
        <v>1.5578503765028537E-7</v>
      </c>
      <c r="G9" s="40">
        <v>1.0004600244207482</v>
      </c>
      <c r="H9" s="40">
        <v>1.0352787434232648E-6</v>
      </c>
      <c r="I9" s="40">
        <v>0</v>
      </c>
      <c r="J9" s="40">
        <v>0</v>
      </c>
      <c r="K9" s="40">
        <v>1.4730036177977023E-7</v>
      </c>
      <c r="L9" s="40">
        <v>6.9576740452179052E-6</v>
      </c>
      <c r="M9" s="40">
        <v>3.5645267000348781E-6</v>
      </c>
      <c r="N9" s="40">
        <v>2.4260217934701869E-5</v>
      </c>
      <c r="O9" s="40">
        <v>1.5465988761395117E-6</v>
      </c>
      <c r="P9" s="40">
        <v>7.869767931782181E-7</v>
      </c>
      <c r="Q9" s="40">
        <v>3.1045833017509042E-6</v>
      </c>
      <c r="R9" s="40">
        <v>0</v>
      </c>
      <c r="S9" s="40">
        <v>2.6052138803927619E-7</v>
      </c>
      <c r="T9" s="40">
        <v>7.7457767882600036E-7</v>
      </c>
      <c r="U9" s="40">
        <v>2.8523533410571786E-7</v>
      </c>
      <c r="V9" s="40">
        <v>1.2689702160805024E-6</v>
      </c>
      <c r="W9" s="40">
        <v>1.6078524834810307E-3</v>
      </c>
      <c r="X9" s="40">
        <v>7.3274737574571111E-5</v>
      </c>
      <c r="Y9" s="40">
        <v>2.9179279712581285E-7</v>
      </c>
      <c r="Z9" s="40">
        <v>1.9164968497402197E-7</v>
      </c>
      <c r="AA9" s="40">
        <v>2.4271744092653382E-6</v>
      </c>
      <c r="AB9" s="40">
        <v>1.7778466928540512E-7</v>
      </c>
      <c r="AC9" s="40">
        <v>3.9952902581069951E-7</v>
      </c>
      <c r="AD9" s="40">
        <v>1.8847343407133248E-6</v>
      </c>
      <c r="AE9" s="40">
        <v>3.2948133213927299E-7</v>
      </c>
      <c r="AF9" s="40">
        <v>2.5317468092030402E-7</v>
      </c>
      <c r="AG9" s="40">
        <v>3.7608660814145256E-6</v>
      </c>
      <c r="AH9" s="40">
        <v>0</v>
      </c>
      <c r="AI9" s="40">
        <v>6.0406037038782072E-8</v>
      </c>
      <c r="AJ9" s="40">
        <v>2.3497892455693313E-7</v>
      </c>
      <c r="AK9" s="40">
        <v>2.2359032378549962E-7</v>
      </c>
      <c r="AL9" s="40">
        <v>4.0370270378484109E-4</v>
      </c>
      <c r="AM9" s="40">
        <v>1.7965684367822927E-6</v>
      </c>
      <c r="AN9" s="40">
        <v>3.3112072153149892E-7</v>
      </c>
      <c r="AO9" s="40">
        <v>7.807461395922025E-6</v>
      </c>
      <c r="AP9" s="40">
        <v>1.3348306005192881E-6</v>
      </c>
      <c r="AQ9" s="40">
        <v>2.8548059385837521E-7</v>
      </c>
      <c r="AR9" s="40">
        <v>0</v>
      </c>
      <c r="AS9" s="40">
        <v>2.6294338473661298E-7</v>
      </c>
      <c r="AT9" s="40">
        <v>5.9215688204603941E-7</v>
      </c>
      <c r="AU9" s="40">
        <v>1.6242889356821192E-7</v>
      </c>
      <c r="AV9" s="40">
        <v>4.9167489467617886E-7</v>
      </c>
      <c r="AW9" s="40">
        <v>1.7363661864381113E-7</v>
      </c>
      <c r="AX9" s="40">
        <v>3.1787999474346614E-7</v>
      </c>
      <c r="AY9" s="40">
        <v>2.0472800421879956E-7</v>
      </c>
      <c r="AZ9" s="40">
        <v>3.9800619603193443E-7</v>
      </c>
      <c r="BA9" s="40">
        <v>3.4605576590170522E-7</v>
      </c>
      <c r="BB9" s="40">
        <v>1.9298203518122846E-7</v>
      </c>
      <c r="BC9" s="40">
        <v>2.9246765279852621E-7</v>
      </c>
      <c r="BD9" s="40">
        <v>1.3038892245877999E-7</v>
      </c>
      <c r="BE9" s="40">
        <v>2.0034136968971018E-7</v>
      </c>
      <c r="BF9" s="40">
        <v>5.9766738201779644E-7</v>
      </c>
      <c r="BG9" s="40">
        <v>3.0460518634953559E-7</v>
      </c>
      <c r="BH9" s="40">
        <v>1.9839953425307474E-7</v>
      </c>
      <c r="BI9" s="40">
        <v>2.8751723269507565E-7</v>
      </c>
      <c r="BJ9" s="40">
        <v>1.404874148947925E-7</v>
      </c>
      <c r="BK9" s="40">
        <v>0</v>
      </c>
      <c r="BL9" s="40">
        <v>2.4448821653366043E-5</v>
      </c>
      <c r="BM9" s="40">
        <v>1.7213823846013137E-7</v>
      </c>
      <c r="BN9" s="40">
        <v>2.385368469724786E-5</v>
      </c>
      <c r="BO9" s="40">
        <v>6.9832225712709033E-6</v>
      </c>
      <c r="BP9" s="40">
        <v>1.9177870360885019E-6</v>
      </c>
      <c r="BQ9" s="40">
        <v>1.0869265125520033E-6</v>
      </c>
      <c r="BR9" s="40">
        <v>0</v>
      </c>
      <c r="BS9" s="40">
        <v>7.4990426011403097E-7</v>
      </c>
      <c r="BT9" s="40">
        <v>2.1625667727149491E-7</v>
      </c>
      <c r="BU9" s="40">
        <v>5.320931654279087E-7</v>
      </c>
      <c r="BV9" s="40">
        <v>3.0899609084121434E-7</v>
      </c>
      <c r="BW9" s="40">
        <v>1.8458737523465816E-7</v>
      </c>
      <c r="BX9" s="40">
        <v>2.3413837733023646E-7</v>
      </c>
      <c r="BY9" s="40">
        <v>0</v>
      </c>
      <c r="BZ9" s="40">
        <v>4.1161200773601238E-7</v>
      </c>
      <c r="CA9" s="40">
        <v>3.5321284704375468E-7</v>
      </c>
      <c r="CB9" s="40">
        <v>6.9957161903904193E-8</v>
      </c>
      <c r="CC9" s="40">
        <v>2.1938781683922386E-7</v>
      </c>
      <c r="CD9" s="40">
        <v>7.6401847156858629E-8</v>
      </c>
      <c r="CE9" s="40">
        <v>2.9119809577673486E-7</v>
      </c>
      <c r="CF9" s="40">
        <v>0</v>
      </c>
      <c r="CG9" s="40">
        <v>1.982222728773014E-7</v>
      </c>
      <c r="CH9" s="40">
        <v>5.7572644363323913E-7</v>
      </c>
      <c r="CI9" s="40">
        <v>2.5371610602025933E-5</v>
      </c>
      <c r="CJ9" s="40">
        <v>3.5412501788068243E-7</v>
      </c>
      <c r="CK9" s="40">
        <v>9.0889577857394135E-8</v>
      </c>
      <c r="CL9" s="40">
        <v>3.3428360118156902E-7</v>
      </c>
      <c r="CM9" s="40">
        <v>3.5284543956248108E-7</v>
      </c>
      <c r="CN9" s="40">
        <v>1.505123124011086E-7</v>
      </c>
      <c r="CO9" s="40">
        <v>0</v>
      </c>
      <c r="CP9" s="40">
        <v>2.8636079121091426E-7</v>
      </c>
      <c r="CQ9" s="40">
        <v>3.5578726766066322E-7</v>
      </c>
      <c r="CR9" s="40">
        <v>3.8589610660201008E-7</v>
      </c>
      <c r="CS9" s="40">
        <v>0</v>
      </c>
      <c r="CT9" s="40">
        <v>5.5330499681758392E-7</v>
      </c>
      <c r="CU9" s="40">
        <v>4.3831788990580679E-6</v>
      </c>
      <c r="CV9" s="40">
        <v>4.8248582347243323E-7</v>
      </c>
      <c r="CW9" s="40">
        <v>1.5301399938053931E-7</v>
      </c>
      <c r="CX9" s="40">
        <v>1.1477385446287634E-7</v>
      </c>
      <c r="CY9" s="40">
        <v>1.0443756992020308E-7</v>
      </c>
      <c r="CZ9" s="40">
        <v>2.1746976087612075E-7</v>
      </c>
      <c r="DA9" s="40">
        <v>3.3106544402581688E-5</v>
      </c>
      <c r="DB9" s="40">
        <v>3.7963708735076082E-5</v>
      </c>
      <c r="DC9" s="40">
        <v>3.1020672453252066E-7</v>
      </c>
      <c r="DD9" s="40">
        <v>4.6602967109280688E-7</v>
      </c>
      <c r="DE9" s="40">
        <v>3.4419226004787035E-6</v>
      </c>
      <c r="DF9" s="40">
        <v>5.8991845903975951E-7</v>
      </c>
      <c r="DG9" s="40">
        <v>1.222568686863382E-7</v>
      </c>
      <c r="DH9" s="48">
        <v>1.0027951182591559</v>
      </c>
      <c r="DI9" s="48">
        <v>0.77163428848674598</v>
      </c>
    </row>
    <row r="10" spans="2:113" x14ac:dyDescent="0.35">
      <c r="B10" s="34">
        <v>5</v>
      </c>
      <c r="C10" s="25" t="s">
        <v>225</v>
      </c>
      <c r="D10" s="40">
        <v>2.0710811088848521E-7</v>
      </c>
      <c r="E10" s="40">
        <v>4.602181904427823E-6</v>
      </c>
      <c r="F10" s="40">
        <v>1.7754108398350692E-7</v>
      </c>
      <c r="G10" s="40">
        <v>4.1817635017997659E-6</v>
      </c>
      <c r="H10" s="40">
        <v>1.0007473973480698</v>
      </c>
      <c r="I10" s="40">
        <v>0</v>
      </c>
      <c r="J10" s="40">
        <v>0</v>
      </c>
      <c r="K10" s="40">
        <v>1.5621090298190854E-6</v>
      </c>
      <c r="L10" s="40">
        <v>2.1879726633991344E-2</v>
      </c>
      <c r="M10" s="40">
        <v>9.5978111590808786E-5</v>
      </c>
      <c r="N10" s="40">
        <v>6.1343643875626437E-4</v>
      </c>
      <c r="O10" s="40">
        <v>1.650301109731457E-5</v>
      </c>
      <c r="P10" s="40">
        <v>-7.9641185273275369E-8</v>
      </c>
      <c r="Q10" s="40">
        <v>2.8688044088912246E-4</v>
      </c>
      <c r="R10" s="40">
        <v>0</v>
      </c>
      <c r="S10" s="40">
        <v>1.0129672552756182E-6</v>
      </c>
      <c r="T10" s="40">
        <v>5.8020011007766365E-7</v>
      </c>
      <c r="U10" s="40">
        <v>1.5013891972396477E-7</v>
      </c>
      <c r="V10" s="40">
        <v>2.0770687382157512E-7</v>
      </c>
      <c r="W10" s="40">
        <v>2.6203857093885241E-7</v>
      </c>
      <c r="X10" s="40">
        <v>1.773843196300272E-7</v>
      </c>
      <c r="Y10" s="40">
        <v>2.6757857185990787E-7</v>
      </c>
      <c r="Z10" s="40">
        <v>1.1680897249800371E-7</v>
      </c>
      <c r="AA10" s="40">
        <v>5.2753869833480557E-8</v>
      </c>
      <c r="AB10" s="40">
        <v>1.3696560997759595E-7</v>
      </c>
      <c r="AC10" s="40">
        <v>4.0969227418493724E-6</v>
      </c>
      <c r="AD10" s="40">
        <v>9.3044676726954684E-8</v>
      </c>
      <c r="AE10" s="40">
        <v>1.086404558429139E-6</v>
      </c>
      <c r="AF10" s="40">
        <v>1.2434396923135413E-5</v>
      </c>
      <c r="AG10" s="40">
        <v>8.1067204649958985E-6</v>
      </c>
      <c r="AH10" s="40">
        <v>0</v>
      </c>
      <c r="AI10" s="40">
        <v>2.1984426881776105E-8</v>
      </c>
      <c r="AJ10" s="40">
        <v>1.1917985253890136E-7</v>
      </c>
      <c r="AK10" s="40">
        <v>1.0062335290821788E-7</v>
      </c>
      <c r="AL10" s="40">
        <v>1.5095862643103148E-6</v>
      </c>
      <c r="AM10" s="40">
        <v>6.4102848351196396E-8</v>
      </c>
      <c r="AN10" s="40">
        <v>6.7325467882825637E-8</v>
      </c>
      <c r="AO10" s="40">
        <v>2.524951483288644E-7</v>
      </c>
      <c r="AP10" s="40">
        <v>8.2889253543261894E-7</v>
      </c>
      <c r="AQ10" s="40">
        <v>5.3402274152173908E-8</v>
      </c>
      <c r="AR10" s="40">
        <v>0</v>
      </c>
      <c r="AS10" s="40">
        <v>4.9830571254132195E-8</v>
      </c>
      <c r="AT10" s="40">
        <v>7.3502616788309638E-8</v>
      </c>
      <c r="AU10" s="40">
        <v>3.8137217258324607E-8</v>
      </c>
      <c r="AV10" s="40">
        <v>5.5926378742885332E-8</v>
      </c>
      <c r="AW10" s="40">
        <v>3.9561579300406821E-8</v>
      </c>
      <c r="AX10" s="40">
        <v>5.0367142599563003E-8</v>
      </c>
      <c r="AY10" s="40">
        <v>5.6455152399228678E-8</v>
      </c>
      <c r="AZ10" s="40">
        <v>5.4198065269603127E-8</v>
      </c>
      <c r="BA10" s="40">
        <v>6.2002114729526282E-8</v>
      </c>
      <c r="BB10" s="40">
        <v>7.9055239750037969E-8</v>
      </c>
      <c r="BC10" s="40">
        <v>5.7173739616626796E-8</v>
      </c>
      <c r="BD10" s="40">
        <v>4.6314551497341834E-8</v>
      </c>
      <c r="BE10" s="40">
        <v>7.8411176762126976E-8</v>
      </c>
      <c r="BF10" s="40">
        <v>5.6645335075036233E-8</v>
      </c>
      <c r="BG10" s="40">
        <v>8.3881856862912793E-8</v>
      </c>
      <c r="BH10" s="40">
        <v>5.9558792992930055E-8</v>
      </c>
      <c r="BI10" s="40">
        <v>1.6323186575212963E-7</v>
      </c>
      <c r="BJ10" s="40">
        <v>5.5820363742571801E-8</v>
      </c>
      <c r="BK10" s="40">
        <v>0</v>
      </c>
      <c r="BL10" s="40">
        <v>3.6717554721560564E-5</v>
      </c>
      <c r="BM10" s="40">
        <v>1.5100172911188669E-7</v>
      </c>
      <c r="BN10" s="40">
        <v>7.4563216248439588E-8</v>
      </c>
      <c r="BO10" s="40">
        <v>8.5900546914617405E-8</v>
      </c>
      <c r="BP10" s="40">
        <v>7.3820672391607549E-8</v>
      </c>
      <c r="BQ10" s="40">
        <v>2.6351300598876135E-8</v>
      </c>
      <c r="BR10" s="40">
        <v>0</v>
      </c>
      <c r="BS10" s="40">
        <v>9.8214363536830995E-8</v>
      </c>
      <c r="BT10" s="40">
        <v>4.5811053382797885E-8</v>
      </c>
      <c r="BU10" s="40">
        <v>8.7596003742436551E-8</v>
      </c>
      <c r="BV10" s="40">
        <v>7.0995092676863457E-8</v>
      </c>
      <c r="BW10" s="40">
        <v>3.551331108443033E-8</v>
      </c>
      <c r="BX10" s="40">
        <v>1.7025665895321892E-7</v>
      </c>
      <c r="BY10" s="40">
        <v>0</v>
      </c>
      <c r="BZ10" s="40">
        <v>3.3721219597526596E-8</v>
      </c>
      <c r="CA10" s="40">
        <v>9.081552842450719E-8</v>
      </c>
      <c r="CB10" s="40">
        <v>1.1568431766543136E-7</v>
      </c>
      <c r="CC10" s="40">
        <v>3.1040195712598316E-7</v>
      </c>
      <c r="CD10" s="40">
        <v>1.4601305082266468E-7</v>
      </c>
      <c r="CE10" s="40">
        <v>2.2633920676798437E-7</v>
      </c>
      <c r="CF10" s="40">
        <v>0</v>
      </c>
      <c r="CG10" s="40">
        <v>1.0266898508598126E-7</v>
      </c>
      <c r="CH10" s="40">
        <v>5.0561962662091232E-8</v>
      </c>
      <c r="CI10" s="40">
        <v>6.660216530576417E-8</v>
      </c>
      <c r="CJ10" s="40">
        <v>4.3110810827687119E-6</v>
      </c>
      <c r="CK10" s="40">
        <v>4.5695938106717325E-8</v>
      </c>
      <c r="CL10" s="40">
        <v>7.1940504718232465E-8</v>
      </c>
      <c r="CM10" s="40">
        <v>6.2165706606307825E-7</v>
      </c>
      <c r="CN10" s="40">
        <v>1.6471495594620089E-7</v>
      </c>
      <c r="CO10" s="40">
        <v>0</v>
      </c>
      <c r="CP10" s="40">
        <v>1.7704295635446201E-7</v>
      </c>
      <c r="CQ10" s="40">
        <v>3.5886309207682522E-7</v>
      </c>
      <c r="CR10" s="40">
        <v>1.6626133864184135E-5</v>
      </c>
      <c r="CS10" s="40">
        <v>0</v>
      </c>
      <c r="CT10" s="40">
        <v>7.3591906491887512E-6</v>
      </c>
      <c r="CU10" s="40">
        <v>1.6668530893519957E-4</v>
      </c>
      <c r="CV10" s="40">
        <v>2.844273539577627E-7</v>
      </c>
      <c r="CW10" s="40">
        <v>1.3490721523806382E-7</v>
      </c>
      <c r="CX10" s="40">
        <v>2.5509129517035614E-7</v>
      </c>
      <c r="CY10" s="40">
        <v>7.1408019594114709E-8</v>
      </c>
      <c r="CZ10" s="40">
        <v>1.1326191449421132E-7</v>
      </c>
      <c r="DA10" s="40">
        <v>6.8675458874008276E-4</v>
      </c>
      <c r="DB10" s="40">
        <v>1.0371582248930107E-3</v>
      </c>
      <c r="DC10" s="40">
        <v>2.3558206252971634E-7</v>
      </c>
      <c r="DD10" s="40">
        <v>1.2418217169794364E-6</v>
      </c>
      <c r="DE10" s="40">
        <v>5.8738392417350641E-5</v>
      </c>
      <c r="DF10" s="40">
        <v>7.9967726232078455E-7</v>
      </c>
      <c r="DG10" s="40">
        <v>3.7802344390950543E-7</v>
      </c>
      <c r="DH10" s="48">
        <v>1.0257049001676533</v>
      </c>
      <c r="DI10" s="48">
        <v>0.78926298745073653</v>
      </c>
    </row>
    <row r="11" spans="2:113" x14ac:dyDescent="0.35">
      <c r="B11" s="34">
        <v>6</v>
      </c>
      <c r="C11" s="25" t="s">
        <v>259</v>
      </c>
      <c r="D11" s="40">
        <v>6.3319088220448232E-7</v>
      </c>
      <c r="E11" s="40">
        <v>3.8961210499932361E-7</v>
      </c>
      <c r="F11" s="40">
        <v>5.1904868223156178E-7</v>
      </c>
      <c r="G11" s="40">
        <v>4.3992210570223072E-6</v>
      </c>
      <c r="H11" s="40">
        <v>1.2833751747108147E-7</v>
      </c>
      <c r="I11" s="40">
        <v>1</v>
      </c>
      <c r="J11" s="40">
        <v>0</v>
      </c>
      <c r="K11" s="40">
        <v>1.8308114139892775E-7</v>
      </c>
      <c r="L11" s="40">
        <v>2.0525015093883716E-7</v>
      </c>
      <c r="M11" s="40">
        <v>2.9053757555568855E-7</v>
      </c>
      <c r="N11" s="40">
        <v>1.8191477518140227E-7</v>
      </c>
      <c r="O11" s="40">
        <v>3.0908500903553385E-7</v>
      </c>
      <c r="P11" s="40">
        <v>4.374391573755816E-7</v>
      </c>
      <c r="Q11" s="40">
        <v>4.916998340107206E-7</v>
      </c>
      <c r="R11" s="40">
        <v>0</v>
      </c>
      <c r="S11" s="40">
        <v>2.0971685528912488E-7</v>
      </c>
      <c r="T11" s="40">
        <v>9.1797235156611755E-7</v>
      </c>
      <c r="U11" s="40">
        <v>2.1016249234908336E-7</v>
      </c>
      <c r="V11" s="40">
        <v>2.9484441207964431E-7</v>
      </c>
      <c r="W11" s="40">
        <v>2.8815833345299322E-7</v>
      </c>
      <c r="X11" s="40">
        <v>9.0524197698457621E-7</v>
      </c>
      <c r="Y11" s="40">
        <v>2.0452586002564788E-5</v>
      </c>
      <c r="Z11" s="40">
        <v>3.0584620237189404E-7</v>
      </c>
      <c r="AA11" s="40">
        <v>7.7088910648936341E-7</v>
      </c>
      <c r="AB11" s="40">
        <v>1.8527639894899659E-7</v>
      </c>
      <c r="AC11" s="40">
        <v>5.7257589922176562E-5</v>
      </c>
      <c r="AD11" s="40">
        <v>5.2872023328998128E-5</v>
      </c>
      <c r="AE11" s="40">
        <v>4.9757682627679931E-6</v>
      </c>
      <c r="AF11" s="40">
        <v>1.8992531016452422E-6</v>
      </c>
      <c r="AG11" s="40">
        <v>2.0352872381453503E-6</v>
      </c>
      <c r="AH11" s="40">
        <v>0</v>
      </c>
      <c r="AI11" s="40">
        <v>1.2397983327413897E-5</v>
      </c>
      <c r="AJ11" s="40">
        <v>7.0929899622900075E-7</v>
      </c>
      <c r="AK11" s="40">
        <v>2.629889874838488E-6</v>
      </c>
      <c r="AL11" s="40">
        <v>3.197754663556436E-7</v>
      </c>
      <c r="AM11" s="40">
        <v>3.4340459179662945E-4</v>
      </c>
      <c r="AN11" s="40">
        <v>7.8080415932976072E-4</v>
      </c>
      <c r="AO11" s="40">
        <v>3.2004209814879544E-4</v>
      </c>
      <c r="AP11" s="40">
        <v>5.8337748118375196E-4</v>
      </c>
      <c r="AQ11" s="40">
        <v>2.9623739465533254E-5</v>
      </c>
      <c r="AR11" s="40">
        <v>0</v>
      </c>
      <c r="AS11" s="40">
        <v>2.2930108146160157E-6</v>
      </c>
      <c r="AT11" s="40">
        <v>8.7812741488332118E-6</v>
      </c>
      <c r="AU11" s="40">
        <v>4.1058434615617681E-6</v>
      </c>
      <c r="AV11" s="40">
        <v>5.5552328895579448E-6</v>
      </c>
      <c r="AW11" s="40">
        <v>3.2981211977060349E-6</v>
      </c>
      <c r="AX11" s="40">
        <v>2.1542850731260104E-6</v>
      </c>
      <c r="AY11" s="40">
        <v>3.4696638429627011E-6</v>
      </c>
      <c r="AZ11" s="40">
        <v>1.0188844268904041E-6</v>
      </c>
      <c r="BA11" s="40">
        <v>7.3854226918757324E-7</v>
      </c>
      <c r="BB11" s="40">
        <v>2.2142509142002561E-6</v>
      </c>
      <c r="BC11" s="40">
        <v>1.8265325154698423E-6</v>
      </c>
      <c r="BD11" s="40">
        <v>3.396797781389543E-7</v>
      </c>
      <c r="BE11" s="40">
        <v>7.018494000104446E-7</v>
      </c>
      <c r="BF11" s="40">
        <v>1.4467846379406933E-6</v>
      </c>
      <c r="BG11" s="40">
        <v>5.266040361012649E-7</v>
      </c>
      <c r="BH11" s="40">
        <v>1.342580583693924E-6</v>
      </c>
      <c r="BI11" s="40">
        <v>2.3411735108621622E-6</v>
      </c>
      <c r="BJ11" s="40">
        <v>3.0399951198020329E-6</v>
      </c>
      <c r="BK11" s="40">
        <v>0</v>
      </c>
      <c r="BL11" s="40">
        <v>1.4190405528618252E-5</v>
      </c>
      <c r="BM11" s="40">
        <v>2.7635141659392845E-7</v>
      </c>
      <c r="BN11" s="40">
        <v>2.8737834382685366E-5</v>
      </c>
      <c r="BO11" s="40">
        <v>1.7465601939745176E-5</v>
      </c>
      <c r="BP11" s="40">
        <v>1.3855687620576985E-4</v>
      </c>
      <c r="BQ11" s="40">
        <v>8.5575450072821163E-7</v>
      </c>
      <c r="BR11" s="40">
        <v>0</v>
      </c>
      <c r="BS11" s="40">
        <v>2.8058440997424865E-6</v>
      </c>
      <c r="BT11" s="40">
        <v>5.4228653977553824E-7</v>
      </c>
      <c r="BU11" s="40">
        <v>1.9120903459607378E-7</v>
      </c>
      <c r="BV11" s="40">
        <v>2.7299424032577918E-7</v>
      </c>
      <c r="BW11" s="40">
        <v>1.780894405002061E-7</v>
      </c>
      <c r="BX11" s="40">
        <v>4.7125076450142837E-7</v>
      </c>
      <c r="BY11" s="40">
        <v>0</v>
      </c>
      <c r="BZ11" s="40">
        <v>1.0443244994838023E-6</v>
      </c>
      <c r="CA11" s="40">
        <v>8.1013221251003839E-7</v>
      </c>
      <c r="CB11" s="40">
        <v>1.1180680710526774E-7</v>
      </c>
      <c r="CC11" s="40">
        <v>4.668894446852898E-7</v>
      </c>
      <c r="CD11" s="40">
        <v>9.0905007934212547E-8</v>
      </c>
      <c r="CE11" s="40">
        <v>3.2299860485319139E-7</v>
      </c>
      <c r="CF11" s="40">
        <v>0</v>
      </c>
      <c r="CG11" s="40">
        <v>2.9377886970180147E-7</v>
      </c>
      <c r="CH11" s="40">
        <v>6.9416402690928787E-7</v>
      </c>
      <c r="CI11" s="40">
        <v>5.2856102329255064E-7</v>
      </c>
      <c r="CJ11" s="40">
        <v>7.0787326848873043E-7</v>
      </c>
      <c r="CK11" s="40">
        <v>1.1355281783277035E-7</v>
      </c>
      <c r="CL11" s="40">
        <v>4.9589531055491544E-7</v>
      </c>
      <c r="CM11" s="40">
        <v>3.472873985231155E-7</v>
      </c>
      <c r="CN11" s="40">
        <v>1.1305846237412876E-7</v>
      </c>
      <c r="CO11" s="40">
        <v>0</v>
      </c>
      <c r="CP11" s="40">
        <v>6.3854503173077141E-7</v>
      </c>
      <c r="CQ11" s="40">
        <v>3.2254315438125544E-7</v>
      </c>
      <c r="CR11" s="40">
        <v>1.6859133839825844E-7</v>
      </c>
      <c r="CS11" s="40">
        <v>0</v>
      </c>
      <c r="CT11" s="40">
        <v>1.7430120062689401E-7</v>
      </c>
      <c r="CU11" s="40">
        <v>2.0347958664140061E-7</v>
      </c>
      <c r="CV11" s="40">
        <v>2.9107891449762981E-7</v>
      </c>
      <c r="CW11" s="40">
        <v>1.539956840282186E-7</v>
      </c>
      <c r="CX11" s="40">
        <v>1.1035390294889048E-7</v>
      </c>
      <c r="CY11" s="40">
        <v>2.0685585541674951E-7</v>
      </c>
      <c r="CZ11" s="40">
        <v>1.2418486509115269E-7</v>
      </c>
      <c r="DA11" s="40">
        <v>-8.8989609343642302E-8</v>
      </c>
      <c r="DB11" s="40">
        <v>-2.2541910843232015E-8</v>
      </c>
      <c r="DC11" s="40">
        <v>3.0750423101675735E-7</v>
      </c>
      <c r="DD11" s="40">
        <v>5.0227281848879118E-7</v>
      </c>
      <c r="DE11" s="40">
        <v>7.2036993757101225E-7</v>
      </c>
      <c r="DF11" s="40">
        <v>9.3650244978912961E-7</v>
      </c>
      <c r="DG11" s="40">
        <v>2.2541567045706444E-6</v>
      </c>
      <c r="DH11" s="48">
        <v>1.0024879412900853</v>
      </c>
      <c r="DI11" s="48">
        <v>0.77139792088019066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0.76948349113056791</v>
      </c>
    </row>
    <row r="13" spans="2:113" x14ac:dyDescent="0.35">
      <c r="B13" s="34">
        <v>8</v>
      </c>
      <c r="C13" s="25" t="s">
        <v>2853</v>
      </c>
      <c r="D13" s="40">
        <v>5.2787328796960302E-6</v>
      </c>
      <c r="E13" s="40">
        <v>4.0482951260405532E-5</v>
      </c>
      <c r="F13" s="40">
        <v>2.0800617270678359E-6</v>
      </c>
      <c r="G13" s="40">
        <v>2.9500478182695825E-5</v>
      </c>
      <c r="H13" s="40">
        <v>3.5139336189728691E-6</v>
      </c>
      <c r="I13" s="40">
        <v>0</v>
      </c>
      <c r="J13" s="40">
        <v>0</v>
      </c>
      <c r="K13" s="40">
        <v>1.0038609081526426</v>
      </c>
      <c r="L13" s="40">
        <v>1.4530471183979166E-4</v>
      </c>
      <c r="M13" s="40">
        <v>4.0738929551672499E-3</v>
      </c>
      <c r="N13" s="40">
        <v>4.2954296806578165E-3</v>
      </c>
      <c r="O13" s="40">
        <v>1.1579088694091759E-4</v>
      </c>
      <c r="P13" s="40">
        <v>-6.4354141430804508E-8</v>
      </c>
      <c r="Q13" s="40">
        <v>3.1667257143320297E-3</v>
      </c>
      <c r="R13" s="40">
        <v>0</v>
      </c>
      <c r="S13" s="40">
        <v>7.5752541825446805E-6</v>
      </c>
      <c r="T13" s="40">
        <v>3.4971482574921926E-6</v>
      </c>
      <c r="U13" s="40">
        <v>2.8081051888683001E-5</v>
      </c>
      <c r="V13" s="40">
        <v>1.4616835992497333E-4</v>
      </c>
      <c r="W13" s="40">
        <v>4.0927064148086856E-6</v>
      </c>
      <c r="X13" s="40">
        <v>4.7537432695363693E-6</v>
      </c>
      <c r="Y13" s="40">
        <v>6.6283360630848759E-6</v>
      </c>
      <c r="Z13" s="40">
        <v>2.8307322642511635E-6</v>
      </c>
      <c r="AA13" s="40">
        <v>1.0310247540049839E-6</v>
      </c>
      <c r="AB13" s="40">
        <v>3.6412738196575294E-6</v>
      </c>
      <c r="AC13" s="40">
        <v>1.3360233618531474E-6</v>
      </c>
      <c r="AD13" s="40">
        <v>1.3270911006679849E-6</v>
      </c>
      <c r="AE13" s="40">
        <v>8.7562433736345952E-6</v>
      </c>
      <c r="AF13" s="40">
        <v>2.9648831283403773E-4</v>
      </c>
      <c r="AG13" s="40">
        <v>2.3851491461940154E-4</v>
      </c>
      <c r="AH13" s="40">
        <v>0</v>
      </c>
      <c r="AI13" s="40">
        <v>3.2052290449724652E-7</v>
      </c>
      <c r="AJ13" s="40">
        <v>1.751989884898572E-6</v>
      </c>
      <c r="AK13" s="40">
        <v>1.9994450565208954E-6</v>
      </c>
      <c r="AL13" s="40">
        <v>3.0199885509061004E-2</v>
      </c>
      <c r="AM13" s="40">
        <v>1.0384142067798318E-6</v>
      </c>
      <c r="AN13" s="40">
        <v>1.2563857462867356E-6</v>
      </c>
      <c r="AO13" s="40">
        <v>3.3201431991249144E-6</v>
      </c>
      <c r="AP13" s="40">
        <v>8.4858514117499922E-6</v>
      </c>
      <c r="AQ13" s="40">
        <v>1.1812905144697699E-6</v>
      </c>
      <c r="AR13" s="40">
        <v>0</v>
      </c>
      <c r="AS13" s="40">
        <v>1.0092973122660969E-6</v>
      </c>
      <c r="AT13" s="40">
        <v>2.2095663084885878E-6</v>
      </c>
      <c r="AU13" s="40">
        <v>8.4118758116793449E-7</v>
      </c>
      <c r="AV13" s="40">
        <v>1.2408054964102823E-6</v>
      </c>
      <c r="AW13" s="40">
        <v>6.9173201392605303E-7</v>
      </c>
      <c r="AX13" s="40">
        <v>8.676306238627078E-7</v>
      </c>
      <c r="AY13" s="40">
        <v>1.0253697643521025E-6</v>
      </c>
      <c r="AZ13" s="40">
        <v>1.5026642062649693E-5</v>
      </c>
      <c r="BA13" s="40">
        <v>1.3936236512450528E-6</v>
      </c>
      <c r="BB13" s="40">
        <v>1.5827941340854123E-6</v>
      </c>
      <c r="BC13" s="40">
        <v>9.8434310019576467E-7</v>
      </c>
      <c r="BD13" s="40">
        <v>1.0508630782976536E-6</v>
      </c>
      <c r="BE13" s="40">
        <v>1.9173411117290184E-6</v>
      </c>
      <c r="BF13" s="40">
        <v>1.1313988813247549E-6</v>
      </c>
      <c r="BG13" s="40">
        <v>1.2437431929386188E-6</v>
      </c>
      <c r="BH13" s="40">
        <v>1.4786121575396897E-6</v>
      </c>
      <c r="BI13" s="40">
        <v>4.3982888963806137E-6</v>
      </c>
      <c r="BJ13" s="40">
        <v>1.0626412367179581E-6</v>
      </c>
      <c r="BK13" s="40">
        <v>0</v>
      </c>
      <c r="BL13" s="40">
        <v>5.1225064828296562E-4</v>
      </c>
      <c r="BM13" s="40">
        <v>1.4024882076917223E-6</v>
      </c>
      <c r="BN13" s="40">
        <v>1.1208023108815987E-6</v>
      </c>
      <c r="BO13" s="40">
        <v>1.425126939050618E-6</v>
      </c>
      <c r="BP13" s="40">
        <v>9.5073642802909004E-7</v>
      </c>
      <c r="BQ13" s="40">
        <v>4.2365563893462571E-7</v>
      </c>
      <c r="BR13" s="40">
        <v>0</v>
      </c>
      <c r="BS13" s="40">
        <v>1.4066171805865342E-6</v>
      </c>
      <c r="BT13" s="40">
        <v>1.0698685965304192E-6</v>
      </c>
      <c r="BU13" s="40">
        <v>7.5407902275910207E-7</v>
      </c>
      <c r="BV13" s="40">
        <v>7.6779418025402787E-7</v>
      </c>
      <c r="BW13" s="40">
        <v>4.6066898449847654E-7</v>
      </c>
      <c r="BX13" s="40">
        <v>1.0225325974343631E-6</v>
      </c>
      <c r="BY13" s="40">
        <v>0</v>
      </c>
      <c r="BZ13" s="40">
        <v>2.4776102551803715E-7</v>
      </c>
      <c r="CA13" s="40">
        <v>9.9522518246829158E-7</v>
      </c>
      <c r="CB13" s="40">
        <v>9.7073530956171959E-7</v>
      </c>
      <c r="CC13" s="40">
        <v>2.5156158301120181E-6</v>
      </c>
      <c r="CD13" s="40">
        <v>1.164638255027872E-6</v>
      </c>
      <c r="CE13" s="40">
        <v>1.8948744660539947E-6</v>
      </c>
      <c r="CF13" s="40">
        <v>0</v>
      </c>
      <c r="CG13" s="40">
        <v>8.5643271076480546E-7</v>
      </c>
      <c r="CH13" s="40">
        <v>5.2678883027499995E-7</v>
      </c>
      <c r="CI13" s="40">
        <v>9.0325860646894632E-7</v>
      </c>
      <c r="CJ13" s="40">
        <v>3.2228624394618018E-5</v>
      </c>
      <c r="CK13" s="40">
        <v>1.3018116386903408E-6</v>
      </c>
      <c r="CL13" s="40">
        <v>4.159874343250507E-6</v>
      </c>
      <c r="CM13" s="40">
        <v>3.8479039458345717E-6</v>
      </c>
      <c r="CN13" s="40">
        <v>1.4202945221095074E-6</v>
      </c>
      <c r="CO13" s="40">
        <v>0</v>
      </c>
      <c r="CP13" s="40">
        <v>7.1824552561233548E-6</v>
      </c>
      <c r="CQ13" s="40">
        <v>5.8343513002804674E-6</v>
      </c>
      <c r="CR13" s="40">
        <v>7.8802754491540298E-5</v>
      </c>
      <c r="CS13" s="40">
        <v>0</v>
      </c>
      <c r="CT13" s="40">
        <v>2.5361267878392489E-5</v>
      </c>
      <c r="CU13" s="40">
        <v>5.587687523579269E-4</v>
      </c>
      <c r="CV13" s="40">
        <v>9.0751513472492697E-6</v>
      </c>
      <c r="CW13" s="40">
        <v>2.433312807131897E-6</v>
      </c>
      <c r="CX13" s="40">
        <v>2.0052040584824594E-6</v>
      </c>
      <c r="CY13" s="40">
        <v>1.1301297746481577E-6</v>
      </c>
      <c r="CZ13" s="40">
        <v>1.2903385142218001E-6</v>
      </c>
      <c r="DA13" s="40">
        <v>3.1313373183726582E-3</v>
      </c>
      <c r="DB13" s="40">
        <v>6.7139475962393596E-3</v>
      </c>
      <c r="DC13" s="40">
        <v>4.3961296639245143E-6</v>
      </c>
      <c r="DD13" s="40">
        <v>3.0848092519219029E-6</v>
      </c>
      <c r="DE13" s="40">
        <v>2.9160497199114664E-4</v>
      </c>
      <c r="DF13" s="40">
        <v>1.1732969081114309E-5</v>
      </c>
      <c r="DG13" s="40">
        <v>4.4454176004889855E-6</v>
      </c>
      <c r="DH13" s="48">
        <v>1.0581804833412423</v>
      </c>
      <c r="DI13" s="48">
        <v>0.81425241256765091</v>
      </c>
    </row>
    <row r="14" spans="2:113" x14ac:dyDescent="0.35">
      <c r="B14" s="34">
        <v>9</v>
      </c>
      <c r="C14" s="25" t="s">
        <v>360</v>
      </c>
      <c r="D14" s="40">
        <v>1.31422689583546E-6</v>
      </c>
      <c r="E14" s="40">
        <v>3.0662865692380057E-5</v>
      </c>
      <c r="F14" s="40">
        <v>9.8078485061613461E-7</v>
      </c>
      <c r="G14" s="40">
        <v>2.780680277190568E-5</v>
      </c>
      <c r="H14" s="40">
        <v>7.1049430925774048E-3</v>
      </c>
      <c r="I14" s="40">
        <v>0</v>
      </c>
      <c r="J14" s="40">
        <v>0</v>
      </c>
      <c r="K14" s="40">
        <v>4.0364902542659968E-5</v>
      </c>
      <c r="L14" s="40">
        <v>1.0282371309963307</v>
      </c>
      <c r="M14" s="40">
        <v>1.2381298792812055E-3</v>
      </c>
      <c r="N14" s="40">
        <v>4.0864958024608546E-3</v>
      </c>
      <c r="O14" s="40">
        <v>1.0977649735001097E-4</v>
      </c>
      <c r="P14" s="40">
        <v>-5.7990731322733211E-7</v>
      </c>
      <c r="Q14" s="40">
        <v>1.9364423302285982E-3</v>
      </c>
      <c r="R14" s="40">
        <v>0</v>
      </c>
      <c r="S14" s="40">
        <v>6.6218973872418627E-6</v>
      </c>
      <c r="T14" s="40">
        <v>2.5016506015049256E-6</v>
      </c>
      <c r="U14" s="40">
        <v>5.2368339728629637E-7</v>
      </c>
      <c r="V14" s="40">
        <v>3.3888575558216574E-7</v>
      </c>
      <c r="W14" s="40">
        <v>1.5642151331187569E-6</v>
      </c>
      <c r="X14" s="40">
        <v>9.4298226312342249E-7</v>
      </c>
      <c r="Y14" s="40">
        <v>1.727484107547588E-6</v>
      </c>
      <c r="Z14" s="40">
        <v>7.1923259488011721E-7</v>
      </c>
      <c r="AA14" s="40">
        <v>2.9654904076914202E-7</v>
      </c>
      <c r="AB14" s="40">
        <v>8.5589663912540674E-7</v>
      </c>
      <c r="AC14" s="40">
        <v>5.5842529217834615E-7</v>
      </c>
      <c r="AD14" s="40">
        <v>5.2674389029752651E-7</v>
      </c>
      <c r="AE14" s="40">
        <v>7.1530604428275068E-6</v>
      </c>
      <c r="AF14" s="40">
        <v>1.6231789475249661E-5</v>
      </c>
      <c r="AG14" s="40">
        <v>5.3917712186253831E-5</v>
      </c>
      <c r="AH14" s="40">
        <v>0</v>
      </c>
      <c r="AI14" s="40">
        <v>1.0773321278441724E-7</v>
      </c>
      <c r="AJ14" s="40">
        <v>7.3715269114359604E-7</v>
      </c>
      <c r="AK14" s="40">
        <v>6.1682984274748784E-7</v>
      </c>
      <c r="AL14" s="40">
        <v>1.0807027106153017E-5</v>
      </c>
      <c r="AM14" s="40">
        <v>2.7158499438104075E-7</v>
      </c>
      <c r="AN14" s="40">
        <v>3.3569244060962567E-7</v>
      </c>
      <c r="AO14" s="40">
        <v>1.4575617171722079E-6</v>
      </c>
      <c r="AP14" s="40">
        <v>5.4377533317513268E-6</v>
      </c>
      <c r="AQ14" s="40">
        <v>1.5714049097701242E-7</v>
      </c>
      <c r="AR14" s="40">
        <v>0</v>
      </c>
      <c r="AS14" s="40">
        <v>1.9498569592205969E-7</v>
      </c>
      <c r="AT14" s="40">
        <v>3.8690588811061612E-7</v>
      </c>
      <c r="AU14" s="40">
        <v>1.864355827544436E-7</v>
      </c>
      <c r="AV14" s="40">
        <v>2.9666713749719882E-7</v>
      </c>
      <c r="AW14" s="40">
        <v>1.9644095337714983E-7</v>
      </c>
      <c r="AX14" s="40">
        <v>2.5923121710056853E-7</v>
      </c>
      <c r="AY14" s="40">
        <v>2.8971661246015914E-7</v>
      </c>
      <c r="AZ14" s="40">
        <v>2.1331094252772204E-7</v>
      </c>
      <c r="BA14" s="40">
        <v>2.9818064473600757E-7</v>
      </c>
      <c r="BB14" s="40">
        <v>3.9275021507311891E-7</v>
      </c>
      <c r="BC14" s="40">
        <v>3.0698855312052153E-7</v>
      </c>
      <c r="BD14" s="40">
        <v>2.3702619795544943E-7</v>
      </c>
      <c r="BE14" s="40">
        <v>2.5992400801808621E-7</v>
      </c>
      <c r="BF14" s="40">
        <v>2.8424811871729267E-7</v>
      </c>
      <c r="BG14" s="40">
        <v>3.6394635042293538E-7</v>
      </c>
      <c r="BH14" s="40">
        <v>3.2491493001754338E-7</v>
      </c>
      <c r="BI14" s="40">
        <v>1.0203785456658966E-6</v>
      </c>
      <c r="BJ14" s="40">
        <v>2.7052883509381227E-7</v>
      </c>
      <c r="BK14" s="40">
        <v>0</v>
      </c>
      <c r="BL14" s="40">
        <v>1.277560796349372E-6</v>
      </c>
      <c r="BM14" s="40">
        <v>6.3841878288633448E-7</v>
      </c>
      <c r="BN14" s="40">
        <v>3.6365315878855382E-7</v>
      </c>
      <c r="BO14" s="40">
        <v>3.2272544011252362E-7</v>
      </c>
      <c r="BP14" s="40">
        <v>3.0320820410734742E-7</v>
      </c>
      <c r="BQ14" s="40">
        <v>1.2730089376683962E-7</v>
      </c>
      <c r="BR14" s="40">
        <v>0</v>
      </c>
      <c r="BS14" s="40">
        <v>4.6215006829292964E-7</v>
      </c>
      <c r="BT14" s="40">
        <v>1.8912696943879469E-7</v>
      </c>
      <c r="BU14" s="40">
        <v>4.2993271466803518E-7</v>
      </c>
      <c r="BV14" s="40">
        <v>3.4365169871266176E-7</v>
      </c>
      <c r="BW14" s="40">
        <v>1.5585867567947128E-7</v>
      </c>
      <c r="BX14" s="40">
        <v>8.9458774110696129E-7</v>
      </c>
      <c r="BY14" s="40">
        <v>0</v>
      </c>
      <c r="BZ14" s="40">
        <v>1.7058282547123229E-7</v>
      </c>
      <c r="CA14" s="40">
        <v>4.2292863857360597E-7</v>
      </c>
      <c r="CB14" s="40">
        <v>5.0557586380062897E-7</v>
      </c>
      <c r="CC14" s="40">
        <v>1.2796561728207879E-6</v>
      </c>
      <c r="CD14" s="40">
        <v>6.0505696646907086E-7</v>
      </c>
      <c r="CE14" s="40">
        <v>9.4245295942780014E-7</v>
      </c>
      <c r="CF14" s="40">
        <v>0</v>
      </c>
      <c r="CG14" s="40">
        <v>4.4702265879161047E-7</v>
      </c>
      <c r="CH14" s="40">
        <v>2.5451600092437052E-7</v>
      </c>
      <c r="CI14" s="40">
        <v>3.3581744065600931E-7</v>
      </c>
      <c r="CJ14" s="40">
        <v>1.7571890315123395E-5</v>
      </c>
      <c r="CK14" s="40">
        <v>2.018488348275928E-7</v>
      </c>
      <c r="CL14" s="40">
        <v>3.4906471053695135E-7</v>
      </c>
      <c r="CM14" s="40">
        <v>2.9023724961688396E-6</v>
      </c>
      <c r="CN14" s="40">
        <v>7.5450208990272398E-7</v>
      </c>
      <c r="CO14" s="40">
        <v>0</v>
      </c>
      <c r="CP14" s="40">
        <v>4.9750499700229991E-6</v>
      </c>
      <c r="CQ14" s="40">
        <v>1.7147610825702094E-6</v>
      </c>
      <c r="CR14" s="40">
        <v>1.0257610735877981E-4</v>
      </c>
      <c r="CS14" s="40">
        <v>0</v>
      </c>
      <c r="CT14" s="40">
        <v>5.269465277460166E-5</v>
      </c>
      <c r="CU14" s="40">
        <v>1.0927174953411166E-3</v>
      </c>
      <c r="CV14" s="40">
        <v>1.4041700562144574E-6</v>
      </c>
      <c r="CW14" s="40">
        <v>5.077577634206602E-7</v>
      </c>
      <c r="CX14" s="40">
        <v>1.2474609259218119E-6</v>
      </c>
      <c r="CY14" s="40">
        <v>3.5993606426744636E-7</v>
      </c>
      <c r="CZ14" s="40">
        <v>5.2059094088514551E-7</v>
      </c>
      <c r="DA14" s="40">
        <v>4.0749616894179925E-3</v>
      </c>
      <c r="DB14" s="40">
        <v>7.0725731339510191E-3</v>
      </c>
      <c r="DC14" s="40">
        <v>1.2568551927371252E-6</v>
      </c>
      <c r="DD14" s="40">
        <v>1.9968352535088677E-6</v>
      </c>
      <c r="DE14" s="40">
        <v>3.1548133123647135E-4</v>
      </c>
      <c r="DF14" s="40">
        <v>3.5487064754069778E-7</v>
      </c>
      <c r="DG14" s="40">
        <v>2.354647701523103E-6</v>
      </c>
      <c r="DH14" s="48">
        <v>1.0556936083469284</v>
      </c>
      <c r="DI14" s="48">
        <v>0.81233880331502095</v>
      </c>
    </row>
    <row r="15" spans="2:113" x14ac:dyDescent="0.35">
      <c r="B15" s="34">
        <v>10</v>
      </c>
      <c r="C15" s="25" t="s">
        <v>399</v>
      </c>
      <c r="D15" s="40">
        <v>1.4823246269177126E-7</v>
      </c>
      <c r="E15" s="40">
        <v>6.8822815445268743E-7</v>
      </c>
      <c r="F15" s="40">
        <v>2.9073949757485638E-7</v>
      </c>
      <c r="G15" s="40">
        <v>6.4916088008340939E-7</v>
      </c>
      <c r="H15" s="40">
        <v>4.9224560320799748E-7</v>
      </c>
      <c r="I15" s="40">
        <v>0</v>
      </c>
      <c r="J15" s="40">
        <v>0</v>
      </c>
      <c r="K15" s="40">
        <v>3.0191525600338473E-7</v>
      </c>
      <c r="L15" s="40">
        <v>1.43241770551031E-6</v>
      </c>
      <c r="M15" s="40">
        <v>1.00448559515671</v>
      </c>
      <c r="N15" s="40">
        <v>8.5887183350341311E-5</v>
      </c>
      <c r="O15" s="40">
        <v>2.5096848874039828E-6</v>
      </c>
      <c r="P15" s="40">
        <v>1.049014665039843E-7</v>
      </c>
      <c r="Q15" s="40">
        <v>8.4742904877762305E-6</v>
      </c>
      <c r="R15" s="40">
        <v>0</v>
      </c>
      <c r="S15" s="40">
        <v>2.6964411308451236E-7</v>
      </c>
      <c r="T15" s="40">
        <v>1.7124188361290266E-7</v>
      </c>
      <c r="U15" s="40">
        <v>1.8076378350416883E-7</v>
      </c>
      <c r="V15" s="40">
        <v>1.7019133541958737E-7</v>
      </c>
      <c r="W15" s="40">
        <v>2.0564834579084176E-7</v>
      </c>
      <c r="X15" s="40">
        <v>1.9003051352751708E-7</v>
      </c>
      <c r="Y15" s="40">
        <v>2.0543294154617906E-7</v>
      </c>
      <c r="Z15" s="40">
        <v>1.7712639537063266E-7</v>
      </c>
      <c r="AA15" s="40">
        <v>1.2772609821237133E-7</v>
      </c>
      <c r="AB15" s="40">
        <v>1.4790893283714931E-7</v>
      </c>
      <c r="AC15" s="40">
        <v>1.6493520482585428E-7</v>
      </c>
      <c r="AD15" s="40">
        <v>2.4457589154665157E-7</v>
      </c>
      <c r="AE15" s="40">
        <v>2.7533872466789459E-7</v>
      </c>
      <c r="AF15" s="40">
        <v>4.9793018405837512E-7</v>
      </c>
      <c r="AG15" s="40">
        <v>1.2944587256103871E-6</v>
      </c>
      <c r="AH15" s="40">
        <v>0</v>
      </c>
      <c r="AI15" s="40">
        <v>1.1014053968608723E-7</v>
      </c>
      <c r="AJ15" s="40">
        <v>1.175663403050217E-7</v>
      </c>
      <c r="AK15" s="40">
        <v>1.2055361821695092E-7</v>
      </c>
      <c r="AL15" s="40">
        <v>3.6707306197108013E-7</v>
      </c>
      <c r="AM15" s="40">
        <v>1.4557316144901627E-7</v>
      </c>
      <c r="AN15" s="40">
        <v>2.9404641329242645E-7</v>
      </c>
      <c r="AO15" s="40">
        <v>2.0605156778742564E-7</v>
      </c>
      <c r="AP15" s="40">
        <v>2.7314427280557863E-7</v>
      </c>
      <c r="AQ15" s="40">
        <v>1.7461441626278684E-7</v>
      </c>
      <c r="AR15" s="40">
        <v>0</v>
      </c>
      <c r="AS15" s="40">
        <v>1.012190130556459E-7</v>
      </c>
      <c r="AT15" s="40">
        <v>2.1302492809901206E-7</v>
      </c>
      <c r="AU15" s="40">
        <v>1.3010026526356281E-7</v>
      </c>
      <c r="AV15" s="40">
        <v>1.4887666432917452E-7</v>
      </c>
      <c r="AW15" s="40">
        <v>1.9986730022200638E-7</v>
      </c>
      <c r="AX15" s="40">
        <v>2.5135174122252508E-7</v>
      </c>
      <c r="AY15" s="40">
        <v>1.9113540622299613E-7</v>
      </c>
      <c r="AZ15" s="40">
        <v>1.4380440629806134E-7</v>
      </c>
      <c r="BA15" s="40">
        <v>1.3062067753232348E-7</v>
      </c>
      <c r="BB15" s="40">
        <v>1.7589255656018384E-7</v>
      </c>
      <c r="BC15" s="40">
        <v>1.2295927040894331E-7</v>
      </c>
      <c r="BD15" s="40">
        <v>1.2167059158611282E-7</v>
      </c>
      <c r="BE15" s="40">
        <v>1.2325900500752808E-7</v>
      </c>
      <c r="BF15" s="40">
        <v>1.3213206602856E-7</v>
      </c>
      <c r="BG15" s="40">
        <v>3.82563593673573E-7</v>
      </c>
      <c r="BH15" s="40">
        <v>7.7890788589217007E-8</v>
      </c>
      <c r="BI15" s="40">
        <v>1.294095897396826E-7</v>
      </c>
      <c r="BJ15" s="40">
        <v>1.6395597566464773E-7</v>
      </c>
      <c r="BK15" s="40">
        <v>0</v>
      </c>
      <c r="BL15" s="40">
        <v>2.4994545040936959E-7</v>
      </c>
      <c r="BM15" s="40">
        <v>1.0657935414413179E-6</v>
      </c>
      <c r="BN15" s="40">
        <v>2.1068248794695742E-7</v>
      </c>
      <c r="BO15" s="40">
        <v>2.2432389426396406E-7</v>
      </c>
      <c r="BP15" s="40">
        <v>2.3289867329492949E-7</v>
      </c>
      <c r="BQ15" s="40">
        <v>1.4637902591449425E-7</v>
      </c>
      <c r="BR15" s="40">
        <v>0</v>
      </c>
      <c r="BS15" s="40">
        <v>2.546864460345314E-7</v>
      </c>
      <c r="BT15" s="40">
        <v>2.1583165532532155E-7</v>
      </c>
      <c r="BU15" s="40">
        <v>2.7891793120178339E-7</v>
      </c>
      <c r="BV15" s="40">
        <v>2.3670975626218891E-7</v>
      </c>
      <c r="BW15" s="40">
        <v>1.6748797975839923E-7</v>
      </c>
      <c r="BX15" s="40">
        <v>4.0559878094446064E-7</v>
      </c>
      <c r="BY15" s="40">
        <v>0</v>
      </c>
      <c r="BZ15" s="40">
        <v>7.8032964546526248E-8</v>
      </c>
      <c r="CA15" s="40">
        <v>5.6498519656550066E-7</v>
      </c>
      <c r="CB15" s="40">
        <v>7.6715123690708565E-7</v>
      </c>
      <c r="CC15" s="40">
        <v>2.2777693126805733E-6</v>
      </c>
      <c r="CD15" s="40">
        <v>1.0741604381300366E-6</v>
      </c>
      <c r="CE15" s="40">
        <v>1.5224317991080832E-6</v>
      </c>
      <c r="CF15" s="40">
        <v>0</v>
      </c>
      <c r="CG15" s="40">
        <v>6.1009808369810033E-7</v>
      </c>
      <c r="CH15" s="40">
        <v>3.1629705131741309E-7</v>
      </c>
      <c r="CI15" s="40">
        <v>1.7962544701519535E-7</v>
      </c>
      <c r="CJ15" s="40">
        <v>3.3572586830382495E-5</v>
      </c>
      <c r="CK15" s="40">
        <v>2.0607556387408213E-7</v>
      </c>
      <c r="CL15" s="40">
        <v>2.1874824341400371E-7</v>
      </c>
      <c r="CM15" s="40">
        <v>1.3175951031368983E-6</v>
      </c>
      <c r="CN15" s="40">
        <v>3.5533976490626601E-7</v>
      </c>
      <c r="CO15" s="40">
        <v>0</v>
      </c>
      <c r="CP15" s="40">
        <v>1.6917268134714363E-7</v>
      </c>
      <c r="CQ15" s="40">
        <v>7.7163756275382803E-7</v>
      </c>
      <c r="CR15" s="40">
        <v>3.8233785983936503E-5</v>
      </c>
      <c r="CS15" s="40">
        <v>0</v>
      </c>
      <c r="CT15" s="40">
        <v>1.4305455356562508E-5</v>
      </c>
      <c r="CU15" s="40">
        <v>3.4636525180045441E-4</v>
      </c>
      <c r="CV15" s="40">
        <v>4.4211433716339536E-5</v>
      </c>
      <c r="CW15" s="40">
        <v>3.4622846122588868E-7</v>
      </c>
      <c r="CX15" s="40">
        <v>5.7938344233395426E-7</v>
      </c>
      <c r="CY15" s="40">
        <v>1.7960103520036704E-7</v>
      </c>
      <c r="CZ15" s="40">
        <v>3.0017800238834363E-7</v>
      </c>
      <c r="DA15" s="40">
        <v>1.4179698063379843E-3</v>
      </c>
      <c r="DB15" s="40">
        <v>4.1176443202165826E-3</v>
      </c>
      <c r="DC15" s="40">
        <v>3.3833028881790266E-7</v>
      </c>
      <c r="DD15" s="40">
        <v>9.398522429917252E-7</v>
      </c>
      <c r="DE15" s="40">
        <v>1.1547812160991515E-4</v>
      </c>
      <c r="DF15" s="40">
        <v>6.4146859560410739E-8</v>
      </c>
      <c r="DG15" s="40">
        <v>1.5663801544827365E-6</v>
      </c>
      <c r="DH15" s="48">
        <v>1.0107418588451769</v>
      </c>
      <c r="DI15" s="48">
        <v>0.77774917417598644</v>
      </c>
    </row>
    <row r="16" spans="2:113" x14ac:dyDescent="0.35">
      <c r="B16" s="34">
        <v>11</v>
      </c>
      <c r="C16" s="25" t="s">
        <v>454</v>
      </c>
      <c r="D16" s="40">
        <v>2.9516490451445411E-4</v>
      </c>
      <c r="E16" s="40">
        <v>7.1595697900385955E-3</v>
      </c>
      <c r="F16" s="40">
        <v>6.2515099818075958E-5</v>
      </c>
      <c r="G16" s="40">
        <v>7.4729424737327065E-3</v>
      </c>
      <c r="H16" s="40">
        <v>1.8736938161462334E-4</v>
      </c>
      <c r="I16" s="40">
        <v>0</v>
      </c>
      <c r="J16" s="40">
        <v>0</v>
      </c>
      <c r="K16" s="40">
        <v>1.3958673201293866E-3</v>
      </c>
      <c r="L16" s="40">
        <v>1.6970732551367742E-2</v>
      </c>
      <c r="M16" s="40">
        <v>9.4002894219718622E-2</v>
      </c>
      <c r="N16" s="40">
        <v>1.101006380671967</v>
      </c>
      <c r="O16" s="40">
        <v>2.9515901133380706E-2</v>
      </c>
      <c r="P16" s="40">
        <v>-1.8463988886922207E-4</v>
      </c>
      <c r="Q16" s="40">
        <v>0.10685322437040098</v>
      </c>
      <c r="R16" s="40">
        <v>0</v>
      </c>
      <c r="S16" s="40">
        <v>1.7359614752399304E-3</v>
      </c>
      <c r="T16" s="40">
        <v>2.2572561644647934E-4</v>
      </c>
      <c r="U16" s="40">
        <v>1.0430270384430499E-4</v>
      </c>
      <c r="V16" s="40">
        <v>3.7160550312209197E-5</v>
      </c>
      <c r="W16" s="40">
        <v>3.8845754905790709E-4</v>
      </c>
      <c r="X16" s="40">
        <v>2.21054566620436E-4</v>
      </c>
      <c r="Y16" s="40">
        <v>4.359999472729458E-4</v>
      </c>
      <c r="Z16" s="40">
        <v>1.6767167566831266E-4</v>
      </c>
      <c r="AA16" s="40">
        <v>5.1942713009190201E-5</v>
      </c>
      <c r="AB16" s="40">
        <v>2.0059718077683193E-4</v>
      </c>
      <c r="AC16" s="40">
        <v>1.1045529034776752E-4</v>
      </c>
      <c r="AD16" s="40">
        <v>9.1442692411397691E-5</v>
      </c>
      <c r="AE16" s="40">
        <v>1.8947461959202842E-3</v>
      </c>
      <c r="AF16" s="40">
        <v>2.7934441693589899E-3</v>
      </c>
      <c r="AG16" s="40">
        <v>1.4480960668370421E-2</v>
      </c>
      <c r="AH16" s="40">
        <v>0</v>
      </c>
      <c r="AI16" s="40">
        <v>9.6760530268872349E-6</v>
      </c>
      <c r="AJ16" s="40">
        <v>1.7213004698858711E-4</v>
      </c>
      <c r="AK16" s="40">
        <v>1.3371453436758621E-4</v>
      </c>
      <c r="AL16" s="40">
        <v>2.5850481383065346E-3</v>
      </c>
      <c r="AM16" s="40">
        <v>3.9114917048827689E-5</v>
      </c>
      <c r="AN16" s="40">
        <v>4.1178564439590964E-5</v>
      </c>
      <c r="AO16" s="40">
        <v>3.4846280894264433E-4</v>
      </c>
      <c r="AP16" s="40">
        <v>1.4331914308337243E-3</v>
      </c>
      <c r="AQ16" s="40">
        <v>1.0025784180613363E-5</v>
      </c>
      <c r="AR16" s="40">
        <v>0</v>
      </c>
      <c r="AS16" s="40">
        <v>2.6167175485944798E-5</v>
      </c>
      <c r="AT16" s="40">
        <v>6.3019631342298767E-5</v>
      </c>
      <c r="AU16" s="40">
        <v>2.2414744951043898E-5</v>
      </c>
      <c r="AV16" s="40">
        <v>5.1975252153032886E-5</v>
      </c>
      <c r="AW16" s="40">
        <v>1.7098802203789312E-5</v>
      </c>
      <c r="AX16" s="40">
        <v>2.842817357443419E-5</v>
      </c>
      <c r="AY16" s="40">
        <v>3.2813972653287311E-5</v>
      </c>
      <c r="AZ16" s="40">
        <v>2.1066452979361606E-5</v>
      </c>
      <c r="BA16" s="40">
        <v>3.2171114825755913E-5</v>
      </c>
      <c r="BB16" s="40">
        <v>4.5293299612184294E-5</v>
      </c>
      <c r="BC16" s="40">
        <v>3.4944813915518265E-5</v>
      </c>
      <c r="BD16" s="40">
        <v>2.2694713655331631E-5</v>
      </c>
      <c r="BE16" s="40">
        <v>2.9596159270187421E-5</v>
      </c>
      <c r="BF16" s="40">
        <v>4.0460517370384099E-5</v>
      </c>
      <c r="BG16" s="40">
        <v>2.8720426199182066E-5</v>
      </c>
      <c r="BH16" s="40">
        <v>6.1183649242466077E-5</v>
      </c>
      <c r="BI16" s="40">
        <v>2.4853836209843422E-4</v>
      </c>
      <c r="BJ16" s="40">
        <v>3.2305741248903366E-5</v>
      </c>
      <c r="BK16" s="40">
        <v>0</v>
      </c>
      <c r="BL16" s="40">
        <v>2.2543377780838645E-4</v>
      </c>
      <c r="BM16" s="40">
        <v>1.1843995799933343E-5</v>
      </c>
      <c r="BN16" s="40">
        <v>4.4443654036468065E-5</v>
      </c>
      <c r="BO16" s="40">
        <v>4.5224187517177404E-5</v>
      </c>
      <c r="BP16" s="40">
        <v>1.9975916974988536E-5</v>
      </c>
      <c r="BQ16" s="40">
        <v>7.6909167312743787E-6</v>
      </c>
      <c r="BR16" s="40">
        <v>0</v>
      </c>
      <c r="BS16" s="40">
        <v>2.6183508464165811E-5</v>
      </c>
      <c r="BT16" s="40">
        <v>2.5875437052735313E-5</v>
      </c>
      <c r="BU16" s="40">
        <v>5.1610678689508448E-6</v>
      </c>
      <c r="BV16" s="40">
        <v>5.7919356628480515E-6</v>
      </c>
      <c r="BW16" s="40">
        <v>4.3845110031164936E-6</v>
      </c>
      <c r="BX16" s="40">
        <v>7.6361735303447206E-6</v>
      </c>
      <c r="BY16" s="40">
        <v>0</v>
      </c>
      <c r="BZ16" s="40">
        <v>3.7476871729877232E-6</v>
      </c>
      <c r="CA16" s="40">
        <v>7.4884820563274812E-6</v>
      </c>
      <c r="CB16" s="40">
        <v>8.5928043108785009E-6</v>
      </c>
      <c r="CC16" s="40">
        <v>1.9590728473348017E-5</v>
      </c>
      <c r="CD16" s="40">
        <v>7.558302625473055E-6</v>
      </c>
      <c r="CE16" s="40">
        <v>1.2015740585798898E-5</v>
      </c>
      <c r="CF16" s="40">
        <v>0</v>
      </c>
      <c r="CG16" s="40">
        <v>7.1615791038810958E-6</v>
      </c>
      <c r="CH16" s="40">
        <v>7.5239714391735415E-6</v>
      </c>
      <c r="CI16" s="40">
        <v>2.10257742654713E-5</v>
      </c>
      <c r="CJ16" s="40">
        <v>1.629820105973471E-4</v>
      </c>
      <c r="CK16" s="40">
        <v>3.374852329642127E-6</v>
      </c>
      <c r="CL16" s="40">
        <v>6.6942436926424269E-6</v>
      </c>
      <c r="CM16" s="40">
        <v>2.2761367080538808E-5</v>
      </c>
      <c r="CN16" s="40">
        <v>1.721397288635541E-5</v>
      </c>
      <c r="CO16" s="40">
        <v>0</v>
      </c>
      <c r="CP16" s="40">
        <v>6.9485126812221092E-6</v>
      </c>
      <c r="CQ16" s="40">
        <v>4.0681335817944049E-5</v>
      </c>
      <c r="CR16" s="40">
        <v>5.6498565292132773E-4</v>
      </c>
      <c r="CS16" s="40">
        <v>0</v>
      </c>
      <c r="CT16" s="40">
        <v>1.9871752722740375E-4</v>
      </c>
      <c r="CU16" s="40">
        <v>4.2559438969704795E-3</v>
      </c>
      <c r="CV16" s="40">
        <v>1.184099807274049E-4</v>
      </c>
      <c r="CW16" s="40">
        <v>2.2793088608835581E-5</v>
      </c>
      <c r="CX16" s="40">
        <v>3.8653289502841382E-5</v>
      </c>
      <c r="CY16" s="40">
        <v>4.1508775881729114E-5</v>
      </c>
      <c r="CZ16" s="40">
        <v>2.36072987621503E-5</v>
      </c>
      <c r="DA16" s="40">
        <v>1.6407164338308536E-2</v>
      </c>
      <c r="DB16" s="40">
        <v>2.7045755033943811E-2</v>
      </c>
      <c r="DC16" s="40">
        <v>1.6910970062982756E-4</v>
      </c>
      <c r="DD16" s="40">
        <v>2.2608562284422969E-5</v>
      </c>
      <c r="DE16" s="40">
        <v>1.4707826289246217E-3</v>
      </c>
      <c r="DF16" s="40">
        <v>7.6243567055487739E-5</v>
      </c>
      <c r="DG16" s="40">
        <v>3.6985221782254026E-5</v>
      </c>
      <c r="DH16" s="48">
        <v>1.4445675553144879</v>
      </c>
      <c r="DI16" s="48">
        <v>1.1115708856373419</v>
      </c>
    </row>
    <row r="17" spans="2:113" x14ac:dyDescent="0.35">
      <c r="B17" s="34">
        <v>12</v>
      </c>
      <c r="C17" s="25" t="s">
        <v>487</v>
      </c>
      <c r="D17" s="40">
        <v>1.237401735851694E-6</v>
      </c>
      <c r="E17" s="40">
        <v>8.3322851690044034E-6</v>
      </c>
      <c r="F17" s="40">
        <v>1.4645245515758563E-6</v>
      </c>
      <c r="G17" s="40">
        <v>7.5192433145506116E-7</v>
      </c>
      <c r="H17" s="40">
        <v>1.6199256023757449E-6</v>
      </c>
      <c r="I17" s="40">
        <v>0</v>
      </c>
      <c r="J17" s="40">
        <v>0</v>
      </c>
      <c r="K17" s="40">
        <v>1.3424595211187509E-6</v>
      </c>
      <c r="L17" s="40">
        <v>3.0199751540469854E-5</v>
      </c>
      <c r="M17" s="40">
        <v>1.8818944815887513E-5</v>
      </c>
      <c r="N17" s="40">
        <v>1.1069111484924848E-5</v>
      </c>
      <c r="O17" s="40">
        <v>1.000495238222759</v>
      </c>
      <c r="P17" s="40">
        <v>6.3026794155721881E-7</v>
      </c>
      <c r="Q17" s="40">
        <v>1.4649664535373026E-6</v>
      </c>
      <c r="R17" s="40">
        <v>0</v>
      </c>
      <c r="S17" s="40">
        <v>2.8381399340489173E-7</v>
      </c>
      <c r="T17" s="40">
        <v>2.5132866280346139E-7</v>
      </c>
      <c r="U17" s="40">
        <v>2.2609364784707303E-7</v>
      </c>
      <c r="V17" s="40">
        <v>3.8299030595994621E-7</v>
      </c>
      <c r="W17" s="40">
        <v>5.2412111290253618E-7</v>
      </c>
      <c r="X17" s="40">
        <v>3.9845369661076834E-7</v>
      </c>
      <c r="Y17" s="40">
        <v>3.1698060360769732E-7</v>
      </c>
      <c r="Z17" s="40">
        <v>2.9798926358361926E-7</v>
      </c>
      <c r="AA17" s="40">
        <v>3.4239775004827758E-7</v>
      </c>
      <c r="AB17" s="40">
        <v>2.7209810213692373E-7</v>
      </c>
      <c r="AC17" s="40">
        <v>2.0854645232344402E-7</v>
      </c>
      <c r="AD17" s="40">
        <v>5.9840205292207286E-7</v>
      </c>
      <c r="AE17" s="40">
        <v>2.4865115199947404E-7</v>
      </c>
      <c r="AF17" s="40">
        <v>2.1486244018950224E-6</v>
      </c>
      <c r="AG17" s="40">
        <v>4.3841969336342147E-7</v>
      </c>
      <c r="AH17" s="40">
        <v>0</v>
      </c>
      <c r="AI17" s="40">
        <v>2.0027598604761438E-7</v>
      </c>
      <c r="AJ17" s="40">
        <v>2.402744598886941E-7</v>
      </c>
      <c r="AK17" s="40">
        <v>6.1237106021309592E-7</v>
      </c>
      <c r="AL17" s="40">
        <v>1.0685263650435524E-6</v>
      </c>
      <c r="AM17" s="40">
        <v>3.6883962764607648E-7</v>
      </c>
      <c r="AN17" s="40">
        <v>9.4100423050868295E-7</v>
      </c>
      <c r="AO17" s="40">
        <v>9.6137513177255177E-7</v>
      </c>
      <c r="AP17" s="40">
        <v>3.9498055693368057E-7</v>
      </c>
      <c r="AQ17" s="40">
        <v>4.2001023908049156E-7</v>
      </c>
      <c r="AR17" s="40">
        <v>0</v>
      </c>
      <c r="AS17" s="40">
        <v>1.9350189048320898E-7</v>
      </c>
      <c r="AT17" s="40">
        <v>3.5221820935366699E-7</v>
      </c>
      <c r="AU17" s="40">
        <v>3.2160987857480901E-7</v>
      </c>
      <c r="AV17" s="40">
        <v>3.9842611501040854E-7</v>
      </c>
      <c r="AW17" s="40">
        <v>7.5238622663079274E-7</v>
      </c>
      <c r="AX17" s="40">
        <v>1.0965648611758209E-6</v>
      </c>
      <c r="AY17" s="40">
        <v>7.9805391673284268E-7</v>
      </c>
      <c r="AZ17" s="40">
        <v>4.0614254002462617E-7</v>
      </c>
      <c r="BA17" s="40">
        <v>2.5196258764658604E-7</v>
      </c>
      <c r="BB17" s="40">
        <v>3.2921401440407688E-7</v>
      </c>
      <c r="BC17" s="40">
        <v>4.0404703787545272E-7</v>
      </c>
      <c r="BD17" s="40">
        <v>2.710066139358689E-7</v>
      </c>
      <c r="BE17" s="40">
        <v>3.8498554469078665E-7</v>
      </c>
      <c r="BF17" s="40">
        <v>1.0250109492182467E-6</v>
      </c>
      <c r="BG17" s="40">
        <v>4.5340509662336557E-7</v>
      </c>
      <c r="BH17" s="40">
        <v>1.502216933182747E-7</v>
      </c>
      <c r="BI17" s="40">
        <v>6.4566589082956782E-7</v>
      </c>
      <c r="BJ17" s="40">
        <v>6.7465438687872627E-7</v>
      </c>
      <c r="BK17" s="40">
        <v>0</v>
      </c>
      <c r="BL17" s="40">
        <v>3.5528326590246922E-7</v>
      </c>
      <c r="BM17" s="40">
        <v>1.4043259868869996E-6</v>
      </c>
      <c r="BN17" s="40">
        <v>9.5756342211081121E-7</v>
      </c>
      <c r="BO17" s="40">
        <v>9.9644885902016277E-7</v>
      </c>
      <c r="BP17" s="40">
        <v>9.2979039824635718E-7</v>
      </c>
      <c r="BQ17" s="40">
        <v>4.2983107501466575E-7</v>
      </c>
      <c r="BR17" s="40">
        <v>0</v>
      </c>
      <c r="BS17" s="40">
        <v>1.3947795565778702E-6</v>
      </c>
      <c r="BT17" s="40">
        <v>3.0207147437793022E-7</v>
      </c>
      <c r="BU17" s="40">
        <v>6.1432226461550884E-7</v>
      </c>
      <c r="BV17" s="40">
        <v>8.3696524286945678E-7</v>
      </c>
      <c r="BW17" s="40">
        <v>2.6328625310701386E-7</v>
      </c>
      <c r="BX17" s="40">
        <v>9.7023737301817371E-7</v>
      </c>
      <c r="BY17" s="40">
        <v>0</v>
      </c>
      <c r="BZ17" s="40">
        <v>1.0647749806285113E-7</v>
      </c>
      <c r="CA17" s="40">
        <v>1.8446443398434787E-6</v>
      </c>
      <c r="CB17" s="40">
        <v>1.2547699507206288E-6</v>
      </c>
      <c r="CC17" s="40">
        <v>2.5996915350269816E-6</v>
      </c>
      <c r="CD17" s="40">
        <v>1.2669485852726439E-6</v>
      </c>
      <c r="CE17" s="40">
        <v>2.1294651700894456E-6</v>
      </c>
      <c r="CF17" s="40">
        <v>0</v>
      </c>
      <c r="CG17" s="40">
        <v>1.1204634324775513E-6</v>
      </c>
      <c r="CH17" s="40">
        <v>1.106269917857953E-6</v>
      </c>
      <c r="CI17" s="40">
        <v>3.1032404501004263E-7</v>
      </c>
      <c r="CJ17" s="40">
        <v>3.6173853496416934E-5</v>
      </c>
      <c r="CK17" s="40">
        <v>2.7367880579024109E-7</v>
      </c>
      <c r="CL17" s="40">
        <v>9.0112643618724014E-7</v>
      </c>
      <c r="CM17" s="40">
        <v>7.2084041430997341E-7</v>
      </c>
      <c r="CN17" s="40">
        <v>5.9033884417009318E-7</v>
      </c>
      <c r="CO17" s="40">
        <v>0</v>
      </c>
      <c r="CP17" s="40">
        <v>1.0133084918358702E-6</v>
      </c>
      <c r="CQ17" s="40">
        <v>1.7118489864884937E-6</v>
      </c>
      <c r="CR17" s="40">
        <v>1.1952496560943573E-5</v>
      </c>
      <c r="CS17" s="40">
        <v>0</v>
      </c>
      <c r="CT17" s="40">
        <v>1.418570093036896E-6</v>
      </c>
      <c r="CU17" s="40">
        <v>3.9201433244096204E-5</v>
      </c>
      <c r="CV17" s="40">
        <v>1.0649727974521219E-6</v>
      </c>
      <c r="CW17" s="40">
        <v>6.5542162590130213E-7</v>
      </c>
      <c r="CX17" s="40">
        <v>4.0157986690557633E-7</v>
      </c>
      <c r="CY17" s="40">
        <v>6.2741913133041163E-7</v>
      </c>
      <c r="CZ17" s="40">
        <v>9.189472545477833E-7</v>
      </c>
      <c r="DA17" s="40">
        <v>9.6503650201526319E-4</v>
      </c>
      <c r="DB17" s="40">
        <v>2.5492809463085165E-3</v>
      </c>
      <c r="DC17" s="40">
        <v>5.8493834038979647E-7</v>
      </c>
      <c r="DD17" s="40">
        <v>4.4836477023658013E-7</v>
      </c>
      <c r="DE17" s="40">
        <v>5.1369123826395713E-5</v>
      </c>
      <c r="DF17" s="40">
        <v>1.6305713649409954E-7</v>
      </c>
      <c r="DG17" s="40">
        <v>6.35982542252715E-5</v>
      </c>
      <c r="DH17" s="48">
        <v>1.0043425264142267</v>
      </c>
      <c r="DI17" s="48">
        <v>0.77282499351611378</v>
      </c>
    </row>
    <row r="18" spans="2:113" x14ac:dyDescent="0.35">
      <c r="B18" s="34">
        <v>13</v>
      </c>
      <c r="C18" s="25" t="s">
        <v>502</v>
      </c>
      <c r="D18" s="40">
        <v>1.3436537271808949E-7</v>
      </c>
      <c r="E18" s="40">
        <v>2.6185128026902901E-7</v>
      </c>
      <c r="F18" s="40">
        <v>2.9862486821645661E-7</v>
      </c>
      <c r="G18" s="40">
        <v>2.2122263771690502E-7</v>
      </c>
      <c r="H18" s="40">
        <v>3.3746151018068855E-4</v>
      </c>
      <c r="I18" s="40">
        <v>0</v>
      </c>
      <c r="J18" s="40">
        <v>0</v>
      </c>
      <c r="K18" s="40">
        <v>1.9705241807832544E-6</v>
      </c>
      <c r="L18" s="40">
        <v>8.0304984606241959E-6</v>
      </c>
      <c r="M18" s="40">
        <v>1.4996000135288333E-5</v>
      </c>
      <c r="N18" s="40">
        <v>2.5289524540366412E-5</v>
      </c>
      <c r="O18" s="40">
        <v>7.6272976120298613E-7</v>
      </c>
      <c r="P18" s="40">
        <v>1.0007483784293203</v>
      </c>
      <c r="Q18" s="40">
        <v>2.7377919001448224E-6</v>
      </c>
      <c r="R18" s="40">
        <v>0</v>
      </c>
      <c r="S18" s="40">
        <v>1.8586826834949516E-7</v>
      </c>
      <c r="T18" s="40">
        <v>1.7422502676242704E-7</v>
      </c>
      <c r="U18" s="40">
        <v>1.8983138242356058E-7</v>
      </c>
      <c r="V18" s="40">
        <v>2.1998171814727235E-7</v>
      </c>
      <c r="W18" s="40">
        <v>1.7778621347753942E-7</v>
      </c>
      <c r="X18" s="40">
        <v>1.7286032389692476E-7</v>
      </c>
      <c r="Y18" s="40">
        <v>2.5843486790197758E-7</v>
      </c>
      <c r="Z18" s="40">
        <v>1.8507876690841145E-7</v>
      </c>
      <c r="AA18" s="40">
        <v>2.0460122423249144E-7</v>
      </c>
      <c r="AB18" s="40">
        <v>1.619911921594103E-7</v>
      </c>
      <c r="AC18" s="40">
        <v>9.5020777975069494E-8</v>
      </c>
      <c r="AD18" s="40">
        <v>7.4911674910901956E-8</v>
      </c>
      <c r="AE18" s="40">
        <v>1.6026797687186369E-6</v>
      </c>
      <c r="AF18" s="40">
        <v>3.5361618847607217E-7</v>
      </c>
      <c r="AG18" s="40">
        <v>5.6239697674689242E-7</v>
      </c>
      <c r="AH18" s="40">
        <v>0</v>
      </c>
      <c r="AI18" s="40">
        <v>4.0879377374172645E-8</v>
      </c>
      <c r="AJ18" s="40">
        <v>2.2111130630097235E-7</v>
      </c>
      <c r="AK18" s="40">
        <v>1.6478985219491671E-7</v>
      </c>
      <c r="AL18" s="40">
        <v>2.8319745883882365E-7</v>
      </c>
      <c r="AM18" s="40">
        <v>1.079001137428355E-7</v>
      </c>
      <c r="AN18" s="40">
        <v>1.0302893124094332E-7</v>
      </c>
      <c r="AO18" s="40">
        <v>1.0843804348261512E-7</v>
      </c>
      <c r="AP18" s="40">
        <v>1.2850151183932592E-7</v>
      </c>
      <c r="AQ18" s="40">
        <v>9.9678649042195078E-8</v>
      </c>
      <c r="AR18" s="40">
        <v>0</v>
      </c>
      <c r="AS18" s="40">
        <v>1.2152612847647336E-7</v>
      </c>
      <c r="AT18" s="40">
        <v>1.7042761921020244E-7</v>
      </c>
      <c r="AU18" s="40">
        <v>1.2690903566638727E-7</v>
      </c>
      <c r="AV18" s="40">
        <v>1.2614366461217262E-7</v>
      </c>
      <c r="AW18" s="40">
        <v>1.0954056888825102E-7</v>
      </c>
      <c r="AX18" s="40">
        <v>1.0721766258660836E-7</v>
      </c>
      <c r="AY18" s="40">
        <v>9.9524990861149707E-8</v>
      </c>
      <c r="AZ18" s="40">
        <v>9.5095479740996369E-8</v>
      </c>
      <c r="BA18" s="40">
        <v>9.1563524579131427E-8</v>
      </c>
      <c r="BB18" s="40">
        <v>1.1820127631405504E-7</v>
      </c>
      <c r="BC18" s="40">
        <v>1.2824470365623158E-7</v>
      </c>
      <c r="BD18" s="40">
        <v>7.3078759767668383E-8</v>
      </c>
      <c r="BE18" s="40">
        <v>7.9365115315958486E-8</v>
      </c>
      <c r="BF18" s="40">
        <v>1.4166080440388581E-7</v>
      </c>
      <c r="BG18" s="40">
        <v>9.1901129256764686E-8</v>
      </c>
      <c r="BH18" s="40">
        <v>8.7370070649932626E-8</v>
      </c>
      <c r="BI18" s="40">
        <v>1.3469852509798427E-7</v>
      </c>
      <c r="BJ18" s="40">
        <v>9.6887504336689973E-8</v>
      </c>
      <c r="BK18" s="40">
        <v>0</v>
      </c>
      <c r="BL18" s="40">
        <v>1.9231996395114618E-7</v>
      </c>
      <c r="BM18" s="40">
        <v>1.4501572417001474E-7</v>
      </c>
      <c r="BN18" s="40">
        <v>1.3408965392478482E-7</v>
      </c>
      <c r="BO18" s="40">
        <v>1.4961151875761846E-7</v>
      </c>
      <c r="BP18" s="40">
        <v>1.0787218302936731E-7</v>
      </c>
      <c r="BQ18" s="40">
        <v>4.6955784979977618E-8</v>
      </c>
      <c r="BR18" s="40">
        <v>0</v>
      </c>
      <c r="BS18" s="40">
        <v>1.2219004755746285E-7</v>
      </c>
      <c r="BT18" s="40">
        <v>5.1586145620371E-8</v>
      </c>
      <c r="BU18" s="40">
        <v>3.467994756938574E-6</v>
      </c>
      <c r="BV18" s="40">
        <v>1.4429285515563225E-6</v>
      </c>
      <c r="BW18" s="40">
        <v>2.9956877798682677E-8</v>
      </c>
      <c r="BX18" s="40">
        <v>4.4665183728112551E-8</v>
      </c>
      <c r="BY18" s="40">
        <v>0</v>
      </c>
      <c r="BZ18" s="40">
        <v>1.5006728288699738E-8</v>
      </c>
      <c r="CA18" s="40">
        <v>5.9713771056470037E-8</v>
      </c>
      <c r="CB18" s="40">
        <v>8.0052931059573677E-8</v>
      </c>
      <c r="CC18" s="40">
        <v>3.3078191078899488E-7</v>
      </c>
      <c r="CD18" s="40">
        <v>1.0606961575315999E-7</v>
      </c>
      <c r="CE18" s="40">
        <v>1.5552742729217896E-7</v>
      </c>
      <c r="CF18" s="40">
        <v>0</v>
      </c>
      <c r="CG18" s="40">
        <v>6.8359012932193151E-8</v>
      </c>
      <c r="CH18" s="40">
        <v>4.325533775669659E-8</v>
      </c>
      <c r="CI18" s="40">
        <v>1.2239604300778699E-7</v>
      </c>
      <c r="CJ18" s="40">
        <v>2.6425663402825564E-6</v>
      </c>
      <c r="CK18" s="40">
        <v>3.9618543015901451E-8</v>
      </c>
      <c r="CL18" s="40">
        <v>4.2489948696808413E-8</v>
      </c>
      <c r="CM18" s="40">
        <v>1.0049654886705148E-7</v>
      </c>
      <c r="CN18" s="40">
        <v>6.6080113386835943E-8</v>
      </c>
      <c r="CO18" s="40">
        <v>0</v>
      </c>
      <c r="CP18" s="40">
        <v>4.1712801547583809E-8</v>
      </c>
      <c r="CQ18" s="40">
        <v>1.2908700727360257E-7</v>
      </c>
      <c r="CR18" s="40">
        <v>3.0712249944282494E-6</v>
      </c>
      <c r="CS18" s="40">
        <v>0</v>
      </c>
      <c r="CT18" s="40">
        <v>1.0686137853395448E-6</v>
      </c>
      <c r="CU18" s="40">
        <v>2.2610027496882974E-5</v>
      </c>
      <c r="CV18" s="40">
        <v>1.3237560917386373E-7</v>
      </c>
      <c r="CW18" s="40">
        <v>4.9943817608258606E-8</v>
      </c>
      <c r="CX18" s="40">
        <v>5.8894799114895233E-8</v>
      </c>
      <c r="CY18" s="40">
        <v>1.0154708666300969E-7</v>
      </c>
      <c r="CZ18" s="40">
        <v>2.2153782532105403E-7</v>
      </c>
      <c r="DA18" s="40">
        <v>7.5462024725814973E-5</v>
      </c>
      <c r="DB18" s="40">
        <v>1.6483380794333514E-4</v>
      </c>
      <c r="DC18" s="40">
        <v>8.323124558947257E-8</v>
      </c>
      <c r="DD18" s="40">
        <v>8.4479295356590822E-8</v>
      </c>
      <c r="DE18" s="40">
        <v>6.9536781879119053E-6</v>
      </c>
      <c r="DF18" s="40">
        <v>3.8032833938639385E-7</v>
      </c>
      <c r="DG18" s="40">
        <v>1.1660715486041871E-7</v>
      </c>
      <c r="DH18" s="48">
        <v>1.0014336259615968</v>
      </c>
      <c r="DI18" s="48">
        <v>0.77058664264047283</v>
      </c>
    </row>
    <row r="19" spans="2:113" x14ac:dyDescent="0.35">
      <c r="B19" s="34">
        <v>14</v>
      </c>
      <c r="C19" s="25" t="s">
        <v>2854</v>
      </c>
      <c r="D19" s="40">
        <v>6.3296244914356941E-5</v>
      </c>
      <c r="E19" s="40">
        <v>2.589887467111206E-3</v>
      </c>
      <c r="F19" s="40">
        <v>1.6123528026557247E-4</v>
      </c>
      <c r="G19" s="40">
        <v>5.4883907495339849E-7</v>
      </c>
      <c r="H19" s="40">
        <v>1.1121550818625035E-5</v>
      </c>
      <c r="I19" s="40">
        <v>0</v>
      </c>
      <c r="J19" s="40">
        <v>0</v>
      </c>
      <c r="K19" s="40">
        <v>1.5552601636721992E-5</v>
      </c>
      <c r="L19" s="40">
        <v>4.7604182123537342E-7</v>
      </c>
      <c r="M19" s="40">
        <v>1.1241816803199112E-6</v>
      </c>
      <c r="N19" s="40">
        <v>2.8981312510225152E-6</v>
      </c>
      <c r="O19" s="40">
        <v>3.0774470711308102E-7</v>
      </c>
      <c r="P19" s="40">
        <v>6.5791915823923116E-6</v>
      </c>
      <c r="Q19" s="40">
        <v>1.0001155035522429</v>
      </c>
      <c r="R19" s="40">
        <v>0</v>
      </c>
      <c r="S19" s="40">
        <v>1.4252440483707161E-6</v>
      </c>
      <c r="T19" s="40">
        <v>6.0490365653804777E-7</v>
      </c>
      <c r="U19" s="40">
        <v>5.5302824007985265E-7</v>
      </c>
      <c r="V19" s="40">
        <v>4.553937584481397E-7</v>
      </c>
      <c r="W19" s="40">
        <v>1.4527061950378433E-7</v>
      </c>
      <c r="X19" s="40">
        <v>2.3485923925168437E-7</v>
      </c>
      <c r="Y19" s="40">
        <v>3.3591862358537392E-7</v>
      </c>
      <c r="Z19" s="40">
        <v>1.5090756296039355E-7</v>
      </c>
      <c r="AA19" s="40">
        <v>4.5756652807134499E-7</v>
      </c>
      <c r="AB19" s="40">
        <v>2.3746831408440587E-7</v>
      </c>
      <c r="AC19" s="40">
        <v>4.1190859000521435E-6</v>
      </c>
      <c r="AD19" s="40">
        <v>2.0366799994512093E-6</v>
      </c>
      <c r="AE19" s="40">
        <v>1.2036128878162091E-6</v>
      </c>
      <c r="AF19" s="40">
        <v>5.7477897369300653E-6</v>
      </c>
      <c r="AG19" s="40">
        <v>1.8036387813729109E-6</v>
      </c>
      <c r="AH19" s="40">
        <v>0</v>
      </c>
      <c r="AI19" s="40">
        <v>7.6067414811591985E-8</v>
      </c>
      <c r="AJ19" s="40">
        <v>7.3958225401706505E-7</v>
      </c>
      <c r="AK19" s="40">
        <v>1.3356452751471692E-6</v>
      </c>
      <c r="AL19" s="40">
        <v>2.7619544088166543E-6</v>
      </c>
      <c r="AM19" s="40">
        <v>9.2982798566109339E-7</v>
      </c>
      <c r="AN19" s="40">
        <v>5.6265078125113362E-7</v>
      </c>
      <c r="AO19" s="40">
        <v>8.3945689893532491E-7</v>
      </c>
      <c r="AP19" s="40">
        <v>2.3357913055287259E-7</v>
      </c>
      <c r="AQ19" s="40">
        <v>6.1628495135858258E-7</v>
      </c>
      <c r="AR19" s="40">
        <v>0</v>
      </c>
      <c r="AS19" s="40">
        <v>4.7323414770177311E-7</v>
      </c>
      <c r="AT19" s="40">
        <v>5.4449609318106552E-7</v>
      </c>
      <c r="AU19" s="40">
        <v>3.4333774787983206E-7</v>
      </c>
      <c r="AV19" s="40">
        <v>3.3216010387979743E-7</v>
      </c>
      <c r="AW19" s="40">
        <v>7.567682417147571E-7</v>
      </c>
      <c r="AX19" s="40">
        <v>1.0326828381414563E-6</v>
      </c>
      <c r="AY19" s="40">
        <v>7.2393700545620003E-7</v>
      </c>
      <c r="AZ19" s="40">
        <v>1.3541756697934567E-6</v>
      </c>
      <c r="BA19" s="40">
        <v>2.3332103847672763E-6</v>
      </c>
      <c r="BB19" s="40">
        <v>2.3317347229672231E-6</v>
      </c>
      <c r="BC19" s="40">
        <v>1.8456999568757918E-6</v>
      </c>
      <c r="BD19" s="40">
        <v>2.3742560121847679E-6</v>
      </c>
      <c r="BE19" s="40">
        <v>1.8999323927315766E-6</v>
      </c>
      <c r="BF19" s="40">
        <v>7.5890344038776643E-7</v>
      </c>
      <c r="BG19" s="40">
        <v>1.9050916702481786E-6</v>
      </c>
      <c r="BH19" s="40">
        <v>1.4250773498882151E-6</v>
      </c>
      <c r="BI19" s="40">
        <v>4.1022480682860997E-7</v>
      </c>
      <c r="BJ19" s="40">
        <v>9.4505510687381428E-7</v>
      </c>
      <c r="BK19" s="40">
        <v>0</v>
      </c>
      <c r="BL19" s="40">
        <v>1.0048180603625815E-6</v>
      </c>
      <c r="BM19" s="40">
        <v>2.0990783565931378E-7</v>
      </c>
      <c r="BN19" s="40">
        <v>1.2200299041882584E-7</v>
      </c>
      <c r="BO19" s="40">
        <v>8.9221254887650424E-8</v>
      </c>
      <c r="BP19" s="40">
        <v>4.1441247998635362E-7</v>
      </c>
      <c r="BQ19" s="40">
        <v>1.8682010774049618E-7</v>
      </c>
      <c r="BR19" s="40">
        <v>0</v>
      </c>
      <c r="BS19" s="40">
        <v>1.0560109454763505E-7</v>
      </c>
      <c r="BT19" s="40">
        <v>4.2688642171552459E-8</v>
      </c>
      <c r="BU19" s="40">
        <v>1.3114181296165649E-7</v>
      </c>
      <c r="BV19" s="40">
        <v>9.8207472904144639E-7</v>
      </c>
      <c r="BW19" s="40">
        <v>4.6742448219030359E-8</v>
      </c>
      <c r="BX19" s="40">
        <v>3.1566947815225722E-8</v>
      </c>
      <c r="BY19" s="40">
        <v>0</v>
      </c>
      <c r="BZ19" s="40">
        <v>8.9722397126980872E-9</v>
      </c>
      <c r="CA19" s="40">
        <v>2.0047333851288219E-7</v>
      </c>
      <c r="CB19" s="40">
        <v>7.1271576749311803E-8</v>
      </c>
      <c r="CC19" s="40">
        <v>9.4658463591768529E-8</v>
      </c>
      <c r="CD19" s="40">
        <v>5.8463510816125326E-8</v>
      </c>
      <c r="CE19" s="40">
        <v>1.0930227252722513E-7</v>
      </c>
      <c r="CF19" s="40">
        <v>0</v>
      </c>
      <c r="CG19" s="40">
        <v>9.4221504086353761E-8</v>
      </c>
      <c r="CH19" s="40">
        <v>1.4999805594423297E-7</v>
      </c>
      <c r="CI19" s="40">
        <v>4.8567316897767887E-8</v>
      </c>
      <c r="CJ19" s="40">
        <v>8.9053622556637075E-8</v>
      </c>
      <c r="CK19" s="40">
        <v>2.5143379028856196E-8</v>
      </c>
      <c r="CL19" s="40">
        <v>7.1676963916289105E-7</v>
      </c>
      <c r="CM19" s="40">
        <v>4.9932737144840739E-7</v>
      </c>
      <c r="CN19" s="40">
        <v>4.9277665337398631E-7</v>
      </c>
      <c r="CO19" s="40">
        <v>0</v>
      </c>
      <c r="CP19" s="40">
        <v>1.0535836403866717E-5</v>
      </c>
      <c r="CQ19" s="40">
        <v>4.1831635255829629E-5</v>
      </c>
      <c r="CR19" s="40">
        <v>3.1488619573964891E-7</v>
      </c>
      <c r="CS19" s="40">
        <v>0</v>
      </c>
      <c r="CT19" s="40">
        <v>1.1135747182917226E-7</v>
      </c>
      <c r="CU19" s="40">
        <v>3.6364360387295357E-7</v>
      </c>
      <c r="CV19" s="40">
        <v>8.0440695108473849E-8</v>
      </c>
      <c r="CW19" s="40">
        <v>2.1634188593855255E-7</v>
      </c>
      <c r="CX19" s="40">
        <v>1.9332584839096608E-7</v>
      </c>
      <c r="CY19" s="40">
        <v>1.0870370530141683E-7</v>
      </c>
      <c r="CZ19" s="40">
        <v>6.4323265092928152E-8</v>
      </c>
      <c r="DA19" s="40">
        <v>7.3608714491535609E-7</v>
      </c>
      <c r="DB19" s="40">
        <v>9.9396170661159732E-7</v>
      </c>
      <c r="DC19" s="40">
        <v>7.4003024690519323E-8</v>
      </c>
      <c r="DD19" s="40">
        <v>1.384788841382027E-6</v>
      </c>
      <c r="DE19" s="40">
        <v>2.5089226302017796E-7</v>
      </c>
      <c r="DF19" s="40">
        <v>9.4571874508727671E-8</v>
      </c>
      <c r="DG19" s="40">
        <v>8.5207807809604227E-7</v>
      </c>
      <c r="DH19" s="48">
        <v>1.0030821600964064</v>
      </c>
      <c r="DI19" s="48">
        <v>0.7718551624417741</v>
      </c>
    </row>
    <row r="20" spans="2:113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0">
        <v>0</v>
      </c>
      <c r="DH20" s="48">
        <v>1</v>
      </c>
      <c r="DI20" s="48">
        <v>0.76948349113056791</v>
      </c>
    </row>
    <row r="21" spans="2:113" x14ac:dyDescent="0.35">
      <c r="B21" s="34">
        <v>16</v>
      </c>
      <c r="C21" s="25" t="s">
        <v>2855</v>
      </c>
      <c r="D21" s="40">
        <v>3.1542748921221637E-6</v>
      </c>
      <c r="E21" s="40">
        <v>1.3763361790420856E-6</v>
      </c>
      <c r="F21" s="40">
        <v>2.2357915796889612E-6</v>
      </c>
      <c r="G21" s="40">
        <v>3.7597313363070538E-5</v>
      </c>
      <c r="H21" s="40">
        <v>1.7071858413206915E-4</v>
      </c>
      <c r="I21" s="40">
        <v>0</v>
      </c>
      <c r="J21" s="40">
        <v>0</v>
      </c>
      <c r="K21" s="40">
        <v>9.9405355554772868E-7</v>
      </c>
      <c r="L21" s="40">
        <v>4.721464299118166E-6</v>
      </c>
      <c r="M21" s="40">
        <v>8.4413975214615499E-7</v>
      </c>
      <c r="N21" s="40">
        <v>1.2719072508554777E-6</v>
      </c>
      <c r="O21" s="40">
        <v>1.1873149555921184E-6</v>
      </c>
      <c r="P21" s="40">
        <v>1.5792625115967796E-5</v>
      </c>
      <c r="Q21" s="40">
        <v>1.2404236116749677E-6</v>
      </c>
      <c r="R21" s="40">
        <v>0</v>
      </c>
      <c r="S21" s="40">
        <v>1.0032934040431194</v>
      </c>
      <c r="T21" s="40">
        <v>2.8613918506252248E-3</v>
      </c>
      <c r="U21" s="40">
        <v>2.3699543752623343E-3</v>
      </c>
      <c r="V21" s="40">
        <v>1.4664114070633315E-3</v>
      </c>
      <c r="W21" s="40">
        <v>7.014251719258809E-6</v>
      </c>
      <c r="X21" s="40">
        <v>6.8088475080135932E-5</v>
      </c>
      <c r="Y21" s="40">
        <v>2.8228863448282804E-5</v>
      </c>
      <c r="Z21" s="40">
        <v>3.8668758964792555E-6</v>
      </c>
      <c r="AA21" s="40">
        <v>3.1792886518935006E-5</v>
      </c>
      <c r="AB21" s="40">
        <v>5.9314718253266858E-6</v>
      </c>
      <c r="AC21" s="40">
        <v>1.3480315753944727E-5</v>
      </c>
      <c r="AD21" s="40">
        <v>1.8571547133527769E-6</v>
      </c>
      <c r="AE21" s="40">
        <v>8.7382706115383549E-7</v>
      </c>
      <c r="AF21" s="40">
        <v>1.238312705927815E-6</v>
      </c>
      <c r="AG21" s="40">
        <v>1.6986364954849057E-6</v>
      </c>
      <c r="AH21" s="40">
        <v>0</v>
      </c>
      <c r="AI21" s="40">
        <v>2.232405328152667E-6</v>
      </c>
      <c r="AJ21" s="40">
        <v>1.2118345783094435E-5</v>
      </c>
      <c r="AK21" s="40">
        <v>1.3814477050764392E-4</v>
      </c>
      <c r="AL21" s="40">
        <v>1.7913957532554118E-5</v>
      </c>
      <c r="AM21" s="40">
        <v>1.8850081544714696E-6</v>
      </c>
      <c r="AN21" s="40">
        <v>1.9340370411141534E-6</v>
      </c>
      <c r="AO21" s="40">
        <v>1.8355889577939546E-6</v>
      </c>
      <c r="AP21" s="40">
        <v>1.77722489658527E-5</v>
      </c>
      <c r="AQ21" s="40">
        <v>1.3280227377208198E-6</v>
      </c>
      <c r="AR21" s="40">
        <v>0</v>
      </c>
      <c r="AS21" s="40">
        <v>3.5803722691280533E-6</v>
      </c>
      <c r="AT21" s="40">
        <v>2.3283573215686129E-6</v>
      </c>
      <c r="AU21" s="40">
        <v>4.8632206235079473E-6</v>
      </c>
      <c r="AV21" s="40">
        <v>3.5212367543453184E-6</v>
      </c>
      <c r="AW21" s="40">
        <v>1.0163755165902808E-6</v>
      </c>
      <c r="AX21" s="40">
        <v>2.7658187662769683E-6</v>
      </c>
      <c r="AY21" s="40">
        <v>2.3304683075036393E-6</v>
      </c>
      <c r="AZ21" s="40">
        <v>2.8627874637238916E-6</v>
      </c>
      <c r="BA21" s="40">
        <v>2.3455382779623858E-6</v>
      </c>
      <c r="BB21" s="40">
        <v>1.5516343182265399E-6</v>
      </c>
      <c r="BC21" s="40">
        <v>3.2539063485859942E-5</v>
      </c>
      <c r="BD21" s="40">
        <v>7.9096179340690153E-7</v>
      </c>
      <c r="BE21" s="40">
        <v>1.0918910035849325E-6</v>
      </c>
      <c r="BF21" s="40">
        <v>1.2605951909073819E-6</v>
      </c>
      <c r="BG21" s="40">
        <v>1.504775678092455E-6</v>
      </c>
      <c r="BH21" s="40">
        <v>9.2004787217812647E-6</v>
      </c>
      <c r="BI21" s="40">
        <v>2.5763426061610489E-5</v>
      </c>
      <c r="BJ21" s="40">
        <v>1.1852104383956595E-6</v>
      </c>
      <c r="BK21" s="40">
        <v>0</v>
      </c>
      <c r="BL21" s="40">
        <v>1.0534274069839243E-4</v>
      </c>
      <c r="BM21" s="40">
        <v>6.5356580514526954E-6</v>
      </c>
      <c r="BN21" s="40">
        <v>6.3496584577273937E-6</v>
      </c>
      <c r="BO21" s="40">
        <v>2.2953032810356369E-5</v>
      </c>
      <c r="BP21" s="40">
        <v>2.4903920628478077E-6</v>
      </c>
      <c r="BQ21" s="40">
        <v>1.6866028609057938E-6</v>
      </c>
      <c r="BR21" s="40">
        <v>0</v>
      </c>
      <c r="BS21" s="40">
        <v>3.4754809897908052E-6</v>
      </c>
      <c r="BT21" s="40">
        <v>2.2162154318818378E-6</v>
      </c>
      <c r="BU21" s="40">
        <v>3.9899503832258597E-6</v>
      </c>
      <c r="BV21" s="40">
        <v>5.4922749544062272E-6</v>
      </c>
      <c r="BW21" s="40">
        <v>1.5800944103325036E-6</v>
      </c>
      <c r="BX21" s="40">
        <v>1.5253746610351018E-6</v>
      </c>
      <c r="BY21" s="40">
        <v>0</v>
      </c>
      <c r="BZ21" s="40">
        <v>1.4144367922721223E-6</v>
      </c>
      <c r="CA21" s="40">
        <v>5.6345004652351663E-6</v>
      </c>
      <c r="CB21" s="40">
        <v>1.6309047439871348E-6</v>
      </c>
      <c r="CC21" s="40">
        <v>2.0529646354180144E-6</v>
      </c>
      <c r="CD21" s="40">
        <v>1.5916161836251331E-5</v>
      </c>
      <c r="CE21" s="40">
        <v>5.1302559238319611E-5</v>
      </c>
      <c r="CF21" s="40">
        <v>0</v>
      </c>
      <c r="CG21" s="40">
        <v>1.213934545779378E-5</v>
      </c>
      <c r="CH21" s="40">
        <v>5.318443915634985E-6</v>
      </c>
      <c r="CI21" s="40">
        <v>4.6859210297801085E-5</v>
      </c>
      <c r="CJ21" s="40">
        <v>5.2501218883007286E-6</v>
      </c>
      <c r="CK21" s="40">
        <v>1.7915320032194201E-6</v>
      </c>
      <c r="CL21" s="40">
        <v>1.8727411822502561E-6</v>
      </c>
      <c r="CM21" s="40">
        <v>3.7816082097938824E-6</v>
      </c>
      <c r="CN21" s="40">
        <v>5.0117263042957919E-6</v>
      </c>
      <c r="CO21" s="40">
        <v>0</v>
      </c>
      <c r="CP21" s="40">
        <v>1.730516881495305E-6</v>
      </c>
      <c r="CQ21" s="40">
        <v>3.4505204292847049E-6</v>
      </c>
      <c r="CR21" s="40">
        <v>1.6615367176856439E-6</v>
      </c>
      <c r="CS21" s="40">
        <v>0</v>
      </c>
      <c r="CT21" s="40">
        <v>2.1934395231613419E-6</v>
      </c>
      <c r="CU21" s="40">
        <v>2.8526131557716508E-6</v>
      </c>
      <c r="CV21" s="40">
        <v>1.2101279771523814E-5</v>
      </c>
      <c r="CW21" s="40">
        <v>3.1146010941784357E-6</v>
      </c>
      <c r="CX21" s="40">
        <v>1.5073400822039927E-6</v>
      </c>
      <c r="CY21" s="40">
        <v>1.1124063625259403E-6</v>
      </c>
      <c r="CZ21" s="40">
        <v>4.1185982011593544E-6</v>
      </c>
      <c r="DA21" s="40">
        <v>9.8737220477453721E-6</v>
      </c>
      <c r="DB21" s="40">
        <v>1.1625890054949414E-6</v>
      </c>
      <c r="DC21" s="40">
        <v>3.5020300553944187E-6</v>
      </c>
      <c r="DD21" s="40">
        <v>2.6201453003364552E-5</v>
      </c>
      <c r="DE21" s="40">
        <v>7.793400123142755E-6</v>
      </c>
      <c r="DF21" s="40">
        <v>2.0261004424651272E-4</v>
      </c>
      <c r="DG21" s="40">
        <v>1.3993783327713322E-5</v>
      </c>
      <c r="DH21" s="48">
        <v>1.0113146271797484</v>
      </c>
      <c r="DI21" s="48">
        <v>0.77818990995368154</v>
      </c>
    </row>
    <row r="22" spans="2:113" x14ac:dyDescent="0.35">
      <c r="B22" s="34">
        <v>17</v>
      </c>
      <c r="C22" s="25" t="s">
        <v>2856</v>
      </c>
      <c r="D22" s="40">
        <v>3.0733872605957475E-6</v>
      </c>
      <c r="E22" s="40">
        <v>9.2104635182886235E-7</v>
      </c>
      <c r="F22" s="40">
        <v>1.412892121512648E-6</v>
      </c>
      <c r="G22" s="40">
        <v>2.1368502642681493E-6</v>
      </c>
      <c r="H22" s="40">
        <v>1.4344249701157043E-5</v>
      </c>
      <c r="I22" s="40">
        <v>0</v>
      </c>
      <c r="J22" s="40">
        <v>0</v>
      </c>
      <c r="K22" s="40">
        <v>1.4351493462982982E-6</v>
      </c>
      <c r="L22" s="40">
        <v>1.5784382479611964E-6</v>
      </c>
      <c r="M22" s="40">
        <v>1.1414007076292573E-6</v>
      </c>
      <c r="N22" s="40">
        <v>1.4628697652184556E-6</v>
      </c>
      <c r="O22" s="40">
        <v>9.2324571120105525E-7</v>
      </c>
      <c r="P22" s="40">
        <v>1.7315843038043747E-6</v>
      </c>
      <c r="Q22" s="40">
        <v>8.3967124453146009E-7</v>
      </c>
      <c r="R22" s="40">
        <v>0</v>
      </c>
      <c r="S22" s="40">
        <v>4.4525630436706744E-2</v>
      </c>
      <c r="T22" s="40">
        <v>1.0082959237956488</v>
      </c>
      <c r="U22" s="40">
        <v>1.6210360762707494E-2</v>
      </c>
      <c r="V22" s="40">
        <v>2.7088731831905851E-2</v>
      </c>
      <c r="W22" s="40">
        <v>2.4099111727259245E-6</v>
      </c>
      <c r="X22" s="40">
        <v>4.4776814439466619E-6</v>
      </c>
      <c r="Y22" s="40">
        <v>2.2699588481887813E-6</v>
      </c>
      <c r="Z22" s="40">
        <v>1.4106832658646896E-6</v>
      </c>
      <c r="AA22" s="40">
        <v>2.7381715074925657E-6</v>
      </c>
      <c r="AB22" s="40">
        <v>7.4737583490910187E-7</v>
      </c>
      <c r="AC22" s="40">
        <v>3.1757948673193321E-6</v>
      </c>
      <c r="AD22" s="40">
        <v>8.3652055361346475E-7</v>
      </c>
      <c r="AE22" s="40">
        <v>6.5385246617750565E-7</v>
      </c>
      <c r="AF22" s="40">
        <v>1.3484323998157022E-6</v>
      </c>
      <c r="AG22" s="40">
        <v>9.6524539021003177E-7</v>
      </c>
      <c r="AH22" s="40">
        <v>0</v>
      </c>
      <c r="AI22" s="40">
        <v>4.2043424023005138E-7</v>
      </c>
      <c r="AJ22" s="40">
        <v>1.0818924825416348E-6</v>
      </c>
      <c r="AK22" s="40">
        <v>7.3559118085005395E-6</v>
      </c>
      <c r="AL22" s="40">
        <v>1.8216798760269292E-6</v>
      </c>
      <c r="AM22" s="40">
        <v>1.6708517611372255E-6</v>
      </c>
      <c r="AN22" s="40">
        <v>1.1187967226708386E-6</v>
      </c>
      <c r="AO22" s="40">
        <v>2.6567498154192731E-6</v>
      </c>
      <c r="AP22" s="40">
        <v>2.1343640848126451E-6</v>
      </c>
      <c r="AQ22" s="40">
        <v>9.0308301406445062E-7</v>
      </c>
      <c r="AR22" s="40">
        <v>0</v>
      </c>
      <c r="AS22" s="40">
        <v>1.0774172302385756E-6</v>
      </c>
      <c r="AT22" s="40">
        <v>1.2436593850163827E-6</v>
      </c>
      <c r="AU22" s="40">
        <v>1.0490134981300635E-6</v>
      </c>
      <c r="AV22" s="40">
        <v>1.1499015354337873E-6</v>
      </c>
      <c r="AW22" s="40">
        <v>1.0467840689462752E-6</v>
      </c>
      <c r="AX22" s="40">
        <v>1.5491645752660163E-6</v>
      </c>
      <c r="AY22" s="40">
        <v>1.1379773092669161E-6</v>
      </c>
      <c r="AZ22" s="40">
        <v>1.1787147682029555E-6</v>
      </c>
      <c r="BA22" s="40">
        <v>2.2155310461706695E-6</v>
      </c>
      <c r="BB22" s="40">
        <v>3.2407658244569943E-6</v>
      </c>
      <c r="BC22" s="40">
        <v>5.4121621395531375E-6</v>
      </c>
      <c r="BD22" s="40">
        <v>8.8730023010839454E-7</v>
      </c>
      <c r="BE22" s="40">
        <v>1.2352953284286555E-6</v>
      </c>
      <c r="BF22" s="40">
        <v>1.0193773161871947E-6</v>
      </c>
      <c r="BG22" s="40">
        <v>1.70758343305819E-6</v>
      </c>
      <c r="BH22" s="40">
        <v>9.563097513120037E-7</v>
      </c>
      <c r="BI22" s="40">
        <v>1.8832999641224703E-6</v>
      </c>
      <c r="BJ22" s="40">
        <v>5.3190880549739237E-7</v>
      </c>
      <c r="BK22" s="40">
        <v>0</v>
      </c>
      <c r="BL22" s="40">
        <v>1.5203962915675374E-4</v>
      </c>
      <c r="BM22" s="40">
        <v>2.0608513157490178E-6</v>
      </c>
      <c r="BN22" s="40">
        <v>2.7786808450832791E-6</v>
      </c>
      <c r="BO22" s="40">
        <v>2.5826344611403013E-6</v>
      </c>
      <c r="BP22" s="40">
        <v>1.394213012717746E-6</v>
      </c>
      <c r="BQ22" s="40">
        <v>4.734475555693699E-7</v>
      </c>
      <c r="BR22" s="40">
        <v>0</v>
      </c>
      <c r="BS22" s="40">
        <v>1.4372757398691496E-6</v>
      </c>
      <c r="BT22" s="40">
        <v>1.6345955208791688E-6</v>
      </c>
      <c r="BU22" s="40">
        <v>2.5225742032767421E-6</v>
      </c>
      <c r="BV22" s="40">
        <v>3.2241302309951061E-6</v>
      </c>
      <c r="BW22" s="40">
        <v>1.5202198723086393E-6</v>
      </c>
      <c r="BX22" s="40">
        <v>6.2612186757700228E-7</v>
      </c>
      <c r="BY22" s="40">
        <v>0</v>
      </c>
      <c r="BZ22" s="40">
        <v>2.5462930692801927E-7</v>
      </c>
      <c r="CA22" s="40">
        <v>1.4758297263729414E-6</v>
      </c>
      <c r="CB22" s="40">
        <v>1.0929272233702486E-6</v>
      </c>
      <c r="CC22" s="40">
        <v>9.0112234185513342E-7</v>
      </c>
      <c r="CD22" s="40">
        <v>1.7630843650699141E-6</v>
      </c>
      <c r="CE22" s="40">
        <v>6.1473500209718189E-6</v>
      </c>
      <c r="CF22" s="40">
        <v>0</v>
      </c>
      <c r="CG22" s="40">
        <v>1.1928376840603733E-6</v>
      </c>
      <c r="CH22" s="40">
        <v>1.3649447072803695E-6</v>
      </c>
      <c r="CI22" s="40">
        <v>3.8545579725179191E-6</v>
      </c>
      <c r="CJ22" s="40">
        <v>1.8715899456078982E-6</v>
      </c>
      <c r="CK22" s="40">
        <v>1.4140780204754824E-6</v>
      </c>
      <c r="CL22" s="40">
        <v>1.0743253251453912E-6</v>
      </c>
      <c r="CM22" s="40">
        <v>1.495297663147249E-6</v>
      </c>
      <c r="CN22" s="40">
        <v>1.2977990324347977E-6</v>
      </c>
      <c r="CO22" s="40">
        <v>0</v>
      </c>
      <c r="CP22" s="40">
        <v>6.3763183952751965E-7</v>
      </c>
      <c r="CQ22" s="40">
        <v>3.3082042151403225E-6</v>
      </c>
      <c r="CR22" s="40">
        <v>1.2621274952637972E-6</v>
      </c>
      <c r="CS22" s="40">
        <v>0</v>
      </c>
      <c r="CT22" s="40">
        <v>4.4579011276092366E-6</v>
      </c>
      <c r="CU22" s="40">
        <v>2.2091035094691818E-6</v>
      </c>
      <c r="CV22" s="40">
        <v>3.4344189158522025E-5</v>
      </c>
      <c r="CW22" s="40">
        <v>2.1794230228778439E-6</v>
      </c>
      <c r="CX22" s="40">
        <v>7.9549095297767862E-7</v>
      </c>
      <c r="CY22" s="40">
        <v>9.2882209372775355E-7</v>
      </c>
      <c r="CZ22" s="40">
        <v>2.3161840747574456E-6</v>
      </c>
      <c r="DA22" s="40">
        <v>6.9317359946397699E-6</v>
      </c>
      <c r="DB22" s="40">
        <v>9.1922327000007777E-7</v>
      </c>
      <c r="DC22" s="40">
        <v>4.2897585600389064E-6</v>
      </c>
      <c r="DD22" s="40">
        <v>6.0507125072722704E-6</v>
      </c>
      <c r="DE22" s="40">
        <v>4.211486578655532E-6</v>
      </c>
      <c r="DF22" s="40">
        <v>1.4158443593216352E-5</v>
      </c>
      <c r="DG22" s="40">
        <v>1.0284084008819841E-5</v>
      </c>
      <c r="DH22" s="48">
        <v>1.0965171464388805</v>
      </c>
      <c r="DI22" s="48">
        <v>0.84375184192631802</v>
      </c>
    </row>
    <row r="23" spans="2:113" x14ac:dyDescent="0.35">
      <c r="B23" s="34">
        <v>18</v>
      </c>
      <c r="C23" s="25" t="s">
        <v>584</v>
      </c>
      <c r="D23" s="40">
        <v>1.6484652871443344E-4</v>
      </c>
      <c r="E23" s="40">
        <v>4.7858636598332447E-5</v>
      </c>
      <c r="F23" s="40">
        <v>6.8680152681374149E-5</v>
      </c>
      <c r="G23" s="40">
        <v>2.1779108840232182E-5</v>
      </c>
      <c r="H23" s="40">
        <v>3.9422979226857589E-4</v>
      </c>
      <c r="I23" s="40">
        <v>0</v>
      </c>
      <c r="J23" s="40">
        <v>0</v>
      </c>
      <c r="K23" s="40">
        <v>7.5000001462042937E-5</v>
      </c>
      <c r="L23" s="40">
        <v>8.1095329816427203E-5</v>
      </c>
      <c r="M23" s="40">
        <v>6.5442623046440396E-5</v>
      </c>
      <c r="N23" s="40">
        <v>8.3548857110400443E-5</v>
      </c>
      <c r="O23" s="40">
        <v>3.9997858077469075E-5</v>
      </c>
      <c r="P23" s="40">
        <v>5.7404102806548249E-5</v>
      </c>
      <c r="Q23" s="40">
        <v>4.4771596973767615E-5</v>
      </c>
      <c r="R23" s="40">
        <v>0</v>
      </c>
      <c r="S23" s="40">
        <v>9.5259561312054458E-5</v>
      </c>
      <c r="T23" s="40">
        <v>1.2868049481807225E-4</v>
      </c>
      <c r="U23" s="40">
        <v>1.0005379486852983</v>
      </c>
      <c r="V23" s="40">
        <v>8.7239783060658266E-4</v>
      </c>
      <c r="W23" s="40">
        <v>1.2042827763339855E-4</v>
      </c>
      <c r="X23" s="40">
        <v>7.8077106548689269E-5</v>
      </c>
      <c r="Y23" s="40">
        <v>5.8308544485416828E-5</v>
      </c>
      <c r="Z23" s="40">
        <v>7.1577968214295897E-5</v>
      </c>
      <c r="AA23" s="40">
        <v>7.6587164181514674E-5</v>
      </c>
      <c r="AB23" s="40">
        <v>2.7464149695836168E-5</v>
      </c>
      <c r="AC23" s="40">
        <v>1.5691969478128737E-4</v>
      </c>
      <c r="AD23" s="40">
        <v>3.9678327046348094E-5</v>
      </c>
      <c r="AE23" s="40">
        <v>3.3875155872330881E-5</v>
      </c>
      <c r="AF23" s="40">
        <v>7.3723927675581954E-5</v>
      </c>
      <c r="AG23" s="40">
        <v>5.0008137139732912E-5</v>
      </c>
      <c r="AH23" s="40">
        <v>0</v>
      </c>
      <c r="AI23" s="40">
        <v>1.7383392151655339E-5</v>
      </c>
      <c r="AJ23" s="40">
        <v>2.516951619568206E-5</v>
      </c>
      <c r="AK23" s="40">
        <v>6.7167054888828823E-5</v>
      </c>
      <c r="AL23" s="40">
        <v>4.7325096976551245E-5</v>
      </c>
      <c r="AM23" s="40">
        <v>8.7772766145725704E-5</v>
      </c>
      <c r="AN23" s="40">
        <v>5.3449106907767099E-5</v>
      </c>
      <c r="AO23" s="40">
        <v>1.3863065723610787E-4</v>
      </c>
      <c r="AP23" s="40">
        <v>7.6359475745200076E-5</v>
      </c>
      <c r="AQ23" s="40">
        <v>4.2912696005814904E-5</v>
      </c>
      <c r="AR23" s="40">
        <v>0</v>
      </c>
      <c r="AS23" s="40">
        <v>5.1412250385034593E-5</v>
      </c>
      <c r="AT23" s="40">
        <v>6.5536601650351912E-5</v>
      </c>
      <c r="AU23" s="40">
        <v>4.7768727854223338E-5</v>
      </c>
      <c r="AV23" s="40">
        <v>5.6796181064106338E-5</v>
      </c>
      <c r="AW23" s="40">
        <v>5.4182563401540696E-5</v>
      </c>
      <c r="AX23" s="40">
        <v>7.6831501480626417E-5</v>
      </c>
      <c r="AY23" s="40">
        <v>5.4870584809225665E-5</v>
      </c>
      <c r="AZ23" s="40">
        <v>5.5930803141026552E-5</v>
      </c>
      <c r="BA23" s="40">
        <v>1.2017136101859153E-4</v>
      </c>
      <c r="BB23" s="40">
        <v>1.8992300910111991E-4</v>
      </c>
      <c r="BC23" s="40">
        <v>2.4039905043717963E-4</v>
      </c>
      <c r="BD23" s="40">
        <v>4.7672175219551264E-5</v>
      </c>
      <c r="BE23" s="40">
        <v>5.9502836242244017E-5</v>
      </c>
      <c r="BF23" s="40">
        <v>4.6974374816000802E-5</v>
      </c>
      <c r="BG23" s="40">
        <v>9.2054098697905883E-5</v>
      </c>
      <c r="BH23" s="40">
        <v>3.094142598197032E-5</v>
      </c>
      <c r="BI23" s="40">
        <v>3.8799409931666221E-5</v>
      </c>
      <c r="BJ23" s="40">
        <v>2.1373205900698587E-5</v>
      </c>
      <c r="BK23" s="40">
        <v>0</v>
      </c>
      <c r="BL23" s="40">
        <v>9.7575540733029953E-5</v>
      </c>
      <c r="BM23" s="40">
        <v>1.0165114127478823E-4</v>
      </c>
      <c r="BN23" s="40">
        <v>1.4487817054523378E-4</v>
      </c>
      <c r="BO23" s="40">
        <v>8.1407399626979825E-5</v>
      </c>
      <c r="BP23" s="40">
        <v>6.589897748541955E-5</v>
      </c>
      <c r="BQ23" s="40">
        <v>2.0326268752577628E-5</v>
      </c>
      <c r="BR23" s="40">
        <v>0</v>
      </c>
      <c r="BS23" s="40">
        <v>6.0573651667705324E-5</v>
      </c>
      <c r="BT23" s="40">
        <v>8.9292670471505773E-5</v>
      </c>
      <c r="BU23" s="40">
        <v>1.3839582476508176E-4</v>
      </c>
      <c r="BV23" s="40">
        <v>1.7514119793224161E-4</v>
      </c>
      <c r="BW23" s="40">
        <v>8.6054620184301551E-5</v>
      </c>
      <c r="BX23" s="40">
        <v>2.6224578144303094E-5</v>
      </c>
      <c r="BY23" s="40">
        <v>0</v>
      </c>
      <c r="BZ23" s="40">
        <v>1.0679445892375483E-5</v>
      </c>
      <c r="CA23" s="40">
        <v>6.230523365891243E-5</v>
      </c>
      <c r="CB23" s="40">
        <v>5.7180914388479273E-5</v>
      </c>
      <c r="CC23" s="40">
        <v>4.6004252757526228E-5</v>
      </c>
      <c r="CD23" s="40">
        <v>5.806079193830768E-5</v>
      </c>
      <c r="CE23" s="40">
        <v>2.0700969685684764E-4</v>
      </c>
      <c r="CF23" s="40">
        <v>0</v>
      </c>
      <c r="CG23" s="40">
        <v>3.3358904264877456E-5</v>
      </c>
      <c r="CH23" s="40">
        <v>5.8995545279720418E-5</v>
      </c>
      <c r="CI23" s="40">
        <v>1.0655995068425362E-4</v>
      </c>
      <c r="CJ23" s="40">
        <v>9.1110410877125604E-5</v>
      </c>
      <c r="CK23" s="40">
        <v>8.0811050169342878E-5</v>
      </c>
      <c r="CL23" s="40">
        <v>4.9940231434264703E-5</v>
      </c>
      <c r="CM23" s="40">
        <v>6.8622937616922858E-5</v>
      </c>
      <c r="CN23" s="40">
        <v>5.6087621028037393E-5</v>
      </c>
      <c r="CO23" s="40">
        <v>0</v>
      </c>
      <c r="CP23" s="40">
        <v>1.9887038240782778E-5</v>
      </c>
      <c r="CQ23" s="40">
        <v>1.6759343361820404E-4</v>
      </c>
      <c r="CR23" s="40">
        <v>7.030023444248878E-5</v>
      </c>
      <c r="CS23" s="40">
        <v>0</v>
      </c>
      <c r="CT23" s="40">
        <v>2.6150975698947988E-4</v>
      </c>
      <c r="CU23" s="40">
        <v>1.199016650154718E-4</v>
      </c>
      <c r="CV23" s="40">
        <v>2.0708234224227555E-3</v>
      </c>
      <c r="CW23" s="40">
        <v>1.1179228771627937E-4</v>
      </c>
      <c r="CX23" s="40">
        <v>3.8343284586797597E-5</v>
      </c>
      <c r="CY23" s="40">
        <v>4.6557550799322454E-5</v>
      </c>
      <c r="CZ23" s="40">
        <v>1.1774086687695102E-4</v>
      </c>
      <c r="DA23" s="40">
        <v>3.9635987046455546E-4</v>
      </c>
      <c r="DB23" s="40">
        <v>4.8458560671235685E-5</v>
      </c>
      <c r="DC23" s="40">
        <v>2.4403349874944506E-4</v>
      </c>
      <c r="DD23" s="40">
        <v>2.1876213428312759E-4</v>
      </c>
      <c r="DE23" s="40">
        <v>2.2202461593319841E-4</v>
      </c>
      <c r="DF23" s="40">
        <v>1.3518412461023218E-4</v>
      </c>
      <c r="DG23" s="40">
        <v>3.2153440918666353E-5</v>
      </c>
      <c r="DH23" s="48">
        <v>1.0118684723518612</v>
      </c>
      <c r="DI23" s="48">
        <v>0.77861608467026466</v>
      </c>
    </row>
    <row r="24" spans="2:113" x14ac:dyDescent="0.35">
      <c r="B24" s="34">
        <v>19</v>
      </c>
      <c r="C24" s="25" t="s">
        <v>592</v>
      </c>
      <c r="D24" s="40">
        <v>3.917467858788676E-6</v>
      </c>
      <c r="E24" s="40">
        <v>3.3347825864924395E-7</v>
      </c>
      <c r="F24" s="40">
        <v>2.0413955250480513E-7</v>
      </c>
      <c r="G24" s="40">
        <v>2.7184561444375242E-7</v>
      </c>
      <c r="H24" s="40">
        <v>1.5475271261515229E-6</v>
      </c>
      <c r="I24" s="40">
        <v>0</v>
      </c>
      <c r="J24" s="40">
        <v>0</v>
      </c>
      <c r="K24" s="40">
        <v>2.1996656307688833E-7</v>
      </c>
      <c r="L24" s="40">
        <v>6.7026931353662282E-7</v>
      </c>
      <c r="M24" s="40">
        <v>3.983350184350594E-7</v>
      </c>
      <c r="N24" s="40">
        <v>5.4039957666749531E-7</v>
      </c>
      <c r="O24" s="40">
        <v>2.7135456756255519E-7</v>
      </c>
      <c r="P24" s="40">
        <v>6.0480853207147523E-7</v>
      </c>
      <c r="Q24" s="40">
        <v>7.3448494899712703E-7</v>
      </c>
      <c r="R24" s="40">
        <v>0</v>
      </c>
      <c r="S24" s="40">
        <v>2.683128817616338E-6</v>
      </c>
      <c r="T24" s="40">
        <v>1.3529765251782184E-6</v>
      </c>
      <c r="U24" s="40">
        <v>8.7675848817131545E-6</v>
      </c>
      <c r="V24" s="40">
        <v>1.000041781111396</v>
      </c>
      <c r="W24" s="40">
        <v>1.0109422706370087E-6</v>
      </c>
      <c r="X24" s="40">
        <v>1.5796346336915887E-6</v>
      </c>
      <c r="Y24" s="40">
        <v>1.4180199885111212E-6</v>
      </c>
      <c r="Z24" s="40">
        <v>1.7282663519687366E-6</v>
      </c>
      <c r="AA24" s="40">
        <v>1.6390197610403496E-6</v>
      </c>
      <c r="AB24" s="40">
        <v>1.4978304403722002E-7</v>
      </c>
      <c r="AC24" s="40">
        <v>8.1574917054265615E-7</v>
      </c>
      <c r="AD24" s="40">
        <v>5.8394082411608735E-7</v>
      </c>
      <c r="AE24" s="40">
        <v>7.4277054313195956E-7</v>
      </c>
      <c r="AF24" s="40">
        <v>6.9684400577736259E-7</v>
      </c>
      <c r="AG24" s="40">
        <v>1.0631316190906436E-6</v>
      </c>
      <c r="AH24" s="40">
        <v>0</v>
      </c>
      <c r="AI24" s="40">
        <v>7.6207414800546051E-7</v>
      </c>
      <c r="AJ24" s="40">
        <v>5.113040528131751E-7</v>
      </c>
      <c r="AK24" s="40">
        <v>1.81866610249911E-6</v>
      </c>
      <c r="AL24" s="40">
        <v>2.380383409538934E-6</v>
      </c>
      <c r="AM24" s="40">
        <v>2.4898247824976964E-6</v>
      </c>
      <c r="AN24" s="40">
        <v>1.3264141450847764E-6</v>
      </c>
      <c r="AO24" s="40">
        <v>3.9812834424290918E-6</v>
      </c>
      <c r="AP24" s="40">
        <v>2.0942802281368236E-6</v>
      </c>
      <c r="AQ24" s="40">
        <v>4.5804706070837194E-7</v>
      </c>
      <c r="AR24" s="40">
        <v>0</v>
      </c>
      <c r="AS24" s="40">
        <v>2.8030100251313528E-7</v>
      </c>
      <c r="AT24" s="40">
        <v>7.1963738067077251E-7</v>
      </c>
      <c r="AU24" s="40">
        <v>4.7799000759704799E-7</v>
      </c>
      <c r="AV24" s="40">
        <v>2.9904948877416531E-7</v>
      </c>
      <c r="AW24" s="40">
        <v>4.0552270145829035E-7</v>
      </c>
      <c r="AX24" s="40">
        <v>7.0665292364497976E-7</v>
      </c>
      <c r="AY24" s="40">
        <v>7.5697291658562886E-7</v>
      </c>
      <c r="AZ24" s="40">
        <v>1.3977520074928968E-6</v>
      </c>
      <c r="BA24" s="40">
        <v>3.7381589218565049E-6</v>
      </c>
      <c r="BB24" s="40">
        <v>1.0900642162299512E-6</v>
      </c>
      <c r="BC24" s="40">
        <v>9.6675724490070807E-7</v>
      </c>
      <c r="BD24" s="40">
        <v>1.2153642158835944E-6</v>
      </c>
      <c r="BE24" s="40">
        <v>1.6344086617194619E-6</v>
      </c>
      <c r="BF24" s="40">
        <v>1.1626293479244322E-6</v>
      </c>
      <c r="BG24" s="40">
        <v>1.1812363963022977E-6</v>
      </c>
      <c r="BH24" s="40">
        <v>2.7424510463718502E-7</v>
      </c>
      <c r="BI24" s="40">
        <v>2.7549356016378868E-7</v>
      </c>
      <c r="BJ24" s="40">
        <v>3.5432419342996846E-7</v>
      </c>
      <c r="BK24" s="40">
        <v>0</v>
      </c>
      <c r="BL24" s="40">
        <v>4.0632204994503473E-6</v>
      </c>
      <c r="BM24" s="40">
        <v>2.0333657500725729E-6</v>
      </c>
      <c r="BN24" s="40">
        <v>1.871211352713764E-7</v>
      </c>
      <c r="BO24" s="40">
        <v>2.194480999494268E-7</v>
      </c>
      <c r="BP24" s="40">
        <v>1.3723804410573398E-6</v>
      </c>
      <c r="BQ24" s="40">
        <v>3.1419487462908553E-7</v>
      </c>
      <c r="BR24" s="40">
        <v>0</v>
      </c>
      <c r="BS24" s="40">
        <v>2.4881951964183573E-6</v>
      </c>
      <c r="BT24" s="40">
        <v>1.2455039080502513E-6</v>
      </c>
      <c r="BU24" s="40">
        <v>1.3303898454910596E-6</v>
      </c>
      <c r="BV24" s="40">
        <v>1.3117694743440242E-6</v>
      </c>
      <c r="BW24" s="40">
        <v>5.0703927578540033E-7</v>
      </c>
      <c r="BX24" s="40">
        <v>1.1480207455542511E-7</v>
      </c>
      <c r="BY24" s="40">
        <v>0</v>
      </c>
      <c r="BZ24" s="40">
        <v>4.8980667760564161E-8</v>
      </c>
      <c r="CA24" s="40">
        <v>5.9969032403663873E-7</v>
      </c>
      <c r="CB24" s="40">
        <v>2.5039021911246047E-7</v>
      </c>
      <c r="CC24" s="40">
        <v>4.4461678467130887E-7</v>
      </c>
      <c r="CD24" s="40">
        <v>2.9642286734940062E-6</v>
      </c>
      <c r="CE24" s="40">
        <v>1.4939278612137234E-5</v>
      </c>
      <c r="CF24" s="40">
        <v>0</v>
      </c>
      <c r="CG24" s="40">
        <v>1.6743962045800286E-7</v>
      </c>
      <c r="CH24" s="40">
        <v>3.1628281868705572E-7</v>
      </c>
      <c r="CI24" s="40">
        <v>4.0977770843516075E-7</v>
      </c>
      <c r="CJ24" s="40">
        <v>5.0498492137733568E-7</v>
      </c>
      <c r="CK24" s="40">
        <v>2.0193524133540447E-7</v>
      </c>
      <c r="CL24" s="40">
        <v>2.9392851270903766E-7</v>
      </c>
      <c r="CM24" s="40">
        <v>3.533643646951892E-7</v>
      </c>
      <c r="CN24" s="40">
        <v>1.5055044808739092E-7</v>
      </c>
      <c r="CO24" s="40">
        <v>0</v>
      </c>
      <c r="CP24" s="40">
        <v>1.8114411403421713E-7</v>
      </c>
      <c r="CQ24" s="40">
        <v>3.2983308387540009E-6</v>
      </c>
      <c r="CR24" s="40">
        <v>5.36531736558643E-7</v>
      </c>
      <c r="CS24" s="40">
        <v>0</v>
      </c>
      <c r="CT24" s="40">
        <v>4.2450302521872173E-7</v>
      </c>
      <c r="CU24" s="40">
        <v>4.8663195147880252E-7</v>
      </c>
      <c r="CV24" s="40">
        <v>6.8759622767497561E-6</v>
      </c>
      <c r="CW24" s="40">
        <v>4.0711927640234814E-7</v>
      </c>
      <c r="CX24" s="40">
        <v>2.0420271724693046E-7</v>
      </c>
      <c r="CY24" s="40">
        <v>4.4104233894492666E-7</v>
      </c>
      <c r="CZ24" s="40">
        <v>3.7137424692653283E-7</v>
      </c>
      <c r="DA24" s="40">
        <v>7.592657344505763E-7</v>
      </c>
      <c r="DB24" s="40">
        <v>3.466131313585386E-7</v>
      </c>
      <c r="DC24" s="40">
        <v>1.6621629070345833E-6</v>
      </c>
      <c r="DD24" s="40">
        <v>1.7555394393548153E-6</v>
      </c>
      <c r="DE24" s="40">
        <v>2.1378321715946608E-6</v>
      </c>
      <c r="DF24" s="40">
        <v>3.2162412406461847E-7</v>
      </c>
      <c r="DG24" s="40">
        <v>1.1296688476676313E-6</v>
      </c>
      <c r="DH24" s="48">
        <v>1.0001666582467961</v>
      </c>
      <c r="DI24" s="48">
        <v>0.76961173190013832</v>
      </c>
    </row>
    <row r="25" spans="2:113" x14ac:dyDescent="0.35">
      <c r="B25" s="34">
        <v>20</v>
      </c>
      <c r="C25" s="25" t="s">
        <v>632</v>
      </c>
      <c r="D25" s="40">
        <v>9.6338793758501701E-5</v>
      </c>
      <c r="E25" s="40">
        <v>5.9106871880624037E-4</v>
      </c>
      <c r="F25" s="40">
        <v>7.7575250528486183E-5</v>
      </c>
      <c r="G25" s="40">
        <v>1.5316627881106187E-3</v>
      </c>
      <c r="H25" s="40">
        <v>5.5610930659151731E-4</v>
      </c>
      <c r="I25" s="40">
        <v>0</v>
      </c>
      <c r="J25" s="40">
        <v>0</v>
      </c>
      <c r="K25" s="40">
        <v>7.0087612368377531E-5</v>
      </c>
      <c r="L25" s="40">
        <v>3.8865546532050149E-4</v>
      </c>
      <c r="M25" s="40">
        <v>1.0178944568832221E-4</v>
      </c>
      <c r="N25" s="40">
        <v>1.9171154904056812E-4</v>
      </c>
      <c r="O25" s="40">
        <v>5.8338109343093704E-4</v>
      </c>
      <c r="P25" s="40">
        <v>1.8381430560418857E-4</v>
      </c>
      <c r="Q25" s="40">
        <v>7.081420592614757E-5</v>
      </c>
      <c r="R25" s="40">
        <v>0</v>
      </c>
      <c r="S25" s="40">
        <v>8.8139926413666609E-5</v>
      </c>
      <c r="T25" s="40">
        <v>1.2159229841505158E-4</v>
      </c>
      <c r="U25" s="40">
        <v>1.3960203860160098E-4</v>
      </c>
      <c r="V25" s="40">
        <v>4.1563958872834367E-4</v>
      </c>
      <c r="W25" s="40">
        <v>1.0585566296928532</v>
      </c>
      <c r="X25" s="40">
        <v>4.7833403010305836E-2</v>
      </c>
      <c r="Y25" s="40">
        <v>1.2408353934285085E-4</v>
      </c>
      <c r="Z25" s="40">
        <v>9.5555836442920815E-5</v>
      </c>
      <c r="AA25" s="40">
        <v>1.5543816480940423E-3</v>
      </c>
      <c r="AB25" s="40">
        <v>7.9699044761701694E-5</v>
      </c>
      <c r="AC25" s="40">
        <v>2.0775499761708884E-4</v>
      </c>
      <c r="AD25" s="40">
        <v>2.6276776398938067E-4</v>
      </c>
      <c r="AE25" s="40">
        <v>1.5327293591082275E-4</v>
      </c>
      <c r="AF25" s="40">
        <v>8.576066300787437E-5</v>
      </c>
      <c r="AG25" s="40">
        <v>1.5237377572502607E-4</v>
      </c>
      <c r="AH25" s="40">
        <v>0</v>
      </c>
      <c r="AI25" s="40">
        <v>3.5344512171825878E-5</v>
      </c>
      <c r="AJ25" s="40">
        <v>1.3238886673929629E-4</v>
      </c>
      <c r="AK25" s="40">
        <v>9.5938024674481007E-5</v>
      </c>
      <c r="AL25" s="40">
        <v>2.6394067166516706E-4</v>
      </c>
      <c r="AM25" s="40">
        <v>1.1362712130988603E-3</v>
      </c>
      <c r="AN25" s="40">
        <v>1.9780553626027174E-4</v>
      </c>
      <c r="AO25" s="40">
        <v>5.0803706588140969E-3</v>
      </c>
      <c r="AP25" s="40">
        <v>8.1711554149275242E-4</v>
      </c>
      <c r="AQ25" s="40">
        <v>1.6569187117076195E-4</v>
      </c>
      <c r="AR25" s="40">
        <v>0</v>
      </c>
      <c r="AS25" s="40">
        <v>1.5968716024223278E-4</v>
      </c>
      <c r="AT25" s="40">
        <v>3.5893603992146828E-4</v>
      </c>
      <c r="AU25" s="40">
        <v>9.5955541060614835E-5</v>
      </c>
      <c r="AV25" s="40">
        <v>3.0563973768874236E-4</v>
      </c>
      <c r="AW25" s="40">
        <v>1.0513785136159981E-4</v>
      </c>
      <c r="AX25" s="40">
        <v>1.970181006774285E-4</v>
      </c>
      <c r="AY25" s="40">
        <v>1.2136587483495153E-4</v>
      </c>
      <c r="AZ25" s="40">
        <v>1.2726821549337224E-4</v>
      </c>
      <c r="BA25" s="40">
        <v>2.0868763625627154E-4</v>
      </c>
      <c r="BB25" s="40">
        <v>1.0868213884379945E-4</v>
      </c>
      <c r="BC25" s="40">
        <v>1.8106611984295779E-4</v>
      </c>
      <c r="BD25" s="40">
        <v>7.2767581780149924E-5</v>
      </c>
      <c r="BE25" s="40">
        <v>1.1293889717025695E-4</v>
      </c>
      <c r="BF25" s="40">
        <v>3.7990520325677148E-4</v>
      </c>
      <c r="BG25" s="40">
        <v>1.8635465661900717E-4</v>
      </c>
      <c r="BH25" s="40">
        <v>1.1538838007423737E-4</v>
      </c>
      <c r="BI25" s="40">
        <v>1.4276673817397549E-4</v>
      </c>
      <c r="BJ25" s="40">
        <v>8.0180136276966648E-5</v>
      </c>
      <c r="BK25" s="40">
        <v>0</v>
      </c>
      <c r="BL25" s="40">
        <v>1.1550356512895521E-2</v>
      </c>
      <c r="BM25" s="40">
        <v>1.0263299215840292E-4</v>
      </c>
      <c r="BN25" s="40">
        <v>1.5552210317559847E-2</v>
      </c>
      <c r="BO25" s="40">
        <v>4.1373464913421198E-3</v>
      </c>
      <c r="BP25" s="40">
        <v>7.0959203006075151E-4</v>
      </c>
      <c r="BQ25" s="40">
        <v>6.9182383218278529E-4</v>
      </c>
      <c r="BR25" s="40">
        <v>0</v>
      </c>
      <c r="BS25" s="40">
        <v>4.3812906211946668E-4</v>
      </c>
      <c r="BT25" s="40">
        <v>1.2439469352035754E-4</v>
      </c>
      <c r="BU25" s="40">
        <v>3.4129168643609213E-4</v>
      </c>
      <c r="BV25" s="40">
        <v>1.9180189659149675E-4</v>
      </c>
      <c r="BW25" s="40">
        <v>1.137732906384168E-4</v>
      </c>
      <c r="BX25" s="40">
        <v>1.3592290391554451E-4</v>
      </c>
      <c r="BY25" s="40">
        <v>0</v>
      </c>
      <c r="BZ25" s="40">
        <v>2.436374349546118E-4</v>
      </c>
      <c r="CA25" s="40">
        <v>2.090367034687161E-4</v>
      </c>
      <c r="CB25" s="40">
        <v>4.0918643002967288E-5</v>
      </c>
      <c r="CC25" s="40">
        <v>1.2961649452891783E-4</v>
      </c>
      <c r="CD25" s="40">
        <v>4.6361544818122161E-5</v>
      </c>
      <c r="CE25" s="40">
        <v>1.7938292169688999E-4</v>
      </c>
      <c r="CF25" s="40">
        <v>0</v>
      </c>
      <c r="CG25" s="40">
        <v>1.2054302568556259E-4</v>
      </c>
      <c r="CH25" s="40">
        <v>3.5843088008953708E-4</v>
      </c>
      <c r="CI25" s="40">
        <v>1.6694274751693012E-2</v>
      </c>
      <c r="CJ25" s="40">
        <v>2.0862143599219366E-4</v>
      </c>
      <c r="CK25" s="40">
        <v>4.7301092132717057E-5</v>
      </c>
      <c r="CL25" s="40">
        <v>1.7306031959830754E-4</v>
      </c>
      <c r="CM25" s="40">
        <v>1.970964025920736E-4</v>
      </c>
      <c r="CN25" s="40">
        <v>8.6204294574202897E-5</v>
      </c>
      <c r="CO25" s="40">
        <v>0</v>
      </c>
      <c r="CP25" s="40">
        <v>1.6940887176115067E-4</v>
      </c>
      <c r="CQ25" s="40">
        <v>1.8197630331908714E-4</v>
      </c>
      <c r="CR25" s="40">
        <v>6.931498153265956E-5</v>
      </c>
      <c r="CS25" s="40">
        <v>0</v>
      </c>
      <c r="CT25" s="40">
        <v>2.324422409244808E-4</v>
      </c>
      <c r="CU25" s="40">
        <v>1.0667875039449212E-4</v>
      </c>
      <c r="CV25" s="40">
        <v>2.3586124116771299E-4</v>
      </c>
      <c r="CW25" s="40">
        <v>7.7736278570221431E-5</v>
      </c>
      <c r="CX25" s="40">
        <v>5.8121224431461928E-5</v>
      </c>
      <c r="CY25" s="40">
        <v>5.7146085863752189E-5</v>
      </c>
      <c r="CZ25" s="40">
        <v>1.3055908576171664E-4</v>
      </c>
      <c r="DA25" s="40">
        <v>1.809870214239344E-4</v>
      </c>
      <c r="DB25" s="40">
        <v>3.5848926621022533E-4</v>
      </c>
      <c r="DC25" s="40">
        <v>1.5898108131888822E-4</v>
      </c>
      <c r="DD25" s="40">
        <v>2.8266967784225432E-4</v>
      </c>
      <c r="DE25" s="40">
        <v>3.2506468076203172E-4</v>
      </c>
      <c r="DF25" s="40">
        <v>2.8279675442970695E-4</v>
      </c>
      <c r="DG25" s="40">
        <v>5.0339887828294546E-5</v>
      </c>
      <c r="DH25" s="48">
        <v>1.1810806132888372</v>
      </c>
      <c r="DI25" s="48">
        <v>0.9088220336201267</v>
      </c>
    </row>
    <row r="26" spans="2:113" x14ac:dyDescent="0.35">
      <c r="B26" s="34">
        <v>21</v>
      </c>
      <c r="C26" s="25" t="s">
        <v>649</v>
      </c>
      <c r="D26" s="40">
        <v>1.0147952774482589E-4</v>
      </c>
      <c r="E26" s="40">
        <v>6.5746692650193878E-5</v>
      </c>
      <c r="F26" s="40">
        <v>9.7340288116003006E-5</v>
      </c>
      <c r="G26" s="40">
        <v>7.382610030187017E-5</v>
      </c>
      <c r="H26" s="40">
        <v>1.7200940936301119E-4</v>
      </c>
      <c r="I26" s="40">
        <v>0</v>
      </c>
      <c r="J26" s="40">
        <v>0</v>
      </c>
      <c r="K26" s="40">
        <v>1.1576650284435813E-4</v>
      </c>
      <c r="L26" s="40">
        <v>1.059334537469067E-4</v>
      </c>
      <c r="M26" s="40">
        <v>1.317752452499648E-4</v>
      </c>
      <c r="N26" s="40">
        <v>1.883200183732232E-4</v>
      </c>
      <c r="O26" s="40">
        <v>1.3418632084207053E-4</v>
      </c>
      <c r="P26" s="40">
        <v>8.4139706791181655E-5</v>
      </c>
      <c r="Q26" s="40">
        <v>9.4693169920051035E-5</v>
      </c>
      <c r="R26" s="40">
        <v>0</v>
      </c>
      <c r="S26" s="40">
        <v>2.7701081281368138E-4</v>
      </c>
      <c r="T26" s="40">
        <v>3.7456741822245517E-4</v>
      </c>
      <c r="U26" s="40">
        <v>2.4359499579037835E-4</v>
      </c>
      <c r="V26" s="40">
        <v>4.3506957240078509E-4</v>
      </c>
      <c r="W26" s="40">
        <v>1.2055756116570073E-4</v>
      </c>
      <c r="X26" s="40">
        <v>1.0055909054587584</v>
      </c>
      <c r="Y26" s="40">
        <v>3.247223934226444E-4</v>
      </c>
      <c r="Z26" s="40">
        <v>2.9209488199582925E-4</v>
      </c>
      <c r="AA26" s="40">
        <v>3.0968814710353396E-4</v>
      </c>
      <c r="AB26" s="40">
        <v>1.5676087114164042E-4</v>
      </c>
      <c r="AC26" s="40">
        <v>1.8385588119405698E-4</v>
      </c>
      <c r="AD26" s="40">
        <v>5.2123882926048335E-4</v>
      </c>
      <c r="AE26" s="40">
        <v>3.1852974892236982E-4</v>
      </c>
      <c r="AF26" s="40">
        <v>5.4996169100990236E-4</v>
      </c>
      <c r="AG26" s="40">
        <v>3.0895360375372187E-4</v>
      </c>
      <c r="AH26" s="40">
        <v>0</v>
      </c>
      <c r="AI26" s="40">
        <v>8.2065886116931955E-5</v>
      </c>
      <c r="AJ26" s="40">
        <v>3.1692393175789094E-4</v>
      </c>
      <c r="AK26" s="40">
        <v>3.5137569188027141E-4</v>
      </c>
      <c r="AL26" s="40">
        <v>1.0859142106419533E-4</v>
      </c>
      <c r="AM26" s="40">
        <v>1.5934830472725164E-4</v>
      </c>
      <c r="AN26" s="40">
        <v>2.9661225267756694E-4</v>
      </c>
      <c r="AO26" s="40">
        <v>7.8138777627437576E-4</v>
      </c>
      <c r="AP26" s="40">
        <v>5.5011852457687884E-4</v>
      </c>
      <c r="AQ26" s="40">
        <v>2.6751411962509694E-4</v>
      </c>
      <c r="AR26" s="40">
        <v>0</v>
      </c>
      <c r="AS26" s="40">
        <v>2.9652397608052677E-4</v>
      </c>
      <c r="AT26" s="40">
        <v>2.4035056937642767E-4</v>
      </c>
      <c r="AU26" s="40">
        <v>1.4459139412290991E-4</v>
      </c>
      <c r="AV26" s="40">
        <v>1.8119628873221712E-4</v>
      </c>
      <c r="AW26" s="40">
        <v>1.4397539476982974E-4</v>
      </c>
      <c r="AX26" s="40">
        <v>2.1977313733305911E-4</v>
      </c>
      <c r="AY26" s="40">
        <v>3.0445856614282193E-4</v>
      </c>
      <c r="AZ26" s="40">
        <v>1.6728715343839815E-4</v>
      </c>
      <c r="BA26" s="40">
        <v>4.3753864757982186E-4</v>
      </c>
      <c r="BB26" s="40">
        <v>3.4764849517316342E-4</v>
      </c>
      <c r="BC26" s="40">
        <v>4.2101145595896844E-4</v>
      </c>
      <c r="BD26" s="40">
        <v>2.8298419781028081E-4</v>
      </c>
      <c r="BE26" s="40">
        <v>3.8051860813604097E-4</v>
      </c>
      <c r="BF26" s="40">
        <v>2.0375188147530283E-4</v>
      </c>
      <c r="BG26" s="40">
        <v>1.0498315033220464E-3</v>
      </c>
      <c r="BH26" s="40">
        <v>1.4876219632776186E-4</v>
      </c>
      <c r="BI26" s="40">
        <v>1.8063185630318426E-4</v>
      </c>
      <c r="BJ26" s="40">
        <v>1.4722002092402116E-4</v>
      </c>
      <c r="BK26" s="40">
        <v>0</v>
      </c>
      <c r="BL26" s="40">
        <v>1.8298213243673404E-3</v>
      </c>
      <c r="BM26" s="40">
        <v>2.5133826019030516E-4</v>
      </c>
      <c r="BN26" s="40">
        <v>2.6658394108141979E-3</v>
      </c>
      <c r="BO26" s="40">
        <v>4.5923499120508913E-3</v>
      </c>
      <c r="BP26" s="40">
        <v>1.1388542242169709E-4</v>
      </c>
      <c r="BQ26" s="40">
        <v>4.3474139535746838E-4</v>
      </c>
      <c r="BR26" s="40">
        <v>0</v>
      </c>
      <c r="BS26" s="40">
        <v>1.4524811960985632E-3</v>
      </c>
      <c r="BT26" s="40">
        <v>8.40723046574824E-4</v>
      </c>
      <c r="BU26" s="40">
        <v>3.9257499606469554E-4</v>
      </c>
      <c r="BV26" s="40">
        <v>3.7842274046537381E-4</v>
      </c>
      <c r="BW26" s="40">
        <v>6.1373397050977095E-4</v>
      </c>
      <c r="BX26" s="40">
        <v>3.3870913084437459E-4</v>
      </c>
      <c r="BY26" s="40">
        <v>0</v>
      </c>
      <c r="BZ26" s="40">
        <v>3.4178527591377864E-4</v>
      </c>
      <c r="CA26" s="40">
        <v>3.4668016771201006E-4</v>
      </c>
      <c r="CB26" s="40">
        <v>1.6182470163066139E-4</v>
      </c>
      <c r="CC26" s="40">
        <v>2.4201487572485318E-4</v>
      </c>
      <c r="CD26" s="40">
        <v>1.9937730905261351E-4</v>
      </c>
      <c r="CE26" s="40">
        <v>6.8599688578170246E-4</v>
      </c>
      <c r="CF26" s="40">
        <v>0</v>
      </c>
      <c r="CG26" s="40">
        <v>2.2501420972188596E-4</v>
      </c>
      <c r="CH26" s="40">
        <v>7.6815601802774009E-4</v>
      </c>
      <c r="CI26" s="40">
        <v>1.5328685325310734E-4</v>
      </c>
      <c r="CJ26" s="40">
        <v>8.5527297230735173E-4</v>
      </c>
      <c r="CK26" s="40">
        <v>1.3072184188315475E-4</v>
      </c>
      <c r="CL26" s="40">
        <v>8.9814444783679838E-4</v>
      </c>
      <c r="CM26" s="40">
        <v>5.0124108922990638E-4</v>
      </c>
      <c r="CN26" s="40">
        <v>8.8662319413738196E-4</v>
      </c>
      <c r="CO26" s="40">
        <v>0</v>
      </c>
      <c r="CP26" s="40">
        <v>6.4654204892894776E-4</v>
      </c>
      <c r="CQ26" s="40">
        <v>1.02576319761599E-3</v>
      </c>
      <c r="CR26" s="40">
        <v>5.0928168797067044E-4</v>
      </c>
      <c r="CS26" s="40">
        <v>0</v>
      </c>
      <c r="CT26" s="40">
        <v>3.6859447452855594E-3</v>
      </c>
      <c r="CU26" s="40">
        <v>8.7883482319688999E-4</v>
      </c>
      <c r="CV26" s="40">
        <v>2.9848770807606438E-3</v>
      </c>
      <c r="CW26" s="40">
        <v>4.1104002794325388E-4</v>
      </c>
      <c r="CX26" s="40">
        <v>2.6007333301117185E-4</v>
      </c>
      <c r="CY26" s="40">
        <v>1.0828826625179603E-4</v>
      </c>
      <c r="CZ26" s="40">
        <v>5.1563144074527785E-4</v>
      </c>
      <c r="DA26" s="40">
        <v>8.6637262469199726E-4</v>
      </c>
      <c r="DB26" s="40">
        <v>7.1477856229795668E-4</v>
      </c>
      <c r="DC26" s="40">
        <v>3.348612520450665E-4</v>
      </c>
      <c r="DD26" s="40">
        <v>1.8338344919144574E-3</v>
      </c>
      <c r="DE26" s="40">
        <v>9.6576271243309765E-4</v>
      </c>
      <c r="DF26" s="40">
        <v>9.9308792334847694E-5</v>
      </c>
      <c r="DG26" s="40">
        <v>1.5193209728283255E-4</v>
      </c>
      <c r="DH26" s="48">
        <v>1.0558786093872892</v>
      </c>
      <c r="DI26" s="48">
        <v>0.81248115856142056</v>
      </c>
    </row>
    <row r="27" spans="2:113" x14ac:dyDescent="0.35">
      <c r="B27" s="34">
        <v>22</v>
      </c>
      <c r="C27" s="25" t="s">
        <v>677</v>
      </c>
      <c r="D27" s="40">
        <v>8.4144232529463823E-5</v>
      </c>
      <c r="E27" s="40">
        <v>1.399989019838541E-5</v>
      </c>
      <c r="F27" s="40">
        <v>7.657461406152014E-5</v>
      </c>
      <c r="G27" s="40">
        <v>1.4848038790102458E-5</v>
      </c>
      <c r="H27" s="40">
        <v>5.0923263203320692E-6</v>
      </c>
      <c r="I27" s="40">
        <v>0</v>
      </c>
      <c r="J27" s="40">
        <v>0</v>
      </c>
      <c r="K27" s="40">
        <v>6.2323393129352251E-6</v>
      </c>
      <c r="L27" s="40">
        <v>5.6610894631480478E-5</v>
      </c>
      <c r="M27" s="40">
        <v>6.1292624781908808E-5</v>
      </c>
      <c r="N27" s="40">
        <v>4.1189554476536288E-5</v>
      </c>
      <c r="O27" s="40">
        <v>8.5866583563423137E-5</v>
      </c>
      <c r="P27" s="40">
        <v>1.4651027736355796E-4</v>
      </c>
      <c r="Q27" s="40">
        <v>2.1852590756311982E-5</v>
      </c>
      <c r="R27" s="40">
        <v>0</v>
      </c>
      <c r="S27" s="40">
        <v>7.8609144053213195E-6</v>
      </c>
      <c r="T27" s="40">
        <v>1.6153803512833014E-5</v>
      </c>
      <c r="U27" s="40">
        <v>6.8392817473847788E-5</v>
      </c>
      <c r="V27" s="40">
        <v>5.7094529603592805E-5</v>
      </c>
      <c r="W27" s="40">
        <v>8.6446187481084712E-5</v>
      </c>
      <c r="X27" s="40">
        <v>3.8263849131318835E-4</v>
      </c>
      <c r="Y27" s="40">
        <v>1.0023371330725546</v>
      </c>
      <c r="Z27" s="40">
        <v>3.6538397348946823E-3</v>
      </c>
      <c r="AA27" s="40">
        <v>1.9719728021912663E-3</v>
      </c>
      <c r="AB27" s="40">
        <v>1.2251962648520374E-3</v>
      </c>
      <c r="AC27" s="40">
        <v>1.5993921253400152E-5</v>
      </c>
      <c r="AD27" s="40">
        <v>4.0090403382684796E-5</v>
      </c>
      <c r="AE27" s="40">
        <v>7.9564586889696986E-6</v>
      </c>
      <c r="AF27" s="40">
        <v>7.0585825155138841E-5</v>
      </c>
      <c r="AG27" s="40">
        <v>8.7720044537365543E-5</v>
      </c>
      <c r="AH27" s="40">
        <v>0</v>
      </c>
      <c r="AI27" s="40">
        <v>1.4848369903587378E-6</v>
      </c>
      <c r="AJ27" s="40">
        <v>4.5526262697490189E-5</v>
      </c>
      <c r="AK27" s="40">
        <v>4.5355080995831117E-5</v>
      </c>
      <c r="AL27" s="40">
        <v>9.1770454854701593E-6</v>
      </c>
      <c r="AM27" s="40">
        <v>3.3380322127300976E-4</v>
      </c>
      <c r="AN27" s="40">
        <v>1.9143824456716774E-5</v>
      </c>
      <c r="AO27" s="40">
        <v>2.1602400228775795E-4</v>
      </c>
      <c r="AP27" s="40">
        <v>2.159805682812732E-5</v>
      </c>
      <c r="AQ27" s="40">
        <v>4.8604518195353919E-6</v>
      </c>
      <c r="AR27" s="40">
        <v>0</v>
      </c>
      <c r="AS27" s="40">
        <v>8.1739905537130585E-6</v>
      </c>
      <c r="AT27" s="40">
        <v>6.2517767474412284E-6</v>
      </c>
      <c r="AU27" s="40">
        <v>3.7182191969381327E-5</v>
      </c>
      <c r="AV27" s="40">
        <v>1.5257547302011621E-5</v>
      </c>
      <c r="AW27" s="40">
        <v>6.1601760217329614E-6</v>
      </c>
      <c r="AX27" s="40">
        <v>2.0055066557004828E-5</v>
      </c>
      <c r="AY27" s="40">
        <v>9.1110973478504225E-6</v>
      </c>
      <c r="AZ27" s="40">
        <v>1.0743576880908957E-5</v>
      </c>
      <c r="BA27" s="40">
        <v>3.8745626732183765E-5</v>
      </c>
      <c r="BB27" s="40">
        <v>2.816137135951985E-5</v>
      </c>
      <c r="BC27" s="40">
        <v>4.2445237821900212E-5</v>
      </c>
      <c r="BD27" s="40">
        <v>8.7926655288884571E-6</v>
      </c>
      <c r="BE27" s="40">
        <v>1.4141770232152475E-5</v>
      </c>
      <c r="BF27" s="40">
        <v>3.1913004267252449E-5</v>
      </c>
      <c r="BG27" s="40">
        <v>2.2850723604223314E-5</v>
      </c>
      <c r="BH27" s="40">
        <v>9.6437731735547658E-6</v>
      </c>
      <c r="BI27" s="40">
        <v>5.2871685265340063E-6</v>
      </c>
      <c r="BJ27" s="40">
        <v>5.780281758615026E-6</v>
      </c>
      <c r="BK27" s="40">
        <v>0</v>
      </c>
      <c r="BL27" s="40">
        <v>1.68244701071382E-4</v>
      </c>
      <c r="BM27" s="40">
        <v>8.9954915594980241E-6</v>
      </c>
      <c r="BN27" s="40">
        <v>4.3918637676064888E-5</v>
      </c>
      <c r="BO27" s="40">
        <v>2.9400152189461076E-5</v>
      </c>
      <c r="BP27" s="40">
        <v>6.0649849619889994E-6</v>
      </c>
      <c r="BQ27" s="40">
        <v>4.6133395390784004E-6</v>
      </c>
      <c r="BR27" s="40">
        <v>0</v>
      </c>
      <c r="BS27" s="40">
        <v>1.3546222340573167E-5</v>
      </c>
      <c r="BT27" s="40">
        <v>1.0452421997227478E-5</v>
      </c>
      <c r="BU27" s="40">
        <v>1.7772288212404584E-5</v>
      </c>
      <c r="BV27" s="40">
        <v>7.8840078597468375E-6</v>
      </c>
      <c r="BW27" s="40">
        <v>1.8132439355796172E-5</v>
      </c>
      <c r="BX27" s="40">
        <v>7.0424843613317941E-6</v>
      </c>
      <c r="BY27" s="40">
        <v>0</v>
      </c>
      <c r="BZ27" s="40">
        <v>3.6995620940522001E-6</v>
      </c>
      <c r="CA27" s="40">
        <v>6.350295519489599E-6</v>
      </c>
      <c r="CB27" s="40">
        <v>8.1978033850423529E-6</v>
      </c>
      <c r="CC27" s="40">
        <v>4.6213937352730209E-6</v>
      </c>
      <c r="CD27" s="40">
        <v>4.3807805090058826E-6</v>
      </c>
      <c r="CE27" s="40">
        <v>1.2605260858491482E-5</v>
      </c>
      <c r="CF27" s="40">
        <v>0</v>
      </c>
      <c r="CG27" s="40">
        <v>5.8352706592295884E-5</v>
      </c>
      <c r="CH27" s="40">
        <v>5.2419347157157663E-5</v>
      </c>
      <c r="CI27" s="40">
        <v>6.1586041190143806E-4</v>
      </c>
      <c r="CJ27" s="40">
        <v>1.0259575609607624E-5</v>
      </c>
      <c r="CK27" s="40">
        <v>9.3706870363320343E-6</v>
      </c>
      <c r="CL27" s="40">
        <v>1.4649536947946736E-5</v>
      </c>
      <c r="CM27" s="40">
        <v>1.322378672567057E-5</v>
      </c>
      <c r="CN27" s="40">
        <v>1.4011399402256359E-4</v>
      </c>
      <c r="CO27" s="40">
        <v>0</v>
      </c>
      <c r="CP27" s="40">
        <v>2.971980131597679E-5</v>
      </c>
      <c r="CQ27" s="40">
        <v>5.8058469522541932E-5</v>
      </c>
      <c r="CR27" s="40">
        <v>5.2563329060466729E-6</v>
      </c>
      <c r="CS27" s="40">
        <v>0</v>
      </c>
      <c r="CT27" s="40">
        <v>2.0754332914166125E-5</v>
      </c>
      <c r="CU27" s="40">
        <v>2.0304980354853321E-5</v>
      </c>
      <c r="CV27" s="40">
        <v>5.6288853893964489E-5</v>
      </c>
      <c r="CW27" s="40">
        <v>5.1289855581140274E-6</v>
      </c>
      <c r="CX27" s="40">
        <v>2.3288314516092174E-5</v>
      </c>
      <c r="CY27" s="40">
        <v>6.4835627746585028E-6</v>
      </c>
      <c r="CZ27" s="40">
        <v>3.002604520717772E-5</v>
      </c>
      <c r="DA27" s="40">
        <v>1.9488454283117082E-5</v>
      </c>
      <c r="DB27" s="40">
        <v>7.1027234438284222E-6</v>
      </c>
      <c r="DC27" s="40">
        <v>1.6064021827328316E-5</v>
      </c>
      <c r="DD27" s="40">
        <v>1.8979350225515908E-5</v>
      </c>
      <c r="DE27" s="40">
        <v>9.7385351328276503E-6</v>
      </c>
      <c r="DF27" s="40">
        <v>1.2615755030942156E-3</v>
      </c>
      <c r="DG27" s="40">
        <v>1.6813527530839124E-5</v>
      </c>
      <c r="DH27" s="48">
        <v>1.0145562031750235</v>
      </c>
      <c r="DI27" s="48">
        <v>0.78068424916729084</v>
      </c>
    </row>
    <row r="28" spans="2:113" x14ac:dyDescent="0.35">
      <c r="B28" s="34">
        <v>23</v>
      </c>
      <c r="C28" s="25" t="s">
        <v>702</v>
      </c>
      <c r="D28" s="40">
        <v>2.2356721723365301E-2</v>
      </c>
      <c r="E28" s="40">
        <v>3.3144038359461743E-3</v>
      </c>
      <c r="F28" s="40">
        <v>1.9629474114338095E-2</v>
      </c>
      <c r="G28" s="40">
        <v>3.2248034177533619E-3</v>
      </c>
      <c r="H28" s="40">
        <v>2.4847646136791829E-4</v>
      </c>
      <c r="I28" s="40">
        <v>0</v>
      </c>
      <c r="J28" s="40">
        <v>0</v>
      </c>
      <c r="K28" s="40">
        <v>6.5212754998445312E-4</v>
      </c>
      <c r="L28" s="40">
        <v>1.2558737659317684E-2</v>
      </c>
      <c r="M28" s="40">
        <v>1.2941624755475743E-2</v>
      </c>
      <c r="N28" s="40">
        <v>9.4548323264183054E-3</v>
      </c>
      <c r="O28" s="40">
        <v>2.2204843602032689E-2</v>
      </c>
      <c r="P28" s="40">
        <v>1.845336072932454E-2</v>
      </c>
      <c r="Q28" s="40">
        <v>5.0467899702707182E-3</v>
      </c>
      <c r="R28" s="40">
        <v>0</v>
      </c>
      <c r="S28" s="40">
        <v>8.6467616839909077E-4</v>
      </c>
      <c r="T28" s="40">
        <v>1.4490497329902488E-3</v>
      </c>
      <c r="U28" s="40">
        <v>3.2606432585785446E-3</v>
      </c>
      <c r="V28" s="40">
        <v>5.4517411063526519E-3</v>
      </c>
      <c r="W28" s="40">
        <v>6.3200138508744065E-4</v>
      </c>
      <c r="X28" s="40">
        <v>6.2793564728935679E-3</v>
      </c>
      <c r="Y28" s="40">
        <v>7.8189494050380233E-4</v>
      </c>
      <c r="Z28" s="40">
        <v>1.000730671311582</v>
      </c>
      <c r="AA28" s="40">
        <v>3.5776625795907336E-3</v>
      </c>
      <c r="AB28" s="40">
        <v>1.0269845740453728E-3</v>
      </c>
      <c r="AC28" s="40">
        <v>2.8023553115308214E-3</v>
      </c>
      <c r="AD28" s="40">
        <v>9.2403495311358362E-4</v>
      </c>
      <c r="AE28" s="40">
        <v>1.0927788034349E-3</v>
      </c>
      <c r="AF28" s="40">
        <v>1.1173598679876285E-2</v>
      </c>
      <c r="AG28" s="40">
        <v>1.6529300472411929E-2</v>
      </c>
      <c r="AH28" s="40">
        <v>0</v>
      </c>
      <c r="AI28" s="40">
        <v>5.9092941963288358E-5</v>
      </c>
      <c r="AJ28" s="40">
        <v>1.3190154439354641E-3</v>
      </c>
      <c r="AK28" s="40">
        <v>1.171479832829265E-3</v>
      </c>
      <c r="AL28" s="40">
        <v>1.2021887789293241E-3</v>
      </c>
      <c r="AM28" s="40">
        <v>1.6166931575408529E-2</v>
      </c>
      <c r="AN28" s="40">
        <v>3.9952311804151942E-3</v>
      </c>
      <c r="AO28" s="40">
        <v>2.2346230233296634E-2</v>
      </c>
      <c r="AP28" s="40">
        <v>3.9986869573522387E-3</v>
      </c>
      <c r="AQ28" s="40">
        <v>2.7870456514368229E-4</v>
      </c>
      <c r="AR28" s="40">
        <v>0</v>
      </c>
      <c r="AS28" s="40">
        <v>2.9183799958702484E-4</v>
      </c>
      <c r="AT28" s="40">
        <v>3.5918575031451824E-4</v>
      </c>
      <c r="AU28" s="40">
        <v>6.9480775927710358E-3</v>
      </c>
      <c r="AV28" s="40">
        <v>1.6812303612747984E-3</v>
      </c>
      <c r="AW28" s="40">
        <v>5.6412044642852608E-4</v>
      </c>
      <c r="AX28" s="40">
        <v>3.4743265833418752E-4</v>
      </c>
      <c r="AY28" s="40">
        <v>4.5324480811152865E-4</v>
      </c>
      <c r="AZ28" s="40">
        <v>1.0510414698778291E-3</v>
      </c>
      <c r="BA28" s="40">
        <v>1.1631247705080107E-3</v>
      </c>
      <c r="BB28" s="40">
        <v>1.801992931511758E-3</v>
      </c>
      <c r="BC28" s="40">
        <v>3.9094729552792201E-3</v>
      </c>
      <c r="BD28" s="40">
        <v>4.1428696008297746E-4</v>
      </c>
      <c r="BE28" s="40">
        <v>9.5216911297108387E-4</v>
      </c>
      <c r="BF28" s="40">
        <v>4.6357266203407793E-3</v>
      </c>
      <c r="BG28" s="40">
        <v>1.1373963465833399E-3</v>
      </c>
      <c r="BH28" s="40">
        <v>4.0827954084452016E-4</v>
      </c>
      <c r="BI28" s="40">
        <v>4.5115455110661135E-4</v>
      </c>
      <c r="BJ28" s="40">
        <v>2.1718302859202184E-4</v>
      </c>
      <c r="BK28" s="40">
        <v>0</v>
      </c>
      <c r="BL28" s="40">
        <v>4.4903136851726713E-3</v>
      </c>
      <c r="BM28" s="40">
        <v>4.2638981372136671E-4</v>
      </c>
      <c r="BN28" s="40">
        <v>2.6451749961568333E-4</v>
      </c>
      <c r="BO28" s="40">
        <v>3.110462411494757E-4</v>
      </c>
      <c r="BP28" s="40">
        <v>2.6206357005701363E-4</v>
      </c>
      <c r="BQ28" s="40">
        <v>7.781476292736119E-5</v>
      </c>
      <c r="BR28" s="40">
        <v>0</v>
      </c>
      <c r="BS28" s="40">
        <v>1.655870754949417E-4</v>
      </c>
      <c r="BT28" s="40">
        <v>9.4613010693882083E-5</v>
      </c>
      <c r="BU28" s="40">
        <v>3.0850373518366259E-3</v>
      </c>
      <c r="BV28" s="40">
        <v>2.5365029466761389E-3</v>
      </c>
      <c r="BW28" s="40">
        <v>2.5654077159974014E-4</v>
      </c>
      <c r="BX28" s="40">
        <v>8.2848795885810426E-5</v>
      </c>
      <c r="BY28" s="40">
        <v>0</v>
      </c>
      <c r="BZ28" s="40">
        <v>3.7275373377681364E-5</v>
      </c>
      <c r="CA28" s="40">
        <v>5.9386344943518922E-5</v>
      </c>
      <c r="CB28" s="40">
        <v>3.2926725909764016E-4</v>
      </c>
      <c r="CC28" s="40">
        <v>2.3970984292370328E-4</v>
      </c>
      <c r="CD28" s="40">
        <v>4.6110880712822858E-5</v>
      </c>
      <c r="CE28" s="40">
        <v>1.0294411130069859E-4</v>
      </c>
      <c r="CF28" s="40">
        <v>0</v>
      </c>
      <c r="CG28" s="40">
        <v>1.5574442207777077E-4</v>
      </c>
      <c r="CH28" s="40">
        <v>5.3870403217447769E-4</v>
      </c>
      <c r="CI28" s="40">
        <v>3.3276579065510355E-2</v>
      </c>
      <c r="CJ28" s="40">
        <v>7.0626689074830478E-5</v>
      </c>
      <c r="CK28" s="40">
        <v>2.1116803357688015E-4</v>
      </c>
      <c r="CL28" s="40">
        <v>1.9345408581024158E-4</v>
      </c>
      <c r="CM28" s="40">
        <v>9.0689264091075694E-5</v>
      </c>
      <c r="CN28" s="40">
        <v>1.1197369570695131E-4</v>
      </c>
      <c r="CO28" s="40">
        <v>0</v>
      </c>
      <c r="CP28" s="40">
        <v>2.3667978913534537E-4</v>
      </c>
      <c r="CQ28" s="40">
        <v>3.0057950674432388E-3</v>
      </c>
      <c r="CR28" s="40">
        <v>1.8774407627002691E-4</v>
      </c>
      <c r="CS28" s="40">
        <v>0</v>
      </c>
      <c r="CT28" s="40">
        <v>1.0152978323385789E-4</v>
      </c>
      <c r="CU28" s="40">
        <v>1.9704812580291638E-4</v>
      </c>
      <c r="CV28" s="40">
        <v>5.632016134872747E-4</v>
      </c>
      <c r="CW28" s="40">
        <v>1.0066790997841539E-4</v>
      </c>
      <c r="CX28" s="40">
        <v>9.0987420911374292E-5</v>
      </c>
      <c r="CY28" s="40">
        <v>1.6784894595411754E-4</v>
      </c>
      <c r="CZ28" s="40">
        <v>7.7569485539507501E-5</v>
      </c>
      <c r="DA28" s="40">
        <v>6.3841048578957139E-4</v>
      </c>
      <c r="DB28" s="40">
        <v>1.0457298396053809E-3</v>
      </c>
      <c r="DC28" s="40">
        <v>2.7175553198160188E-4</v>
      </c>
      <c r="DD28" s="40">
        <v>1.1016186741222251E-4</v>
      </c>
      <c r="DE28" s="40">
        <v>3.1876003204340099E-4</v>
      </c>
      <c r="DF28" s="40">
        <v>5.7563182598357077E-4</v>
      </c>
      <c r="DG28" s="40">
        <v>4.5080477427778454E-4</v>
      </c>
      <c r="DH28" s="48">
        <v>1.3196447005098373</v>
      </c>
      <c r="DI28" s="48">
        <v>1.0154448112002623</v>
      </c>
    </row>
    <row r="29" spans="2:113" x14ac:dyDescent="0.35">
      <c r="B29" s="34">
        <v>24</v>
      </c>
      <c r="C29" s="25" t="s">
        <v>714</v>
      </c>
      <c r="D29" s="40">
        <v>1.9200353939582838E-5</v>
      </c>
      <c r="E29" s="40">
        <v>3.812912554900911E-6</v>
      </c>
      <c r="F29" s="40">
        <v>7.934762288246137E-6</v>
      </c>
      <c r="G29" s="40">
        <v>5.6105297664228326E-6</v>
      </c>
      <c r="H29" s="40">
        <v>6.3625602823232765E-6</v>
      </c>
      <c r="I29" s="40">
        <v>0</v>
      </c>
      <c r="J29" s="40">
        <v>0</v>
      </c>
      <c r="K29" s="40">
        <v>3.9796784853440419E-6</v>
      </c>
      <c r="L29" s="40">
        <v>7.0151117284378196E-6</v>
      </c>
      <c r="M29" s="40">
        <v>7.1574464178280742E-6</v>
      </c>
      <c r="N29" s="40">
        <v>6.6776092096789148E-6</v>
      </c>
      <c r="O29" s="40">
        <v>3.6269056200330198E-5</v>
      </c>
      <c r="P29" s="40">
        <v>3.9115773498014167E-6</v>
      </c>
      <c r="Q29" s="40">
        <v>5.6495206343194237E-6</v>
      </c>
      <c r="R29" s="40">
        <v>0</v>
      </c>
      <c r="S29" s="40">
        <v>5.2946356661921601E-6</v>
      </c>
      <c r="T29" s="40">
        <v>1.0845974645922463E-5</v>
      </c>
      <c r="U29" s="40">
        <v>1.2131791416852252E-5</v>
      </c>
      <c r="V29" s="40">
        <v>1.7080233412232212E-5</v>
      </c>
      <c r="W29" s="40">
        <v>7.0702925781452804E-6</v>
      </c>
      <c r="X29" s="40">
        <v>2.8017394174856702E-5</v>
      </c>
      <c r="Y29" s="40">
        <v>4.7116796913765496E-6</v>
      </c>
      <c r="Z29" s="40">
        <v>6.8644294701703208E-6</v>
      </c>
      <c r="AA29" s="40">
        <v>1.0000093235187482</v>
      </c>
      <c r="AB29" s="40">
        <v>7.3906694286049135E-6</v>
      </c>
      <c r="AC29" s="40">
        <v>6.5069471051187019E-6</v>
      </c>
      <c r="AD29" s="40">
        <v>1.0658072975990763E-5</v>
      </c>
      <c r="AE29" s="40">
        <v>3.74283476492002E-6</v>
      </c>
      <c r="AF29" s="40">
        <v>1.3262330226152154E-5</v>
      </c>
      <c r="AG29" s="40">
        <v>1.582620212161076E-5</v>
      </c>
      <c r="AH29" s="40">
        <v>0</v>
      </c>
      <c r="AI29" s="40">
        <v>2.26337773548046E-6</v>
      </c>
      <c r="AJ29" s="40">
        <v>1.0506241234302053E-5</v>
      </c>
      <c r="AK29" s="40">
        <v>3.885782531578352E-6</v>
      </c>
      <c r="AL29" s="40">
        <v>6.3198447107923534E-6</v>
      </c>
      <c r="AM29" s="40">
        <v>1.2679630307312141E-5</v>
      </c>
      <c r="AN29" s="40">
        <v>7.1002848685710952E-6</v>
      </c>
      <c r="AO29" s="40">
        <v>1.2097834058059593E-5</v>
      </c>
      <c r="AP29" s="40">
        <v>4.8717689186747598E-6</v>
      </c>
      <c r="AQ29" s="40">
        <v>3.4501172280301641E-6</v>
      </c>
      <c r="AR29" s="40">
        <v>0</v>
      </c>
      <c r="AS29" s="40">
        <v>3.0410113842472904E-6</v>
      </c>
      <c r="AT29" s="40">
        <v>4.5804792872815406E-6</v>
      </c>
      <c r="AU29" s="40">
        <v>3.415624186146002E-6</v>
      </c>
      <c r="AV29" s="40">
        <v>4.025341994583742E-6</v>
      </c>
      <c r="AW29" s="40">
        <v>4.2927486782502052E-6</v>
      </c>
      <c r="AX29" s="40">
        <v>7.2483664785439269E-6</v>
      </c>
      <c r="AY29" s="40">
        <v>1.104090366427694E-5</v>
      </c>
      <c r="AZ29" s="40">
        <v>5.4211287410747342E-6</v>
      </c>
      <c r="BA29" s="40">
        <v>1.0709102794197013E-5</v>
      </c>
      <c r="BB29" s="40">
        <v>7.8902320175863694E-6</v>
      </c>
      <c r="BC29" s="40">
        <v>6.8733809201415455E-6</v>
      </c>
      <c r="BD29" s="40">
        <v>4.8641844558515773E-6</v>
      </c>
      <c r="BE29" s="40">
        <v>1.0414630762952397E-5</v>
      </c>
      <c r="BF29" s="40">
        <v>7.4565109759863955E-6</v>
      </c>
      <c r="BG29" s="40">
        <v>1.0190686276590539E-5</v>
      </c>
      <c r="BH29" s="40">
        <v>3.3150539072380603E-6</v>
      </c>
      <c r="BI29" s="40">
        <v>4.2203273556379194E-6</v>
      </c>
      <c r="BJ29" s="40">
        <v>7.2712166577342341E-6</v>
      </c>
      <c r="BK29" s="40">
        <v>0</v>
      </c>
      <c r="BL29" s="40">
        <v>1.2463119556693498E-5</v>
      </c>
      <c r="BM29" s="40">
        <v>1.5476610351062655E-5</v>
      </c>
      <c r="BN29" s="40">
        <v>4.4346269653686713E-6</v>
      </c>
      <c r="BO29" s="40">
        <v>2.3481042749435601E-5</v>
      </c>
      <c r="BP29" s="40">
        <v>7.4869804080423564E-6</v>
      </c>
      <c r="BQ29" s="40">
        <v>3.3941615698939008E-6</v>
      </c>
      <c r="BR29" s="40">
        <v>0</v>
      </c>
      <c r="BS29" s="40">
        <v>1.6645367654549556E-5</v>
      </c>
      <c r="BT29" s="40">
        <v>1.9480435015120419E-5</v>
      </c>
      <c r="BU29" s="40">
        <v>1.4100162325406675E-5</v>
      </c>
      <c r="BV29" s="40">
        <v>3.7690257134608575E-5</v>
      </c>
      <c r="BW29" s="40">
        <v>2.0604779966549132E-5</v>
      </c>
      <c r="BX29" s="40">
        <v>8.9066034343270775E-6</v>
      </c>
      <c r="BY29" s="40">
        <v>0</v>
      </c>
      <c r="BZ29" s="40">
        <v>2.7598105160592583E-6</v>
      </c>
      <c r="CA29" s="40">
        <v>1.1005480807075864E-5</v>
      </c>
      <c r="CB29" s="40">
        <v>6.3790723501422502E-6</v>
      </c>
      <c r="CC29" s="40">
        <v>7.9628725925315828E-6</v>
      </c>
      <c r="CD29" s="40">
        <v>1.1628845118795067E-5</v>
      </c>
      <c r="CE29" s="40">
        <v>3.5453878529865366E-5</v>
      </c>
      <c r="CF29" s="40">
        <v>0</v>
      </c>
      <c r="CG29" s="40">
        <v>2.3013008929056901E-5</v>
      </c>
      <c r="CH29" s="40">
        <v>5.3305330501902537E-5</v>
      </c>
      <c r="CI29" s="40">
        <v>6.3891047901370765E-5</v>
      </c>
      <c r="CJ29" s="40">
        <v>2.3812282133326862E-5</v>
      </c>
      <c r="CK29" s="40">
        <v>1.3285474671466942E-5</v>
      </c>
      <c r="CL29" s="40">
        <v>1.2400557927572977E-5</v>
      </c>
      <c r="CM29" s="40">
        <v>1.9638301704044632E-5</v>
      </c>
      <c r="CN29" s="40">
        <v>1.478886877638377E-5</v>
      </c>
      <c r="CO29" s="40">
        <v>0</v>
      </c>
      <c r="CP29" s="40">
        <v>1.7496284923431687E-5</v>
      </c>
      <c r="CQ29" s="40">
        <v>4.3066056077810599E-5</v>
      </c>
      <c r="CR29" s="40">
        <v>1.5053801847712853E-5</v>
      </c>
      <c r="CS29" s="40">
        <v>0</v>
      </c>
      <c r="CT29" s="40">
        <v>1.3211298875184216E-5</v>
      </c>
      <c r="CU29" s="40">
        <v>7.8562187192104425E-5</v>
      </c>
      <c r="CV29" s="40">
        <v>5.0768253227829967E-5</v>
      </c>
      <c r="CW29" s="40">
        <v>5.4616312084823506E-6</v>
      </c>
      <c r="CX29" s="40">
        <v>1.2417776036799236E-5</v>
      </c>
      <c r="CY29" s="40">
        <v>5.3631551676103155E-6</v>
      </c>
      <c r="CZ29" s="40">
        <v>1.8135425777216183E-5</v>
      </c>
      <c r="DA29" s="40">
        <v>1.7907679830930326E-5</v>
      </c>
      <c r="DB29" s="40">
        <v>3.0426734602430589E-5</v>
      </c>
      <c r="DC29" s="40">
        <v>1.8259256839850026E-5</v>
      </c>
      <c r="DD29" s="40">
        <v>1.2384145173994171E-5</v>
      </c>
      <c r="DE29" s="40">
        <v>2.4658343501302489E-5</v>
      </c>
      <c r="DF29" s="40">
        <v>2.8784117475695319E-3</v>
      </c>
      <c r="DG29" s="40">
        <v>6.114548828133069E-6</v>
      </c>
      <c r="DH29" s="48">
        <v>1.004182941243686</v>
      </c>
      <c r="DI29" s="48">
        <v>0.7727021953619535</v>
      </c>
    </row>
    <row r="30" spans="2:113" x14ac:dyDescent="0.35">
      <c r="B30" s="34">
        <v>25</v>
      </c>
      <c r="C30" s="25" t="s">
        <v>732</v>
      </c>
      <c r="D30" s="40">
        <v>2.3977186178195288E-4</v>
      </c>
      <c r="E30" s="40">
        <v>1.6638923866839526E-4</v>
      </c>
      <c r="F30" s="40">
        <v>2.5610828486423128E-4</v>
      </c>
      <c r="G30" s="40">
        <v>1.5130553798460287E-4</v>
      </c>
      <c r="H30" s="40">
        <v>2.9431110221310301E-4</v>
      </c>
      <c r="I30" s="40">
        <v>0</v>
      </c>
      <c r="J30" s="40">
        <v>0</v>
      </c>
      <c r="K30" s="40">
        <v>1.1681940153727057E-3</v>
      </c>
      <c r="L30" s="40">
        <v>2.5336155628124068E-3</v>
      </c>
      <c r="M30" s="40">
        <v>3.9852516109451239E-3</v>
      </c>
      <c r="N30" s="40">
        <v>2.8896963481816309E-3</v>
      </c>
      <c r="O30" s="40">
        <v>9.7274029637933583E-4</v>
      </c>
      <c r="P30" s="40">
        <v>9.8284931960224793E-4</v>
      </c>
      <c r="Q30" s="40">
        <v>4.9151094979232608E-4</v>
      </c>
      <c r="R30" s="40">
        <v>0</v>
      </c>
      <c r="S30" s="40">
        <v>4.8292779341304476E-4</v>
      </c>
      <c r="T30" s="40">
        <v>4.4711999593814212E-4</v>
      </c>
      <c r="U30" s="40">
        <v>7.940449053763165E-4</v>
      </c>
      <c r="V30" s="40">
        <v>1.6042623236194509E-3</v>
      </c>
      <c r="W30" s="40">
        <v>5.6107582884003303E-4</v>
      </c>
      <c r="X30" s="40">
        <v>7.7272131746511147E-4</v>
      </c>
      <c r="Y30" s="40">
        <v>4.9884040639114249E-4</v>
      </c>
      <c r="Z30" s="40">
        <v>1.4155883528990862E-3</v>
      </c>
      <c r="AA30" s="40">
        <v>9.9434044286810016E-3</v>
      </c>
      <c r="AB30" s="40">
        <v>1.0145215011137227</v>
      </c>
      <c r="AC30" s="40">
        <v>5.0267063593495854E-4</v>
      </c>
      <c r="AD30" s="40">
        <v>8.1176092626754478E-4</v>
      </c>
      <c r="AE30" s="40">
        <v>3.5548648968312664E-4</v>
      </c>
      <c r="AF30" s="40">
        <v>1.4110033273464187E-3</v>
      </c>
      <c r="AG30" s="40">
        <v>2.0562644978532924E-3</v>
      </c>
      <c r="AH30" s="40">
        <v>0</v>
      </c>
      <c r="AI30" s="40">
        <v>1.369987281617556E-4</v>
      </c>
      <c r="AJ30" s="40">
        <v>3.3707795903050022E-4</v>
      </c>
      <c r="AK30" s="40">
        <v>5.2837592510416372E-4</v>
      </c>
      <c r="AL30" s="40">
        <v>2.7647868936742169E-4</v>
      </c>
      <c r="AM30" s="40">
        <v>2.7882691379734243E-3</v>
      </c>
      <c r="AN30" s="40">
        <v>3.6305047253353483E-4</v>
      </c>
      <c r="AO30" s="40">
        <v>7.8340482234719221E-4</v>
      </c>
      <c r="AP30" s="40">
        <v>3.0803658450030382E-4</v>
      </c>
      <c r="AQ30" s="40">
        <v>2.8358388875451135E-4</v>
      </c>
      <c r="AR30" s="40">
        <v>0</v>
      </c>
      <c r="AS30" s="40">
        <v>7.7896166074950979E-4</v>
      </c>
      <c r="AT30" s="40">
        <v>4.1705975553934556E-4</v>
      </c>
      <c r="AU30" s="40">
        <v>7.1803798929988161E-3</v>
      </c>
      <c r="AV30" s="40">
        <v>3.805087629002639E-4</v>
      </c>
      <c r="AW30" s="40">
        <v>6.2418475574301966E-4</v>
      </c>
      <c r="AX30" s="40">
        <v>1.1021219089075353E-3</v>
      </c>
      <c r="AY30" s="40">
        <v>5.5015292179847125E-4</v>
      </c>
      <c r="AZ30" s="40">
        <v>8.9626874518810467E-4</v>
      </c>
      <c r="BA30" s="40">
        <v>9.6508634952860277E-4</v>
      </c>
      <c r="BB30" s="40">
        <v>7.9263978420568665E-4</v>
      </c>
      <c r="BC30" s="40">
        <v>3.7070862881895552E-3</v>
      </c>
      <c r="BD30" s="40">
        <v>7.5999346491076683E-4</v>
      </c>
      <c r="BE30" s="40">
        <v>1.0502099294593167E-3</v>
      </c>
      <c r="BF30" s="40">
        <v>3.2555838183324925E-4</v>
      </c>
      <c r="BG30" s="40">
        <v>1.6320576115667464E-3</v>
      </c>
      <c r="BH30" s="40">
        <v>3.4349452812404424E-4</v>
      </c>
      <c r="BI30" s="40">
        <v>5.4815562156708148E-4</v>
      </c>
      <c r="BJ30" s="40">
        <v>3.8621645216643395E-4</v>
      </c>
      <c r="BK30" s="40">
        <v>0</v>
      </c>
      <c r="BL30" s="40">
        <v>2.2394218469483076E-3</v>
      </c>
      <c r="BM30" s="40">
        <v>1.1363449937814791E-3</v>
      </c>
      <c r="BN30" s="40">
        <v>4.155869373386034E-4</v>
      </c>
      <c r="BO30" s="40">
        <v>4.710560495115887E-4</v>
      </c>
      <c r="BP30" s="40">
        <v>4.1681680796723199E-4</v>
      </c>
      <c r="BQ30" s="40">
        <v>7.7301153581787758E-4</v>
      </c>
      <c r="BR30" s="40">
        <v>0</v>
      </c>
      <c r="BS30" s="40">
        <v>1.2683619078251566E-3</v>
      </c>
      <c r="BT30" s="40">
        <v>1.2685734035695478E-3</v>
      </c>
      <c r="BU30" s="40">
        <v>1.4266971990962557E-3</v>
      </c>
      <c r="BV30" s="40">
        <v>2.4479635614864052E-3</v>
      </c>
      <c r="BW30" s="40">
        <v>4.8791823409326919E-3</v>
      </c>
      <c r="BX30" s="40">
        <v>7.4063466513529352E-4</v>
      </c>
      <c r="BY30" s="40">
        <v>0</v>
      </c>
      <c r="BZ30" s="40">
        <v>3.5703225888418174E-4</v>
      </c>
      <c r="CA30" s="40">
        <v>8.5292900492641831E-4</v>
      </c>
      <c r="CB30" s="40">
        <v>7.0091259817195385E-4</v>
      </c>
      <c r="CC30" s="40">
        <v>5.7766822304417638E-4</v>
      </c>
      <c r="CD30" s="40">
        <v>3.1620049885232326E-4</v>
      </c>
      <c r="CE30" s="40">
        <v>9.926252470102558E-4</v>
      </c>
      <c r="CF30" s="40">
        <v>0</v>
      </c>
      <c r="CG30" s="40">
        <v>1.4478857197241298E-3</v>
      </c>
      <c r="CH30" s="40">
        <v>5.6988421679583204E-4</v>
      </c>
      <c r="CI30" s="40">
        <v>2.6533308416562057E-4</v>
      </c>
      <c r="CJ30" s="40">
        <v>2.0614878263289652E-3</v>
      </c>
      <c r="CK30" s="40">
        <v>2.2108800674829404E-3</v>
      </c>
      <c r="CL30" s="40">
        <v>3.1242251623836161E-3</v>
      </c>
      <c r="CM30" s="40">
        <v>1.5311707562807354E-3</v>
      </c>
      <c r="CN30" s="40">
        <v>3.2099969679975655E-3</v>
      </c>
      <c r="CO30" s="40">
        <v>0</v>
      </c>
      <c r="CP30" s="40">
        <v>2.6842603994673246E-3</v>
      </c>
      <c r="CQ30" s="40">
        <v>4.5281351718792634E-3</v>
      </c>
      <c r="CR30" s="40">
        <v>8.1503284709033271E-4</v>
      </c>
      <c r="CS30" s="40">
        <v>0</v>
      </c>
      <c r="CT30" s="40">
        <v>7.1251169732029062E-3</v>
      </c>
      <c r="CU30" s="40">
        <v>6.6608921299627917E-4</v>
      </c>
      <c r="CV30" s="40">
        <v>5.8233334055892219E-3</v>
      </c>
      <c r="CW30" s="40">
        <v>7.4265392514863209E-4</v>
      </c>
      <c r="CX30" s="40">
        <v>1.1026897050946043E-2</v>
      </c>
      <c r="CY30" s="40">
        <v>5.0335407140172711E-4</v>
      </c>
      <c r="CZ30" s="40">
        <v>1.4344441488336435E-3</v>
      </c>
      <c r="DA30" s="40">
        <v>5.8443139547976889E-4</v>
      </c>
      <c r="DB30" s="40">
        <v>5.0627971621509255E-4</v>
      </c>
      <c r="DC30" s="40">
        <v>8.1318448285985735E-4</v>
      </c>
      <c r="DD30" s="40">
        <v>4.8249058001994874E-3</v>
      </c>
      <c r="DE30" s="40">
        <v>1.1313236480064413E-3</v>
      </c>
      <c r="DF30" s="40">
        <v>3.237409546315453E-4</v>
      </c>
      <c r="DG30" s="40">
        <v>3.7804385122520382E-4</v>
      </c>
      <c r="DH30" s="48">
        <v>1.1581689394318111</v>
      </c>
      <c r="DI30" s="48">
        <v>0.89119187883297735</v>
      </c>
    </row>
    <row r="31" spans="2:113" x14ac:dyDescent="0.35">
      <c r="B31" s="34">
        <v>26</v>
      </c>
      <c r="C31" s="25" t="s">
        <v>741</v>
      </c>
      <c r="D31" s="40">
        <v>4.4653526751691104E-4</v>
      </c>
      <c r="E31" s="40">
        <v>1.757808586883697E-5</v>
      </c>
      <c r="F31" s="40">
        <v>3.6570468589699538E-6</v>
      </c>
      <c r="G31" s="40">
        <v>2.2067537698910563E-6</v>
      </c>
      <c r="H31" s="40">
        <v>1.4843624219070719E-7</v>
      </c>
      <c r="I31" s="40">
        <v>0</v>
      </c>
      <c r="J31" s="40">
        <v>0</v>
      </c>
      <c r="K31" s="40">
        <v>2.7843815135632602E-7</v>
      </c>
      <c r="L31" s="40">
        <v>7.3650199930117761E-7</v>
      </c>
      <c r="M31" s="40">
        <v>5.1571682417610394E-6</v>
      </c>
      <c r="N31" s="40">
        <v>1.4643264407135348E-5</v>
      </c>
      <c r="O31" s="40">
        <v>9.918734006735399E-7</v>
      </c>
      <c r="P31" s="40">
        <v>4.4437804647414693E-5</v>
      </c>
      <c r="Q31" s="40">
        <v>5.9746207219701827E-5</v>
      </c>
      <c r="R31" s="40">
        <v>0</v>
      </c>
      <c r="S31" s="40">
        <v>4.4799043010832738E-6</v>
      </c>
      <c r="T31" s="40">
        <v>1.4761153635751278E-6</v>
      </c>
      <c r="U31" s="40">
        <v>1.1809310505677219E-6</v>
      </c>
      <c r="V31" s="40">
        <v>2.0509177159197501E-7</v>
      </c>
      <c r="W31" s="40">
        <v>5.9397110851920511E-7</v>
      </c>
      <c r="X31" s="40">
        <v>5.8858143320837111E-7</v>
      </c>
      <c r="Y31" s="40">
        <v>1.7902976319388259E-6</v>
      </c>
      <c r="Z31" s="40">
        <v>3.9378817291247934E-7</v>
      </c>
      <c r="AA31" s="40">
        <v>3.6917180424935633E-7</v>
      </c>
      <c r="AB31" s="40">
        <v>5.6555768144864428E-7</v>
      </c>
      <c r="AC31" s="40">
        <v>1.0018332562633052</v>
      </c>
      <c r="AD31" s="40">
        <v>1.4607871950666312E-5</v>
      </c>
      <c r="AE31" s="40">
        <v>8.1467633530007952E-5</v>
      </c>
      <c r="AF31" s="40">
        <v>1.1962486433934191E-5</v>
      </c>
      <c r="AG31" s="40">
        <v>3.2564366945258171E-5</v>
      </c>
      <c r="AH31" s="40">
        <v>0</v>
      </c>
      <c r="AI31" s="40">
        <v>-2.7540329041442395E-5</v>
      </c>
      <c r="AJ31" s="40">
        <v>4.9627371233551135E-6</v>
      </c>
      <c r="AK31" s="40">
        <v>5.8411986456080876E-6</v>
      </c>
      <c r="AL31" s="40">
        <v>1.3620974747580905E-6</v>
      </c>
      <c r="AM31" s="40">
        <v>7.0878754217976762E-7</v>
      </c>
      <c r="AN31" s="40">
        <v>2.451508182181294E-7</v>
      </c>
      <c r="AO31" s="40">
        <v>2.6563287592198126E-7</v>
      </c>
      <c r="AP31" s="40">
        <v>4.1279717818828084E-6</v>
      </c>
      <c r="AQ31" s="40">
        <v>7.6511668425708175E-7</v>
      </c>
      <c r="AR31" s="40">
        <v>0</v>
      </c>
      <c r="AS31" s="40">
        <v>9.8388713053439454E-8</v>
      </c>
      <c r="AT31" s="40">
        <v>4.0150159321145404E-7</v>
      </c>
      <c r="AU31" s="40">
        <v>1.8666607449454489E-7</v>
      </c>
      <c r="AV31" s="40">
        <v>2.9506089379564209E-7</v>
      </c>
      <c r="AW31" s="40">
        <v>1.6797144668257106E-7</v>
      </c>
      <c r="AX31" s="40">
        <v>2.8867493340554376E-7</v>
      </c>
      <c r="AY31" s="40">
        <v>2.1422272729337723E-7</v>
      </c>
      <c r="AZ31" s="40">
        <v>1.4325754243631787E-7</v>
      </c>
      <c r="BA31" s="40">
        <v>2.2029387575846567E-7</v>
      </c>
      <c r="BB31" s="40">
        <v>3.1164166554723845E-7</v>
      </c>
      <c r="BC31" s="40">
        <v>4.1901005869775534E-7</v>
      </c>
      <c r="BD31" s="40">
        <v>1.0153046955511796E-7</v>
      </c>
      <c r="BE31" s="40">
        <v>1.5330445003260539E-7</v>
      </c>
      <c r="BF31" s="40">
        <v>3.0643392735205064E-7</v>
      </c>
      <c r="BG31" s="40">
        <v>1.6537576262865001E-7</v>
      </c>
      <c r="BH31" s="40">
        <v>2.7527503093584412E-7</v>
      </c>
      <c r="BI31" s="40">
        <v>6.7630614643384069E-7</v>
      </c>
      <c r="BJ31" s="40">
        <v>1.9874901263272074E-7</v>
      </c>
      <c r="BK31" s="40">
        <v>0</v>
      </c>
      <c r="BL31" s="40">
        <v>2.3758474147284564E-6</v>
      </c>
      <c r="BM31" s="40">
        <v>9.1713974130010936E-8</v>
      </c>
      <c r="BN31" s="40">
        <v>3.1467674582980282E-7</v>
      </c>
      <c r="BO31" s="40">
        <v>1.8567351234035595E-7</v>
      </c>
      <c r="BP31" s="40">
        <v>3.2125779751315914E-6</v>
      </c>
      <c r="BQ31" s="40">
        <v>1.2035573877248795E-6</v>
      </c>
      <c r="BR31" s="40">
        <v>0</v>
      </c>
      <c r="BS31" s="40">
        <v>4.2736651520924038E-7</v>
      </c>
      <c r="BT31" s="40">
        <v>1.7475789072972098E-7</v>
      </c>
      <c r="BU31" s="40">
        <v>4.8548651040350841E-8</v>
      </c>
      <c r="BV31" s="40">
        <v>1.4509818512954482E-7</v>
      </c>
      <c r="BW31" s="40">
        <v>3.0777911498085695E-8</v>
      </c>
      <c r="BX31" s="40">
        <v>1.6687762258416797E-7</v>
      </c>
      <c r="BY31" s="40">
        <v>0</v>
      </c>
      <c r="BZ31" s="40">
        <v>1.7428369451782506E-8</v>
      </c>
      <c r="CA31" s="40">
        <v>1.3093426734081799E-7</v>
      </c>
      <c r="CB31" s="40">
        <v>5.6005156226211684E-8</v>
      </c>
      <c r="CC31" s="40">
        <v>5.755432700965267E-8</v>
      </c>
      <c r="CD31" s="40">
        <v>2.4217578488030404E-8</v>
      </c>
      <c r="CE31" s="40">
        <v>6.7192181565611483E-8</v>
      </c>
      <c r="CF31" s="40">
        <v>0</v>
      </c>
      <c r="CG31" s="40">
        <v>6.2240997649162951E-8</v>
      </c>
      <c r="CH31" s="40">
        <v>2.4026197554133322E-7</v>
      </c>
      <c r="CI31" s="40">
        <v>1.8951266822947867E-7</v>
      </c>
      <c r="CJ31" s="40">
        <v>1.6097033211051676E-7</v>
      </c>
      <c r="CK31" s="40">
        <v>2.4352928805448692E-8</v>
      </c>
      <c r="CL31" s="40">
        <v>8.5822660008913127E-8</v>
      </c>
      <c r="CM31" s="40">
        <v>1.603454193337005E-7</v>
      </c>
      <c r="CN31" s="40">
        <v>8.4637914887954709E-8</v>
      </c>
      <c r="CO31" s="40">
        <v>0</v>
      </c>
      <c r="CP31" s="40">
        <v>1.8170570184229676E-7</v>
      </c>
      <c r="CQ31" s="40">
        <v>2.4395962986502753E-7</v>
      </c>
      <c r="CR31" s="40">
        <v>2.2869045527196785E-7</v>
      </c>
      <c r="CS31" s="40">
        <v>0</v>
      </c>
      <c r="CT31" s="40">
        <v>1.5265828956181864E-7</v>
      </c>
      <c r="CU31" s="40">
        <v>9.8140351050323356E-7</v>
      </c>
      <c r="CV31" s="40">
        <v>2.5192275225159343E-7</v>
      </c>
      <c r="CW31" s="40">
        <v>1.046176073023882E-7</v>
      </c>
      <c r="CX31" s="40">
        <v>1.3225901306385187E-7</v>
      </c>
      <c r="CY31" s="40">
        <v>1.5106989683104672E-7</v>
      </c>
      <c r="CZ31" s="40">
        <v>1.1261414972962652E-7</v>
      </c>
      <c r="DA31" s="40">
        <v>3.8594667501198085E-6</v>
      </c>
      <c r="DB31" s="40">
        <v>4.6706868911937088E-6</v>
      </c>
      <c r="DC31" s="40">
        <v>4.8958925366549041E-7</v>
      </c>
      <c r="DD31" s="40">
        <v>8.3556579773745368E-7</v>
      </c>
      <c r="DE31" s="40">
        <v>6.5114648237172262E-6</v>
      </c>
      <c r="DF31" s="40">
        <v>2.4305008992310874E-7</v>
      </c>
      <c r="DG31" s="40">
        <v>3.4471094691517954E-6</v>
      </c>
      <c r="DH31" s="48">
        <v>1.0026093176936823</v>
      </c>
      <c r="DI31" s="48">
        <v>0.77149131801897142</v>
      </c>
    </row>
    <row r="32" spans="2:113" x14ac:dyDescent="0.35">
      <c r="B32" s="34">
        <v>27</v>
      </c>
      <c r="C32" s="25" t="s">
        <v>760</v>
      </c>
      <c r="D32" s="40">
        <v>8.5273012856499513E-4</v>
      </c>
      <c r="E32" s="40">
        <v>3.9843284869516617E-4</v>
      </c>
      <c r="F32" s="40">
        <v>9.4820174718831531E-4</v>
      </c>
      <c r="G32" s="40">
        <v>8.6806647106341163E-5</v>
      </c>
      <c r="H32" s="40">
        <v>1.8376638253036752E-4</v>
      </c>
      <c r="I32" s="40">
        <v>0</v>
      </c>
      <c r="J32" s="40">
        <v>0</v>
      </c>
      <c r="K32" s="40">
        <v>6.9570563946636476E-4</v>
      </c>
      <c r="L32" s="40">
        <v>2.0511207694756815E-3</v>
      </c>
      <c r="M32" s="40">
        <v>3.5422299290821333E-3</v>
      </c>
      <c r="N32" s="40">
        <v>1.1026431795582525E-3</v>
      </c>
      <c r="O32" s="40">
        <v>4.2740492445701592E-4</v>
      </c>
      <c r="P32" s="40">
        <v>5.4202290307451923E-3</v>
      </c>
      <c r="Q32" s="40">
        <v>6.4909027789706762E-4</v>
      </c>
      <c r="R32" s="40">
        <v>0</v>
      </c>
      <c r="S32" s="40">
        <v>6.674912602032476E-4</v>
      </c>
      <c r="T32" s="40">
        <v>1.2960283068300773E-2</v>
      </c>
      <c r="U32" s="40">
        <v>1.1432754932143203E-3</v>
      </c>
      <c r="V32" s="40">
        <v>6.8369906557571181E-4</v>
      </c>
      <c r="W32" s="40">
        <v>4.5448876571437539E-4</v>
      </c>
      <c r="X32" s="40">
        <v>3.9836440645008502E-4</v>
      </c>
      <c r="Y32" s="40">
        <v>1.4882227048097143E-3</v>
      </c>
      <c r="Z32" s="40">
        <v>4.1268359114992725E-4</v>
      </c>
      <c r="AA32" s="40">
        <v>1.7843177005049584E-3</v>
      </c>
      <c r="AB32" s="40">
        <v>3.5242228955300757E-4</v>
      </c>
      <c r="AC32" s="40">
        <v>4.5213787216022351E-2</v>
      </c>
      <c r="AD32" s="40">
        <v>1.0751316463358209</v>
      </c>
      <c r="AE32" s="40">
        <v>1.8994504947535504E-2</v>
      </c>
      <c r="AF32" s="40">
        <v>1.2860237548477857E-2</v>
      </c>
      <c r="AG32" s="40">
        <v>2.1443812044027847E-2</v>
      </c>
      <c r="AH32" s="40">
        <v>0</v>
      </c>
      <c r="AI32" s="40">
        <v>1.7224188915406348E-4</v>
      </c>
      <c r="AJ32" s="40">
        <v>4.061817103390473E-3</v>
      </c>
      <c r="AK32" s="40">
        <v>8.6485696166587675E-3</v>
      </c>
      <c r="AL32" s="40">
        <v>2.3149048524690021E-3</v>
      </c>
      <c r="AM32" s="40">
        <v>3.3924157968493358E-2</v>
      </c>
      <c r="AN32" s="40">
        <v>4.0484848765446696E-4</v>
      </c>
      <c r="AO32" s="40">
        <v>7.2760772084767191E-3</v>
      </c>
      <c r="AP32" s="40">
        <v>1.3560924273475212E-3</v>
      </c>
      <c r="AQ32" s="40">
        <v>1.3362010148849591E-3</v>
      </c>
      <c r="AR32" s="40">
        <v>0</v>
      </c>
      <c r="AS32" s="40">
        <v>2.4077686531239964E-4</v>
      </c>
      <c r="AT32" s="40">
        <v>3.7418992833221872E-3</v>
      </c>
      <c r="AU32" s="40">
        <v>7.3303915612688735E-4</v>
      </c>
      <c r="AV32" s="40">
        <v>7.7768877044106296E-4</v>
      </c>
      <c r="AW32" s="40">
        <v>3.5474095120693953E-4</v>
      </c>
      <c r="AX32" s="40">
        <v>2.2757050176069539E-3</v>
      </c>
      <c r="AY32" s="40">
        <v>5.7240047871492071E-4</v>
      </c>
      <c r="AZ32" s="40">
        <v>2.0980230065862187E-4</v>
      </c>
      <c r="BA32" s="40">
        <v>1.358976325234313E-3</v>
      </c>
      <c r="BB32" s="40">
        <v>9.7207900289143171E-4</v>
      </c>
      <c r="BC32" s="40">
        <v>6.7738253158865377E-4</v>
      </c>
      <c r="BD32" s="40">
        <v>1.4755536659894356E-3</v>
      </c>
      <c r="BE32" s="40">
        <v>1.9153896431573875E-4</v>
      </c>
      <c r="BF32" s="40">
        <v>1.0607310897061462E-3</v>
      </c>
      <c r="BG32" s="40">
        <v>9.9720043220949428E-4</v>
      </c>
      <c r="BH32" s="40">
        <v>2.5474094138218893E-4</v>
      </c>
      <c r="BI32" s="40">
        <v>2.5936363628140452E-3</v>
      </c>
      <c r="BJ32" s="40">
        <v>2.5843287095631147E-4</v>
      </c>
      <c r="BK32" s="40">
        <v>0</v>
      </c>
      <c r="BL32" s="40">
        <v>3.2117431576801367E-3</v>
      </c>
      <c r="BM32" s="40">
        <v>3.205425336432883E-4</v>
      </c>
      <c r="BN32" s="40">
        <v>2.2681215077551822E-4</v>
      </c>
      <c r="BO32" s="40">
        <v>3.1989257047987943E-4</v>
      </c>
      <c r="BP32" s="40">
        <v>4.8569648321804151E-4</v>
      </c>
      <c r="BQ32" s="40">
        <v>8.5782109730062181E-5</v>
      </c>
      <c r="BR32" s="40">
        <v>0</v>
      </c>
      <c r="BS32" s="40">
        <v>1.1666480379137737E-2</v>
      </c>
      <c r="BT32" s="40">
        <v>3.8863247555666388E-3</v>
      </c>
      <c r="BU32" s="40">
        <v>4.0169057378554342E-5</v>
      </c>
      <c r="BV32" s="40">
        <v>9.6429388562636556E-5</v>
      </c>
      <c r="BW32" s="40">
        <v>3.7441115461348113E-5</v>
      </c>
      <c r="BX32" s="40">
        <v>5.5475529562151732E-5</v>
      </c>
      <c r="BY32" s="40">
        <v>0</v>
      </c>
      <c r="BZ32" s="40">
        <v>2.1524796862065898E-5</v>
      </c>
      <c r="CA32" s="40">
        <v>1.4231336736120374E-4</v>
      </c>
      <c r="CB32" s="40">
        <v>7.324998951449129E-5</v>
      </c>
      <c r="CC32" s="40">
        <v>1.7075550915290473E-4</v>
      </c>
      <c r="CD32" s="40">
        <v>2.1021249512760318E-5</v>
      </c>
      <c r="CE32" s="40">
        <v>5.5749907477859477E-5</v>
      </c>
      <c r="CF32" s="40">
        <v>0</v>
      </c>
      <c r="CG32" s="40">
        <v>5.107875647892328E-5</v>
      </c>
      <c r="CH32" s="40">
        <v>3.8408934559184594E-4</v>
      </c>
      <c r="CI32" s="40">
        <v>1.1183702213942851E-3</v>
      </c>
      <c r="CJ32" s="40">
        <v>1.3302342433946801E-4</v>
      </c>
      <c r="CK32" s="40">
        <v>2.8654526287210206E-5</v>
      </c>
      <c r="CL32" s="40">
        <v>6.2828366272869377E-5</v>
      </c>
      <c r="CM32" s="40">
        <v>9.6237553590771836E-5</v>
      </c>
      <c r="CN32" s="40">
        <v>5.1411045941830018E-5</v>
      </c>
      <c r="CO32" s="40">
        <v>0</v>
      </c>
      <c r="CP32" s="40">
        <v>1.7120339870817068E-4</v>
      </c>
      <c r="CQ32" s="40">
        <v>2.6160862216885483E-4</v>
      </c>
      <c r="CR32" s="40">
        <v>3.5408126591440043E-4</v>
      </c>
      <c r="CS32" s="40">
        <v>0</v>
      </c>
      <c r="CT32" s="40">
        <v>1.0820991901291408E-4</v>
      </c>
      <c r="CU32" s="40">
        <v>3.0977771564714003E-4</v>
      </c>
      <c r="CV32" s="40">
        <v>1.0170375588746173E-4</v>
      </c>
      <c r="CW32" s="40">
        <v>6.6954898770932105E-5</v>
      </c>
      <c r="CX32" s="40">
        <v>1.9248473088307491E-4</v>
      </c>
      <c r="CY32" s="40">
        <v>3.2916819885235924E-4</v>
      </c>
      <c r="CZ32" s="40">
        <v>6.2026480568866011E-5</v>
      </c>
      <c r="DA32" s="40">
        <v>3.5776303156598722E-4</v>
      </c>
      <c r="DB32" s="40">
        <v>3.1500851581541493E-4</v>
      </c>
      <c r="DC32" s="40">
        <v>1.508887313522844E-3</v>
      </c>
      <c r="DD32" s="40">
        <v>1.470889954003802E-4</v>
      </c>
      <c r="DE32" s="40">
        <v>1.953844470040573E-4</v>
      </c>
      <c r="DF32" s="40">
        <v>2.0573798821587672E-4</v>
      </c>
      <c r="DG32" s="40">
        <v>1.080202182568093E-3</v>
      </c>
      <c r="DH32" s="48">
        <v>1.3171992222726163</v>
      </c>
      <c r="DI32" s="48">
        <v>1.0135630560688018</v>
      </c>
    </row>
    <row r="33" spans="2:113" x14ac:dyDescent="0.35">
      <c r="B33" s="34">
        <v>28</v>
      </c>
      <c r="C33" s="25" t="s">
        <v>2857</v>
      </c>
      <c r="D33" s="40">
        <v>1.1804657200946982E-3</v>
      </c>
      <c r="E33" s="40">
        <v>1.2348481493402113E-4</v>
      </c>
      <c r="F33" s="40">
        <v>3.852917298910003E-4</v>
      </c>
      <c r="G33" s="40">
        <v>2.3890934575870187E-4</v>
      </c>
      <c r="H33" s="40">
        <v>2.5121543083296734E-4</v>
      </c>
      <c r="I33" s="40">
        <v>0</v>
      </c>
      <c r="J33" s="40">
        <v>0</v>
      </c>
      <c r="K33" s="40">
        <v>3.3147035912009558E-4</v>
      </c>
      <c r="L33" s="40">
        <v>1.9769427345618061E-3</v>
      </c>
      <c r="M33" s="40">
        <v>1.7605187122196923E-3</v>
      </c>
      <c r="N33" s="40">
        <v>7.4451370625101701E-4</v>
      </c>
      <c r="O33" s="40">
        <v>3.2079943795188339E-4</v>
      </c>
      <c r="P33" s="40">
        <v>8.6311003992253375E-4</v>
      </c>
      <c r="Q33" s="40">
        <v>8.2394766559900842E-4</v>
      </c>
      <c r="R33" s="40">
        <v>0</v>
      </c>
      <c r="S33" s="40">
        <v>7.7823731191014071E-4</v>
      </c>
      <c r="T33" s="40">
        <v>1.1132996023132344E-2</v>
      </c>
      <c r="U33" s="40">
        <v>6.9290958988027539E-4</v>
      </c>
      <c r="V33" s="40">
        <v>6.4722590632540922E-4</v>
      </c>
      <c r="W33" s="40">
        <v>1.772698335916047E-3</v>
      </c>
      <c r="X33" s="40">
        <v>1.8521514337792493E-3</v>
      </c>
      <c r="Y33" s="40">
        <v>1.5032257858475256E-2</v>
      </c>
      <c r="Z33" s="40">
        <v>1.4543779435744972E-3</v>
      </c>
      <c r="AA33" s="40">
        <v>3.1297796571958586E-3</v>
      </c>
      <c r="AB33" s="40">
        <v>1.610792535566472E-3</v>
      </c>
      <c r="AC33" s="40">
        <v>8.2108285677295525E-3</v>
      </c>
      <c r="AD33" s="40">
        <v>1.1803477835107981E-3</v>
      </c>
      <c r="AE33" s="40">
        <v>1.1777212306592406</v>
      </c>
      <c r="AF33" s="40">
        <v>1.9880945131916107E-2</v>
      </c>
      <c r="AG33" s="40">
        <v>5.3692565963665603E-2</v>
      </c>
      <c r="AH33" s="40">
        <v>0</v>
      </c>
      <c r="AI33" s="40">
        <v>2.6916173687062872E-4</v>
      </c>
      <c r="AJ33" s="40">
        <v>6.9209889584466416E-2</v>
      </c>
      <c r="AK33" s="40">
        <v>2.5995297712955893E-2</v>
      </c>
      <c r="AL33" s="40">
        <v>1.0295017183672415E-3</v>
      </c>
      <c r="AM33" s="40">
        <v>1.8286347035364979E-3</v>
      </c>
      <c r="AN33" s="40">
        <v>2.5151130277250422E-4</v>
      </c>
      <c r="AO33" s="40">
        <v>3.8692614115924114E-4</v>
      </c>
      <c r="AP33" s="40">
        <v>2.7960543439984951E-3</v>
      </c>
      <c r="AQ33" s="40">
        <v>6.618104538569162E-5</v>
      </c>
      <c r="AR33" s="40">
        <v>0</v>
      </c>
      <c r="AS33" s="40">
        <v>1.810827326911881E-4</v>
      </c>
      <c r="AT33" s="40">
        <v>3.2109996478615807E-4</v>
      </c>
      <c r="AU33" s="40">
        <v>2.9258350298362227E-4</v>
      </c>
      <c r="AV33" s="40">
        <v>3.4213803025310397E-4</v>
      </c>
      <c r="AW33" s="40">
        <v>1.2095490487019133E-4</v>
      </c>
      <c r="AX33" s="40">
        <v>1.4996658597771584E-3</v>
      </c>
      <c r="AY33" s="40">
        <v>2.5161243962470027E-4</v>
      </c>
      <c r="AZ33" s="40">
        <v>8.5130530622388578E-4</v>
      </c>
      <c r="BA33" s="40">
        <v>1.2318426578076193E-3</v>
      </c>
      <c r="BB33" s="40">
        <v>2.1249972653800664E-3</v>
      </c>
      <c r="BC33" s="40">
        <v>4.1621895270938514E-3</v>
      </c>
      <c r="BD33" s="40">
        <v>2.0678113868816518E-4</v>
      </c>
      <c r="BE33" s="40">
        <v>8.2036397853782006E-4</v>
      </c>
      <c r="BF33" s="40">
        <v>1.782616160262325E-3</v>
      </c>
      <c r="BG33" s="40">
        <v>9.3772367235226372E-4</v>
      </c>
      <c r="BH33" s="40">
        <v>1.6157548739811104E-3</v>
      </c>
      <c r="BI33" s="40">
        <v>9.6861483076166705E-4</v>
      </c>
      <c r="BJ33" s="40">
        <v>2.1643208696516764E-4</v>
      </c>
      <c r="BK33" s="40">
        <v>0</v>
      </c>
      <c r="BL33" s="40">
        <v>2.195122541062374E-3</v>
      </c>
      <c r="BM33" s="40">
        <v>7.3648463528354802E-5</v>
      </c>
      <c r="BN33" s="40">
        <v>2.8404910490705741E-4</v>
      </c>
      <c r="BO33" s="40">
        <v>3.7212257864563267E-4</v>
      </c>
      <c r="BP33" s="40">
        <v>1.6228515899032223E-4</v>
      </c>
      <c r="BQ33" s="40">
        <v>5.6402774255637441E-5</v>
      </c>
      <c r="BR33" s="40">
        <v>0</v>
      </c>
      <c r="BS33" s="40">
        <v>4.563980001007052E-4</v>
      </c>
      <c r="BT33" s="40">
        <v>1.329729537856782E-4</v>
      </c>
      <c r="BU33" s="40">
        <v>4.3077128347851032E-5</v>
      </c>
      <c r="BV33" s="40">
        <v>1.0896014735382788E-4</v>
      </c>
      <c r="BW33" s="40">
        <v>4.1028984705587728E-5</v>
      </c>
      <c r="BX33" s="40">
        <v>4.6338664767171746E-5</v>
      </c>
      <c r="BY33" s="40">
        <v>0</v>
      </c>
      <c r="BZ33" s="40">
        <v>2.8225470303104707E-5</v>
      </c>
      <c r="CA33" s="40">
        <v>6.4441905126564806E-5</v>
      </c>
      <c r="CB33" s="40">
        <v>4.3637110053843055E-5</v>
      </c>
      <c r="CC33" s="40">
        <v>8.1254246354681587E-5</v>
      </c>
      <c r="CD33" s="40">
        <v>1.9416538110981642E-5</v>
      </c>
      <c r="CE33" s="40">
        <v>4.9065904796680421E-5</v>
      </c>
      <c r="CF33" s="40">
        <v>0</v>
      </c>
      <c r="CG33" s="40">
        <v>5.8427589099718484E-5</v>
      </c>
      <c r="CH33" s="40">
        <v>9.9731563082104108E-5</v>
      </c>
      <c r="CI33" s="40">
        <v>1.6936557066093618E-3</v>
      </c>
      <c r="CJ33" s="40">
        <v>6.9176363688766253E-5</v>
      </c>
      <c r="CK33" s="40">
        <v>1.9554548242576699E-5</v>
      </c>
      <c r="CL33" s="40">
        <v>6.0084736412626858E-5</v>
      </c>
      <c r="CM33" s="40">
        <v>7.3495510477450485E-5</v>
      </c>
      <c r="CN33" s="40">
        <v>1.3443123634906994E-4</v>
      </c>
      <c r="CO33" s="40">
        <v>0</v>
      </c>
      <c r="CP33" s="40">
        <v>1.7324335882805286E-4</v>
      </c>
      <c r="CQ33" s="40">
        <v>6.6987010060665835E-4</v>
      </c>
      <c r="CR33" s="40">
        <v>3.5100061446993871E-4</v>
      </c>
      <c r="CS33" s="40">
        <v>0</v>
      </c>
      <c r="CT33" s="40">
        <v>6.0759341819752793E-5</v>
      </c>
      <c r="CU33" s="40">
        <v>1.6127431629406046E-4</v>
      </c>
      <c r="CV33" s="40">
        <v>1.7385663023775875E-4</v>
      </c>
      <c r="CW33" s="40">
        <v>1.0900467350159117E-4</v>
      </c>
      <c r="CX33" s="40">
        <v>1.7507815224337248E-4</v>
      </c>
      <c r="CY33" s="40">
        <v>3.628606021132629E-4</v>
      </c>
      <c r="CZ33" s="40">
        <v>1.1659945432691647E-4</v>
      </c>
      <c r="DA33" s="40">
        <v>1.6035503277795333E-4</v>
      </c>
      <c r="DB33" s="40">
        <v>1.3271062975124393E-4</v>
      </c>
      <c r="DC33" s="40">
        <v>9.365999762999456E-4</v>
      </c>
      <c r="DD33" s="40">
        <v>1.2661138397376934E-4</v>
      </c>
      <c r="DE33" s="40">
        <v>2.210986394523089E-4</v>
      </c>
      <c r="DF33" s="40">
        <v>6.2008952748812706E-4</v>
      </c>
      <c r="DG33" s="40">
        <v>1.5792084901112391E-3</v>
      </c>
      <c r="DH33" s="48">
        <v>1.4401481574749624</v>
      </c>
      <c r="DI33" s="48">
        <v>1.1081702319590889</v>
      </c>
    </row>
    <row r="34" spans="2:113" x14ac:dyDescent="0.35">
      <c r="B34" s="34">
        <v>29</v>
      </c>
      <c r="C34" s="25" t="s">
        <v>928</v>
      </c>
      <c r="D34" s="40">
        <v>5.3955857428646266E-5</v>
      </c>
      <c r="E34" s="40">
        <v>1.6724065070508587E-4</v>
      </c>
      <c r="F34" s="40">
        <v>9.8718217442739448E-4</v>
      </c>
      <c r="G34" s="40">
        <v>1.1711690731596581E-6</v>
      </c>
      <c r="H34" s="40">
        <v>8.0115501757978558E-6</v>
      </c>
      <c r="I34" s="40">
        <v>0</v>
      </c>
      <c r="J34" s="40">
        <v>0</v>
      </c>
      <c r="K34" s="40">
        <v>2.9191635295317526E-6</v>
      </c>
      <c r="L34" s="40">
        <v>9.6131690634628055E-7</v>
      </c>
      <c r="M34" s="40">
        <v>1.7453229882515073E-5</v>
      </c>
      <c r="N34" s="40">
        <v>1.2412145471562065E-5</v>
      </c>
      <c r="O34" s="40">
        <v>1.897944248037717E-6</v>
      </c>
      <c r="P34" s="40">
        <v>6.281137597713642E-6</v>
      </c>
      <c r="Q34" s="40">
        <v>6.9390788726641736E-5</v>
      </c>
      <c r="R34" s="40">
        <v>0</v>
      </c>
      <c r="S34" s="40">
        <v>1.9945379347197712E-6</v>
      </c>
      <c r="T34" s="40">
        <v>1.3747080452117347E-6</v>
      </c>
      <c r="U34" s="40">
        <v>1.0777516247917782E-6</v>
      </c>
      <c r="V34" s="40">
        <v>9.8210690549452605E-7</v>
      </c>
      <c r="W34" s="40">
        <v>8.774904839755547E-7</v>
      </c>
      <c r="X34" s="40">
        <v>9.7094506249864668E-7</v>
      </c>
      <c r="Y34" s="40">
        <v>1.2502769544429853E-6</v>
      </c>
      <c r="Z34" s="40">
        <v>6.8236038174777962E-7</v>
      </c>
      <c r="AA34" s="40">
        <v>1.0214651002852167E-6</v>
      </c>
      <c r="AB34" s="40">
        <v>8.9144217831731851E-7</v>
      </c>
      <c r="AC34" s="40">
        <v>1.5967958312461619E-6</v>
      </c>
      <c r="AD34" s="40">
        <v>4.3752151936622413E-6</v>
      </c>
      <c r="AE34" s="40">
        <v>1.9362026632288241E-6</v>
      </c>
      <c r="AF34" s="40">
        <v>1.0008884514600518</v>
      </c>
      <c r="AG34" s="40">
        <v>2.4164918715446368E-5</v>
      </c>
      <c r="AH34" s="40">
        <v>0</v>
      </c>
      <c r="AI34" s="40">
        <v>3.5012476628489518E-7</v>
      </c>
      <c r="AJ34" s="40">
        <v>1.275461163994538E-6</v>
      </c>
      <c r="AK34" s="40">
        <v>2.2929698034032526E-6</v>
      </c>
      <c r="AL34" s="40">
        <v>1.8003953449557744E-6</v>
      </c>
      <c r="AM34" s="40">
        <v>1.6397699307981015E-6</v>
      </c>
      <c r="AN34" s="40">
        <v>1.9578413889387284E-6</v>
      </c>
      <c r="AO34" s="40">
        <v>2.1380475121053634E-6</v>
      </c>
      <c r="AP34" s="40">
        <v>1.4834908481079763E-6</v>
      </c>
      <c r="AQ34" s="40">
        <v>1.2603576820772336E-6</v>
      </c>
      <c r="AR34" s="40">
        <v>0</v>
      </c>
      <c r="AS34" s="40">
        <v>8.1170895140676625E-7</v>
      </c>
      <c r="AT34" s="40">
        <v>1.090785087192797E-6</v>
      </c>
      <c r="AU34" s="40">
        <v>7.6964083817190578E-7</v>
      </c>
      <c r="AV34" s="40">
        <v>9.1095065261230759E-7</v>
      </c>
      <c r="AW34" s="40">
        <v>1.7840999403383187E-6</v>
      </c>
      <c r="AX34" s="40">
        <v>2.5765613246110118E-6</v>
      </c>
      <c r="AY34" s="40">
        <v>1.796500904249906E-6</v>
      </c>
      <c r="AZ34" s="40">
        <v>2.1429403971321606E-6</v>
      </c>
      <c r="BA34" s="40">
        <v>3.2473578111012064E-6</v>
      </c>
      <c r="BB34" s="40">
        <v>3.3025026172357706E-6</v>
      </c>
      <c r="BC34" s="40">
        <v>2.7358869059510763E-6</v>
      </c>
      <c r="BD34" s="40">
        <v>3.2812515292101053E-6</v>
      </c>
      <c r="BE34" s="40">
        <v>2.8119093720219003E-6</v>
      </c>
      <c r="BF34" s="40">
        <v>2.1572020233930941E-6</v>
      </c>
      <c r="BG34" s="40">
        <v>2.8624909431391827E-6</v>
      </c>
      <c r="BH34" s="40">
        <v>2.0267304101098115E-6</v>
      </c>
      <c r="BI34" s="40">
        <v>1.6323664542811909E-6</v>
      </c>
      <c r="BJ34" s="40">
        <v>1.9571381666781333E-6</v>
      </c>
      <c r="BK34" s="40">
        <v>0</v>
      </c>
      <c r="BL34" s="40">
        <v>1.7115341818510016E-6</v>
      </c>
      <c r="BM34" s="40">
        <v>1.7369764249500771E-6</v>
      </c>
      <c r="BN34" s="40">
        <v>1.1743860988487847E-6</v>
      </c>
      <c r="BO34" s="40">
        <v>1.1979859395591522E-6</v>
      </c>
      <c r="BP34" s="40">
        <v>1.5117314137109056E-6</v>
      </c>
      <c r="BQ34" s="40">
        <v>1.9922097519408851E-6</v>
      </c>
      <c r="BR34" s="40">
        <v>0</v>
      </c>
      <c r="BS34" s="40">
        <v>1.7363294783045674E-6</v>
      </c>
      <c r="BT34" s="40">
        <v>1.4715361796927159E-4</v>
      </c>
      <c r="BU34" s="40">
        <v>7.8753966188497638E-7</v>
      </c>
      <c r="BV34" s="40">
        <v>1.169208091886929E-6</v>
      </c>
      <c r="BW34" s="40">
        <v>5.2913074490226021E-7</v>
      </c>
      <c r="BX34" s="40">
        <v>1.0149385516649177E-6</v>
      </c>
      <c r="BY34" s="40">
        <v>0</v>
      </c>
      <c r="BZ34" s="40">
        <v>1.1275587995037284E-7</v>
      </c>
      <c r="CA34" s="40">
        <v>2.8743863493648305E-6</v>
      </c>
      <c r="CB34" s="40">
        <v>1.2760032876350012E-6</v>
      </c>
      <c r="CC34" s="40">
        <v>4.3602365780032087E-7</v>
      </c>
      <c r="CD34" s="40">
        <v>8.3162573974011673E-7</v>
      </c>
      <c r="CE34" s="40">
        <v>2.4679644474951537E-6</v>
      </c>
      <c r="CF34" s="40">
        <v>0</v>
      </c>
      <c r="CG34" s="40">
        <v>1.0933613143483273E-6</v>
      </c>
      <c r="CH34" s="40">
        <v>1.5575797358997305E-6</v>
      </c>
      <c r="CI34" s="40">
        <v>4.7143292142090093E-7</v>
      </c>
      <c r="CJ34" s="40">
        <v>1.7347117539248597E-6</v>
      </c>
      <c r="CK34" s="40">
        <v>1.9942907463294399E-5</v>
      </c>
      <c r="CL34" s="40">
        <v>2.0360474819650766E-6</v>
      </c>
      <c r="CM34" s="40">
        <v>2.592025934124052E-6</v>
      </c>
      <c r="CN34" s="40">
        <v>1.1225397052371982E-6</v>
      </c>
      <c r="CO34" s="40">
        <v>0</v>
      </c>
      <c r="CP34" s="40">
        <v>4.2238051980646165E-6</v>
      </c>
      <c r="CQ34" s="40">
        <v>5.430268509211773E-5</v>
      </c>
      <c r="CR34" s="40">
        <v>3.8818835530972425E-3</v>
      </c>
      <c r="CS34" s="40">
        <v>0</v>
      </c>
      <c r="CT34" s="40">
        <v>1.0158982683583198E-5</v>
      </c>
      <c r="CU34" s="40">
        <v>1.0341125360709723E-4</v>
      </c>
      <c r="CV34" s="40">
        <v>1.1153865289821811E-6</v>
      </c>
      <c r="CW34" s="40">
        <v>8.9580736754887873E-7</v>
      </c>
      <c r="CX34" s="40">
        <v>7.2677759721798352E-7</v>
      </c>
      <c r="CY34" s="40">
        <v>9.0209516795016752E-7</v>
      </c>
      <c r="CZ34" s="40">
        <v>1.0440626039845395E-6</v>
      </c>
      <c r="DA34" s="40">
        <v>4.6722942205268138E-6</v>
      </c>
      <c r="DB34" s="40">
        <v>2.3179837080290209E-6</v>
      </c>
      <c r="DC34" s="40">
        <v>1.8193767028485871E-6</v>
      </c>
      <c r="DD34" s="40">
        <v>1.3233739615305067E-6</v>
      </c>
      <c r="DE34" s="40">
        <v>1.6216983574441423E-6</v>
      </c>
      <c r="DF34" s="40">
        <v>3.6025454295837926E-7</v>
      </c>
      <c r="DG34" s="40">
        <v>7.2060862730010191E-5</v>
      </c>
      <c r="DH34" s="48">
        <v>1.0066557264952163</v>
      </c>
      <c r="DI34" s="48">
        <v>0.77460496279011715</v>
      </c>
    </row>
    <row r="35" spans="2:113" x14ac:dyDescent="0.35">
      <c r="B35" s="34">
        <v>30</v>
      </c>
      <c r="C35" s="25" t="s">
        <v>945</v>
      </c>
      <c r="D35" s="40">
        <v>2.0905586728386067E-2</v>
      </c>
      <c r="E35" s="40">
        <v>1.4414656924334292E-3</v>
      </c>
      <c r="F35" s="40">
        <v>2.7225868025404117E-3</v>
      </c>
      <c r="G35" s="40">
        <v>6.3149549346264535E-4</v>
      </c>
      <c r="H35" s="40">
        <v>1.128321863928441E-3</v>
      </c>
      <c r="I35" s="40">
        <v>0</v>
      </c>
      <c r="J35" s="40">
        <v>0</v>
      </c>
      <c r="K35" s="40">
        <v>3.138161177518171E-4</v>
      </c>
      <c r="L35" s="40">
        <v>3.9402352643160482E-4</v>
      </c>
      <c r="M35" s="40">
        <v>3.4608216373691542E-3</v>
      </c>
      <c r="N35" s="40">
        <v>1.4206315028055844E-3</v>
      </c>
      <c r="O35" s="40">
        <v>6.4008452129905608E-4</v>
      </c>
      <c r="P35" s="40">
        <v>2.3579656098953973E-3</v>
      </c>
      <c r="Q35" s="40">
        <v>2.951711063517137E-3</v>
      </c>
      <c r="R35" s="40">
        <v>0</v>
      </c>
      <c r="S35" s="40">
        <v>2.7582895735101041E-3</v>
      </c>
      <c r="T35" s="40">
        <v>1.248436945250382E-2</v>
      </c>
      <c r="U35" s="40">
        <v>7.1818036733870974E-3</v>
      </c>
      <c r="V35" s="40">
        <v>2.0314342365295919E-3</v>
      </c>
      <c r="W35" s="40">
        <v>9.9868648798435156E-3</v>
      </c>
      <c r="X35" s="40">
        <v>1.5088848790611493E-2</v>
      </c>
      <c r="Y35" s="40">
        <v>2.5956072903472519E-2</v>
      </c>
      <c r="Z35" s="40">
        <v>9.8406730768223153E-3</v>
      </c>
      <c r="AA35" s="40">
        <v>3.3151822446298236E-3</v>
      </c>
      <c r="AB35" s="40">
        <v>1.4523717318292583E-2</v>
      </c>
      <c r="AC35" s="40">
        <v>2.5527454065616384E-3</v>
      </c>
      <c r="AD35" s="40">
        <v>2.2878372953909517E-3</v>
      </c>
      <c r="AE35" s="40">
        <v>5.6026681547877545E-3</v>
      </c>
      <c r="AF35" s="40">
        <v>6.7705378641656731E-3</v>
      </c>
      <c r="AG35" s="40">
        <v>1.0607370671725012</v>
      </c>
      <c r="AH35" s="40">
        <v>0</v>
      </c>
      <c r="AI35" s="40">
        <v>6.3176037106211938E-4</v>
      </c>
      <c r="AJ35" s="40">
        <v>4.1162710038545785E-3</v>
      </c>
      <c r="AK35" s="40">
        <v>6.6498271725726104E-3</v>
      </c>
      <c r="AL35" s="40">
        <v>2.5451695211366567E-3</v>
      </c>
      <c r="AM35" s="40">
        <v>2.0786189077529791E-3</v>
      </c>
      <c r="AN35" s="40">
        <v>2.6469093323720095E-3</v>
      </c>
      <c r="AO35" s="40">
        <v>9.0146148754356649E-4</v>
      </c>
      <c r="AP35" s="40">
        <v>1.3191795399062114E-2</v>
      </c>
      <c r="AQ35" s="40">
        <v>6.2699290521215571E-4</v>
      </c>
      <c r="AR35" s="40">
        <v>0</v>
      </c>
      <c r="AS35" s="40">
        <v>1.7496455668281658E-3</v>
      </c>
      <c r="AT35" s="40">
        <v>4.4185200432877922E-3</v>
      </c>
      <c r="AU35" s="40">
        <v>1.5042852684686971E-3</v>
      </c>
      <c r="AV35" s="40">
        <v>3.6632299987919242E-3</v>
      </c>
      <c r="AW35" s="40">
        <v>1.1392428535660364E-3</v>
      </c>
      <c r="AX35" s="40">
        <v>1.760796802352168E-3</v>
      </c>
      <c r="AY35" s="40">
        <v>2.1945881914967515E-3</v>
      </c>
      <c r="AZ35" s="40">
        <v>1.2492588071948731E-3</v>
      </c>
      <c r="BA35" s="40">
        <v>2.0881460665329496E-3</v>
      </c>
      <c r="BB35" s="40">
        <v>2.920390365872699E-3</v>
      </c>
      <c r="BC35" s="40">
        <v>1.9676653428748912E-3</v>
      </c>
      <c r="BD35" s="40">
        <v>1.5522780337484476E-3</v>
      </c>
      <c r="BE35" s="40">
        <v>1.9482357633698901E-3</v>
      </c>
      <c r="BF35" s="40">
        <v>2.6717700825540109E-3</v>
      </c>
      <c r="BG35" s="40">
        <v>1.8202126162591803E-3</v>
      </c>
      <c r="BH35" s="40">
        <v>4.2364525374968143E-3</v>
      </c>
      <c r="BI35" s="40">
        <v>1.8097270509739548E-2</v>
      </c>
      <c r="BJ35" s="40">
        <v>2.2693253567466938E-3</v>
      </c>
      <c r="BK35" s="40">
        <v>0</v>
      </c>
      <c r="BL35" s="40">
        <v>1.5059245420362891E-2</v>
      </c>
      <c r="BM35" s="40">
        <v>4.809331879540917E-4</v>
      </c>
      <c r="BN35" s="40">
        <v>2.7447085864279988E-3</v>
      </c>
      <c r="BO35" s="40">
        <v>2.8917533442283381E-3</v>
      </c>
      <c r="BP35" s="40">
        <v>1.2006562451291106E-3</v>
      </c>
      <c r="BQ35" s="40">
        <v>4.8153656245818459E-4</v>
      </c>
      <c r="BR35" s="40">
        <v>0</v>
      </c>
      <c r="BS35" s="40">
        <v>1.5232552596785463E-3</v>
      </c>
      <c r="BT35" s="40">
        <v>1.7746372762841834E-3</v>
      </c>
      <c r="BU35" s="40">
        <v>1.9213406146923229E-4</v>
      </c>
      <c r="BV35" s="40">
        <v>2.5921417018686668E-4</v>
      </c>
      <c r="BW35" s="40">
        <v>2.4474115952635641E-4</v>
      </c>
      <c r="BX35" s="40">
        <v>2.3970827417433511E-4</v>
      </c>
      <c r="BY35" s="40">
        <v>0</v>
      </c>
      <c r="BZ35" s="40">
        <v>1.9797080374817135E-4</v>
      </c>
      <c r="CA35" s="40">
        <v>3.1306428166375189E-4</v>
      </c>
      <c r="CB35" s="40">
        <v>3.4466399172596425E-4</v>
      </c>
      <c r="CC35" s="40">
        <v>6.3440799283031159E-4</v>
      </c>
      <c r="CD35" s="40">
        <v>1.7847923264213716E-4</v>
      </c>
      <c r="CE35" s="40">
        <v>3.162315623501597E-4</v>
      </c>
      <c r="CF35" s="40">
        <v>0</v>
      </c>
      <c r="CG35" s="40">
        <v>2.7915533613212285E-4</v>
      </c>
      <c r="CH35" s="40">
        <v>4.103611080885439E-4</v>
      </c>
      <c r="CI35" s="40">
        <v>8.6987898523058595E-4</v>
      </c>
      <c r="CJ35" s="40">
        <v>5.7707930225056852E-4</v>
      </c>
      <c r="CK35" s="40">
        <v>1.4146908432891242E-4</v>
      </c>
      <c r="CL35" s="40">
        <v>3.3470107857452787E-4</v>
      </c>
      <c r="CM35" s="40">
        <v>6.7327184320695958E-4</v>
      </c>
      <c r="CN35" s="40">
        <v>9.9368086427702954E-4</v>
      </c>
      <c r="CO35" s="40">
        <v>0</v>
      </c>
      <c r="CP35" s="40">
        <v>2.732312933319473E-4</v>
      </c>
      <c r="CQ35" s="40">
        <v>1.9829994102097707E-3</v>
      </c>
      <c r="CR35" s="40">
        <v>1.0548746761718502E-3</v>
      </c>
      <c r="CS35" s="40">
        <v>0</v>
      </c>
      <c r="CT35" s="40">
        <v>4.2438207748332342E-4</v>
      </c>
      <c r="CU35" s="40">
        <v>1.8978382321467638E-3</v>
      </c>
      <c r="CV35" s="40">
        <v>2.0724839630148722E-3</v>
      </c>
      <c r="CW35" s="40">
        <v>1.4775867993776406E-3</v>
      </c>
      <c r="CX35" s="40">
        <v>2.428364510798559E-3</v>
      </c>
      <c r="CY35" s="40">
        <v>2.9200803032300095E-3</v>
      </c>
      <c r="CZ35" s="40">
        <v>1.5525428278784746E-3</v>
      </c>
      <c r="DA35" s="40">
        <v>2.031804268354598E-3</v>
      </c>
      <c r="DB35" s="40">
        <v>1.4003486400155857E-3</v>
      </c>
      <c r="DC35" s="40">
        <v>1.2107224320552831E-2</v>
      </c>
      <c r="DD35" s="40">
        <v>1.1693052993700518E-3</v>
      </c>
      <c r="DE35" s="40">
        <v>3.2904374668051828E-3</v>
      </c>
      <c r="DF35" s="40">
        <v>5.3669243651742514E-3</v>
      </c>
      <c r="DG35" s="40">
        <v>1.6097835249743969E-3</v>
      </c>
      <c r="DH35" s="48">
        <v>1.3865438939044017</v>
      </c>
      <c r="DI35" s="48">
        <v>1.0669226360873307</v>
      </c>
    </row>
    <row r="36" spans="2:113" x14ac:dyDescent="0.35">
      <c r="B36" s="34">
        <v>31</v>
      </c>
      <c r="C36" s="25" t="s">
        <v>990</v>
      </c>
      <c r="D36" s="40">
        <v>1.535443867669967E-2</v>
      </c>
      <c r="E36" s="40">
        <v>8.6884230763996217E-3</v>
      </c>
      <c r="F36" s="40">
        <v>6.2219913582325821E-3</v>
      </c>
      <c r="G36" s="40">
        <v>1.0588073769034961E-2</v>
      </c>
      <c r="H36" s="40">
        <v>3.2058554184809733E-2</v>
      </c>
      <c r="I36" s="40">
        <v>0</v>
      </c>
      <c r="J36" s="40">
        <v>0</v>
      </c>
      <c r="K36" s="40">
        <v>4.1849401907056256E-3</v>
      </c>
      <c r="L36" s="40">
        <v>6.0641034766244651E-3</v>
      </c>
      <c r="M36" s="40">
        <v>6.4192446092831042E-3</v>
      </c>
      <c r="N36" s="40">
        <v>8.1855348861442547E-3</v>
      </c>
      <c r="O36" s="40">
        <v>5.8979313098961742E-3</v>
      </c>
      <c r="P36" s="40">
        <v>6.3061250994774177E-3</v>
      </c>
      <c r="Q36" s="40">
        <v>1.0161014258360248E-2</v>
      </c>
      <c r="R36" s="40">
        <v>0</v>
      </c>
      <c r="S36" s="40">
        <v>8.2760431641407638E-3</v>
      </c>
      <c r="T36" s="40">
        <v>1.0319799110870539E-2</v>
      </c>
      <c r="U36" s="40">
        <v>4.4245653581040613E-3</v>
      </c>
      <c r="V36" s="40">
        <v>6.3911063141964238E-3</v>
      </c>
      <c r="W36" s="40">
        <v>8.6542897189475117E-3</v>
      </c>
      <c r="X36" s="40">
        <v>6.9711265222095475E-3</v>
      </c>
      <c r="Y36" s="40">
        <v>8.553106375582745E-3</v>
      </c>
      <c r="Z36" s="40">
        <v>6.4800666199324878E-3</v>
      </c>
      <c r="AA36" s="40">
        <v>5.9172362295780989E-3</v>
      </c>
      <c r="AB36" s="40">
        <v>4.4988483802525063E-3</v>
      </c>
      <c r="AC36" s="40">
        <v>2.8693064951448025E-2</v>
      </c>
      <c r="AD36" s="40">
        <v>1.2770762738694213E-2</v>
      </c>
      <c r="AE36" s="40">
        <v>9.01003240917643E-3</v>
      </c>
      <c r="AF36" s="40">
        <v>6.1949898702927638E-3</v>
      </c>
      <c r="AG36" s="40">
        <v>8.4533799068601569E-3</v>
      </c>
      <c r="AH36" s="40">
        <v>1</v>
      </c>
      <c r="AI36" s="40">
        <v>6.8912615186710853E-3</v>
      </c>
      <c r="AJ36" s="40">
        <v>4.2911485080812523E-3</v>
      </c>
      <c r="AK36" s="40">
        <v>5.2118221124583045E-3</v>
      </c>
      <c r="AL36" s="40">
        <v>6.5233164740239923E-3</v>
      </c>
      <c r="AM36" s="40">
        <v>1.4657154067327323E-2</v>
      </c>
      <c r="AN36" s="40">
        <v>1.934017367767326E-2</v>
      </c>
      <c r="AO36" s="40">
        <v>2.2484656800140619E-2</v>
      </c>
      <c r="AP36" s="40">
        <v>1.2752356779664825E-2</v>
      </c>
      <c r="AQ36" s="40">
        <v>8.6997220640224644E-3</v>
      </c>
      <c r="AR36" s="40">
        <v>0</v>
      </c>
      <c r="AS36" s="40">
        <v>4.5967738189827481E-3</v>
      </c>
      <c r="AT36" s="40">
        <v>8.0986818725321767E-3</v>
      </c>
      <c r="AU36" s="40">
        <v>5.3156714307701584E-3</v>
      </c>
      <c r="AV36" s="40">
        <v>6.1837971954364947E-3</v>
      </c>
      <c r="AW36" s="40">
        <v>4.5823822646950006E-3</v>
      </c>
      <c r="AX36" s="40">
        <v>4.0949365705722513E-3</v>
      </c>
      <c r="AY36" s="40">
        <v>4.7322316533144233E-3</v>
      </c>
      <c r="AZ36" s="40">
        <v>4.2125394148459306E-3</v>
      </c>
      <c r="BA36" s="40">
        <v>4.4122461813949666E-3</v>
      </c>
      <c r="BB36" s="40">
        <v>4.637242512124118E-3</v>
      </c>
      <c r="BC36" s="40">
        <v>4.1467594103070052E-3</v>
      </c>
      <c r="BD36" s="40">
        <v>3.1207866348593209E-3</v>
      </c>
      <c r="BE36" s="40">
        <v>3.1764202683319952E-3</v>
      </c>
      <c r="BF36" s="40">
        <v>3.9803660814512233E-3</v>
      </c>
      <c r="BG36" s="40">
        <v>4.3834633486320961E-3</v>
      </c>
      <c r="BH36" s="40">
        <v>3.3321123739240483E-3</v>
      </c>
      <c r="BI36" s="40">
        <v>3.7096079728040281E-3</v>
      </c>
      <c r="BJ36" s="40">
        <v>4.3596798614836344E-3</v>
      </c>
      <c r="BK36" s="40">
        <v>0</v>
      </c>
      <c r="BL36" s="40">
        <v>8.3970501711763176E-3</v>
      </c>
      <c r="BM36" s="40">
        <v>5.8917987783027724E-2</v>
      </c>
      <c r="BN36" s="40">
        <v>7.4259317987651809E-3</v>
      </c>
      <c r="BO36" s="40">
        <v>7.5451520707022993E-3</v>
      </c>
      <c r="BP36" s="40">
        <v>1.1137876461673494E-2</v>
      </c>
      <c r="BQ36" s="40">
        <v>2.0293996689881012E-2</v>
      </c>
      <c r="BR36" s="40">
        <v>0</v>
      </c>
      <c r="BS36" s="40">
        <v>2.0946310433281962E-2</v>
      </c>
      <c r="BT36" s="40">
        <v>1.3178010560144962E-2</v>
      </c>
      <c r="BU36" s="40">
        <v>7.2789933567807127E-3</v>
      </c>
      <c r="BV36" s="40">
        <v>7.8177154408180377E-3</v>
      </c>
      <c r="BW36" s="40">
        <v>2.7294882341012405E-3</v>
      </c>
      <c r="BX36" s="40">
        <v>3.0273039317367492E-3</v>
      </c>
      <c r="BY36" s="40">
        <v>0</v>
      </c>
      <c r="BZ36" s="40">
        <v>7.1803482866206149E-4</v>
      </c>
      <c r="CA36" s="40">
        <v>4.4105009307973883E-3</v>
      </c>
      <c r="CB36" s="40">
        <v>3.7724970425831623E-2</v>
      </c>
      <c r="CC36" s="40">
        <v>0.1451119977805794</v>
      </c>
      <c r="CD36" s="40">
        <v>4.3217331813411662E-2</v>
      </c>
      <c r="CE36" s="40">
        <v>3.4396882200309585E-2</v>
      </c>
      <c r="CF36" s="40">
        <v>0</v>
      </c>
      <c r="CG36" s="40">
        <v>1.5072530907082278E-2</v>
      </c>
      <c r="CH36" s="40">
        <v>3.4992400958732597E-3</v>
      </c>
      <c r="CI36" s="40">
        <v>5.4551776476050645E-3</v>
      </c>
      <c r="CJ36" s="40">
        <v>3.7065210387540932E-3</v>
      </c>
      <c r="CK36" s="40">
        <v>1.2752029616487961E-2</v>
      </c>
      <c r="CL36" s="40">
        <v>3.4323128969137328E-3</v>
      </c>
      <c r="CM36" s="40">
        <v>3.7856566461647229E-3</v>
      </c>
      <c r="CN36" s="40">
        <v>3.5512477233651009E-3</v>
      </c>
      <c r="CO36" s="40">
        <v>0</v>
      </c>
      <c r="CP36" s="40">
        <v>6.2268535382214813E-3</v>
      </c>
      <c r="CQ36" s="40">
        <v>2.1785631287741761E-2</v>
      </c>
      <c r="CR36" s="40">
        <v>3.3577058563231377E-3</v>
      </c>
      <c r="CS36" s="40">
        <v>0</v>
      </c>
      <c r="CT36" s="40">
        <v>3.6199245516706281E-3</v>
      </c>
      <c r="CU36" s="40">
        <v>3.9716769207098438E-3</v>
      </c>
      <c r="CV36" s="40">
        <v>6.8777459196301812E-3</v>
      </c>
      <c r="CW36" s="40">
        <v>3.818317151707266E-3</v>
      </c>
      <c r="CX36" s="40">
        <v>3.4523712836834362E-3</v>
      </c>
      <c r="CY36" s="40">
        <v>4.1347581568308171E-3</v>
      </c>
      <c r="CZ36" s="40">
        <v>2.9712677258164548E-3</v>
      </c>
      <c r="DA36" s="40">
        <v>7.3051217446175876E-3</v>
      </c>
      <c r="DB36" s="40">
        <v>4.9814268841039001E-3</v>
      </c>
      <c r="DC36" s="40">
        <v>7.5651419888559945E-3</v>
      </c>
      <c r="DD36" s="40">
        <v>9.0476124329050469E-3</v>
      </c>
      <c r="DE36" s="40">
        <v>8.4218401899840215E-3</v>
      </c>
      <c r="DF36" s="40">
        <v>1.9000023810685162E-3</v>
      </c>
      <c r="DG36" s="40">
        <v>1.9914522748542832E-2</v>
      </c>
      <c r="DH36" s="48">
        <v>2.0425482756808195</v>
      </c>
      <c r="DI36" s="48">
        <v>1.5717071779735987</v>
      </c>
    </row>
    <row r="37" spans="2:113" x14ac:dyDescent="0.35">
      <c r="B37" s="34">
        <v>32</v>
      </c>
      <c r="C37" s="25" t="s">
        <v>1019</v>
      </c>
      <c r="D37" s="40">
        <v>1.2598945517507094E-4</v>
      </c>
      <c r="E37" s="40">
        <v>1.3013249530190629E-4</v>
      </c>
      <c r="F37" s="40">
        <v>4.0659660401880243E-4</v>
      </c>
      <c r="G37" s="40">
        <v>1.3736473721273924E-4</v>
      </c>
      <c r="H37" s="40">
        <v>3.1327248376330442E-5</v>
      </c>
      <c r="I37" s="40">
        <v>0</v>
      </c>
      <c r="J37" s="40">
        <v>0</v>
      </c>
      <c r="K37" s="40">
        <v>1.052083643754522E-4</v>
      </c>
      <c r="L37" s="40">
        <v>1.8676082081866852E-4</v>
      </c>
      <c r="M37" s="40">
        <v>1.7932285894687954E-4</v>
      </c>
      <c r="N37" s="40">
        <v>2.5938441935550619E-4</v>
      </c>
      <c r="O37" s="40">
        <v>2.1037800994372862E-4</v>
      </c>
      <c r="P37" s="40">
        <v>2.5326904374533182E-4</v>
      </c>
      <c r="Q37" s="40">
        <v>1.6314426497229893E-4</v>
      </c>
      <c r="R37" s="40">
        <v>0</v>
      </c>
      <c r="S37" s="40">
        <v>5.3114475058586353E-4</v>
      </c>
      <c r="T37" s="40">
        <v>4.4203374883861843E-4</v>
      </c>
      <c r="U37" s="40">
        <v>1.9554806168377539E-4</v>
      </c>
      <c r="V37" s="40">
        <v>3.8075005054388956E-4</v>
      </c>
      <c r="W37" s="40">
        <v>2.8293126603922081E-4</v>
      </c>
      <c r="X37" s="40">
        <v>2.826351883765007E-4</v>
      </c>
      <c r="Y37" s="40">
        <v>2.5436433756511717E-4</v>
      </c>
      <c r="Z37" s="40">
        <v>1.1454150024755662E-4</v>
      </c>
      <c r="AA37" s="40">
        <v>2.0783373481371309E-4</v>
      </c>
      <c r="AB37" s="40">
        <v>2.0598032298230293E-4</v>
      </c>
      <c r="AC37" s="40">
        <v>2.744159500609869E-3</v>
      </c>
      <c r="AD37" s="40">
        <v>3.2832920118527733E-3</v>
      </c>
      <c r="AE37" s="40">
        <v>2.8942953660206355E-3</v>
      </c>
      <c r="AF37" s="40">
        <v>2.2870391271625787E-4</v>
      </c>
      <c r="AG37" s="40">
        <v>5.2920097238325959E-4</v>
      </c>
      <c r="AH37" s="40">
        <v>0</v>
      </c>
      <c r="AI37" s="40">
        <v>1.0250129504962973</v>
      </c>
      <c r="AJ37" s="40">
        <v>4.5272246415245499E-4</v>
      </c>
      <c r="AK37" s="40">
        <v>3.9912354330891455E-4</v>
      </c>
      <c r="AL37" s="40">
        <v>2.7057464402317901E-4</v>
      </c>
      <c r="AM37" s="40">
        <v>5.5862183103191063E-4</v>
      </c>
      <c r="AN37" s="40">
        <v>1.2805169641432585E-3</v>
      </c>
      <c r="AO37" s="40">
        <v>5.7785129697417387E-4</v>
      </c>
      <c r="AP37" s="40">
        <v>5.8803761981461285E-3</v>
      </c>
      <c r="AQ37" s="40">
        <v>1.2535415090813256E-2</v>
      </c>
      <c r="AR37" s="40">
        <v>0</v>
      </c>
      <c r="AS37" s="40">
        <v>3.7182793304883001E-4</v>
      </c>
      <c r="AT37" s="40">
        <v>3.3393363898125104E-3</v>
      </c>
      <c r="AU37" s="40">
        <v>1.7520629398249776E-3</v>
      </c>
      <c r="AV37" s="40">
        <v>2.3759611339519123E-3</v>
      </c>
      <c r="AW37" s="40">
        <v>1.4212790425555636E-3</v>
      </c>
      <c r="AX37" s="40">
        <v>7.9648852324276209E-4</v>
      </c>
      <c r="AY37" s="40">
        <v>1.2553042606993706E-3</v>
      </c>
      <c r="AZ37" s="40">
        <v>3.1865484691774804E-4</v>
      </c>
      <c r="BA37" s="40">
        <v>4.5879691414080887E-4</v>
      </c>
      <c r="BB37" s="40">
        <v>8.6688872471991918E-4</v>
      </c>
      <c r="BC37" s="40">
        <v>7.7064424423094039E-4</v>
      </c>
      <c r="BD37" s="40">
        <v>1.4088022653312355E-4</v>
      </c>
      <c r="BE37" s="40">
        <v>2.3625686938056714E-4</v>
      </c>
      <c r="BF37" s="40">
        <v>6.7319008086973793E-4</v>
      </c>
      <c r="BG37" s="40">
        <v>1.5658002330100411E-4</v>
      </c>
      <c r="BH37" s="40">
        <v>6.108344979452987E-4</v>
      </c>
      <c r="BI37" s="40">
        <v>8.9972287915614018E-4</v>
      </c>
      <c r="BJ37" s="40">
        <v>1.3808850519779758E-3</v>
      </c>
      <c r="BK37" s="40">
        <v>0</v>
      </c>
      <c r="BL37" s="40">
        <v>2.2291798552617461E-4</v>
      </c>
      <c r="BM37" s="40">
        <v>4.9893937089436459E-4</v>
      </c>
      <c r="BN37" s="40">
        <v>7.0915080196512113E-4</v>
      </c>
      <c r="BO37" s="40">
        <v>2.9225427756155689E-4</v>
      </c>
      <c r="BP37" s="40">
        <v>1.0128427930757834E-2</v>
      </c>
      <c r="BQ37" s="40">
        <v>1.2212369334578489E-2</v>
      </c>
      <c r="BR37" s="40">
        <v>0</v>
      </c>
      <c r="BS37" s="40">
        <v>1.3246444742021008E-3</v>
      </c>
      <c r="BT37" s="40">
        <v>6.8531441959150446E-4</v>
      </c>
      <c r="BU37" s="40">
        <v>7.8172627250847952E-5</v>
      </c>
      <c r="BV37" s="40">
        <v>4.3572042462626504E-4</v>
      </c>
      <c r="BW37" s="40">
        <v>6.8973773994921071E-5</v>
      </c>
      <c r="BX37" s="40">
        <v>3.0787286595569088E-4</v>
      </c>
      <c r="BY37" s="40">
        <v>0</v>
      </c>
      <c r="BZ37" s="40">
        <v>2.2289277138511937E-5</v>
      </c>
      <c r="CA37" s="40">
        <v>4.7464143261668009E-4</v>
      </c>
      <c r="CB37" s="40">
        <v>8.8779215463266408E-5</v>
      </c>
      <c r="CC37" s="40">
        <v>8.882904951544105E-5</v>
      </c>
      <c r="CD37" s="40">
        <v>2.2680411623881837E-5</v>
      </c>
      <c r="CE37" s="40">
        <v>7.640945434854954E-5</v>
      </c>
      <c r="CF37" s="40">
        <v>0</v>
      </c>
      <c r="CG37" s="40">
        <v>9.0361984716648498E-5</v>
      </c>
      <c r="CH37" s="40">
        <v>6.6176805147465925E-4</v>
      </c>
      <c r="CI37" s="40">
        <v>2.2044539373860939E-4</v>
      </c>
      <c r="CJ37" s="40">
        <v>1.8488046393804703E-4</v>
      </c>
      <c r="CK37" s="40">
        <v>1.007674871881301E-4</v>
      </c>
      <c r="CL37" s="40">
        <v>2.2812238489936635E-4</v>
      </c>
      <c r="CM37" s="40">
        <v>1.7158752826927125E-4</v>
      </c>
      <c r="CN37" s="40">
        <v>6.7572523662768607E-5</v>
      </c>
      <c r="CO37" s="40">
        <v>0</v>
      </c>
      <c r="CP37" s="40">
        <v>3.3568097421244161E-4</v>
      </c>
      <c r="CQ37" s="40">
        <v>3.7933161733520884E-4</v>
      </c>
      <c r="CR37" s="40">
        <v>1.0857923585413216E-4</v>
      </c>
      <c r="CS37" s="40">
        <v>0</v>
      </c>
      <c r="CT37" s="40">
        <v>4.6871582107407529E-4</v>
      </c>
      <c r="CU37" s="40">
        <v>1.9259579736121137E-4</v>
      </c>
      <c r="CV37" s="40">
        <v>1.098022586950625E-4</v>
      </c>
      <c r="CW37" s="40">
        <v>8.7417607671883116E-5</v>
      </c>
      <c r="CX37" s="40">
        <v>9.620764498475813E-5</v>
      </c>
      <c r="CY37" s="40">
        <v>9.3049833138018816E-5</v>
      </c>
      <c r="CZ37" s="40">
        <v>9.9554272995330703E-5</v>
      </c>
      <c r="DA37" s="40">
        <v>3.982023052833296E-4</v>
      </c>
      <c r="DB37" s="40">
        <v>4.4323437137461208E-4</v>
      </c>
      <c r="DC37" s="40">
        <v>3.1944189208948736E-4</v>
      </c>
      <c r="DD37" s="40">
        <v>4.5371818473734888E-4</v>
      </c>
      <c r="DE37" s="40">
        <v>3.8788988191010781E-4</v>
      </c>
      <c r="DF37" s="40">
        <v>4.4451211118910113E-5</v>
      </c>
      <c r="DG37" s="40">
        <v>2.9234263618185374E-4</v>
      </c>
      <c r="DH37" s="48">
        <v>1.1133341486502182</v>
      </c>
      <c r="DI37" s="48">
        <v>0.85669224749824857</v>
      </c>
    </row>
    <row r="38" spans="2:113" x14ac:dyDescent="0.35">
      <c r="B38" s="34">
        <v>33</v>
      </c>
      <c r="C38" s="25" t="s">
        <v>1036</v>
      </c>
      <c r="D38" s="40">
        <v>9.462215620005891E-4</v>
      </c>
      <c r="E38" s="40">
        <v>2.6953393317611724E-4</v>
      </c>
      <c r="F38" s="40">
        <v>5.0456830350348054E-4</v>
      </c>
      <c r="G38" s="40">
        <v>2.1765542984119686E-3</v>
      </c>
      <c r="H38" s="40">
        <v>2.2287389150363549E-3</v>
      </c>
      <c r="I38" s="40">
        <v>0</v>
      </c>
      <c r="J38" s="40">
        <v>0</v>
      </c>
      <c r="K38" s="40">
        <v>1.819859410486234E-4</v>
      </c>
      <c r="L38" s="40">
        <v>5.3703001660600196E-3</v>
      </c>
      <c r="M38" s="40">
        <v>1.8218941137972389E-3</v>
      </c>
      <c r="N38" s="40">
        <v>2.5656291045091793E-3</v>
      </c>
      <c r="O38" s="40">
        <v>1.1637731355839142E-3</v>
      </c>
      <c r="P38" s="40">
        <v>3.9659156408802402E-4</v>
      </c>
      <c r="Q38" s="40">
        <v>4.2079368678052707E-4</v>
      </c>
      <c r="R38" s="40">
        <v>0</v>
      </c>
      <c r="S38" s="40">
        <v>3.4030763713055467E-4</v>
      </c>
      <c r="T38" s="40">
        <v>2.6463949128405093E-4</v>
      </c>
      <c r="U38" s="40">
        <v>2.0208766743272885E-3</v>
      </c>
      <c r="V38" s="40">
        <v>9.9038399145980473E-4</v>
      </c>
      <c r="W38" s="40">
        <v>1.1625374711011053E-3</v>
      </c>
      <c r="X38" s="40">
        <v>2.3820539515340355E-3</v>
      </c>
      <c r="Y38" s="40">
        <v>2.88609523264741E-3</v>
      </c>
      <c r="Z38" s="40">
        <v>4.3059612959914874E-4</v>
      </c>
      <c r="AA38" s="40">
        <v>7.2544562014189833E-3</v>
      </c>
      <c r="AB38" s="40">
        <v>6.0975652190197746E-3</v>
      </c>
      <c r="AC38" s="40">
        <v>1.1245553886280334E-3</v>
      </c>
      <c r="AD38" s="40">
        <v>5.1353956060849022E-4</v>
      </c>
      <c r="AE38" s="40">
        <v>4.3061217766081708E-4</v>
      </c>
      <c r="AF38" s="40">
        <v>3.5870993019061449E-3</v>
      </c>
      <c r="AG38" s="40">
        <v>4.6126613032891331E-3</v>
      </c>
      <c r="AH38" s="40">
        <v>0</v>
      </c>
      <c r="AI38" s="40">
        <v>4.2835098257875603E-5</v>
      </c>
      <c r="AJ38" s="40">
        <v>1.0229242164422963</v>
      </c>
      <c r="AK38" s="40">
        <v>6.2611053995185358E-3</v>
      </c>
      <c r="AL38" s="40">
        <v>2.604676737719143E-4</v>
      </c>
      <c r="AM38" s="40">
        <v>1.3965030373741408E-3</v>
      </c>
      <c r="AN38" s="40">
        <v>1.5584314153889667E-4</v>
      </c>
      <c r="AO38" s="40">
        <v>3.1505012259892492E-4</v>
      </c>
      <c r="AP38" s="40">
        <v>5.5943599776011525E-4</v>
      </c>
      <c r="AQ38" s="40">
        <v>1.3105151892392754E-4</v>
      </c>
      <c r="AR38" s="40">
        <v>0</v>
      </c>
      <c r="AS38" s="40">
        <v>1.7237015586438754E-4</v>
      </c>
      <c r="AT38" s="40">
        <v>2.843385293772949E-4</v>
      </c>
      <c r="AU38" s="40">
        <v>1.9285482704544461E-3</v>
      </c>
      <c r="AV38" s="40">
        <v>2.4521048392611711E-4</v>
      </c>
      <c r="AW38" s="40">
        <v>2.6219108040275607E-4</v>
      </c>
      <c r="AX38" s="40">
        <v>1.806014400699552E-3</v>
      </c>
      <c r="AY38" s="40">
        <v>1.0656283739134216E-3</v>
      </c>
      <c r="AZ38" s="40">
        <v>3.2076809004372452E-3</v>
      </c>
      <c r="BA38" s="40">
        <v>1.4559869255702045E-3</v>
      </c>
      <c r="BB38" s="40">
        <v>2.4630749584108385E-3</v>
      </c>
      <c r="BC38" s="40">
        <v>3.7189153396964083E-3</v>
      </c>
      <c r="BD38" s="40">
        <v>3.3642287328720054E-4</v>
      </c>
      <c r="BE38" s="40">
        <v>1.3492519130974445E-3</v>
      </c>
      <c r="BF38" s="40">
        <v>1.4748053244734896E-2</v>
      </c>
      <c r="BG38" s="40">
        <v>1.3177445432141829E-3</v>
      </c>
      <c r="BH38" s="40">
        <v>2.6291277632246868E-3</v>
      </c>
      <c r="BI38" s="40">
        <v>2.1014771558574435E-4</v>
      </c>
      <c r="BJ38" s="40">
        <v>4.1198265462336764E-4</v>
      </c>
      <c r="BK38" s="40">
        <v>0</v>
      </c>
      <c r="BL38" s="40">
        <v>7.4003669580197124E-3</v>
      </c>
      <c r="BM38" s="40">
        <v>3.7526561891543898E-4</v>
      </c>
      <c r="BN38" s="40">
        <v>1.1643839942544318E-3</v>
      </c>
      <c r="BO38" s="40">
        <v>1.6154511746883653E-3</v>
      </c>
      <c r="BP38" s="40">
        <v>1.017732043099788E-3</v>
      </c>
      <c r="BQ38" s="40">
        <v>1.343919288124271E-4</v>
      </c>
      <c r="BR38" s="40">
        <v>0</v>
      </c>
      <c r="BS38" s="40">
        <v>4.65073577119836E-3</v>
      </c>
      <c r="BT38" s="40">
        <v>3.4891285115967979E-4</v>
      </c>
      <c r="BU38" s="40">
        <v>2.1391008264096502E-4</v>
      </c>
      <c r="BV38" s="40">
        <v>1.0643758440595046E-3</v>
      </c>
      <c r="BW38" s="40">
        <v>2.7800115321646273E-4</v>
      </c>
      <c r="BX38" s="40">
        <v>1.767267937039852E-4</v>
      </c>
      <c r="BY38" s="40">
        <v>0</v>
      </c>
      <c r="BZ38" s="40">
        <v>1.5874111947248762E-4</v>
      </c>
      <c r="CA38" s="40">
        <v>1.4871066124743976E-4</v>
      </c>
      <c r="CB38" s="40">
        <v>1.1031443513611616E-4</v>
      </c>
      <c r="CC38" s="40">
        <v>2.7142329555901679E-4</v>
      </c>
      <c r="CD38" s="40">
        <v>4.9081699551592834E-5</v>
      </c>
      <c r="CE38" s="40">
        <v>1.622620709044494E-4</v>
      </c>
      <c r="CF38" s="40">
        <v>0</v>
      </c>
      <c r="CG38" s="40">
        <v>3.093628314002583E-4</v>
      </c>
      <c r="CH38" s="40">
        <v>4.5179873321566619E-4</v>
      </c>
      <c r="CI38" s="40">
        <v>3.0863536733685081E-3</v>
      </c>
      <c r="CJ38" s="40">
        <v>1.6272081965247077E-4</v>
      </c>
      <c r="CK38" s="40">
        <v>7.0656405681950892E-5</v>
      </c>
      <c r="CL38" s="40">
        <v>1.4607530467152294E-4</v>
      </c>
      <c r="CM38" s="40">
        <v>3.3752086955198641E-4</v>
      </c>
      <c r="CN38" s="40">
        <v>8.5800116512593392E-4</v>
      </c>
      <c r="CO38" s="40">
        <v>0</v>
      </c>
      <c r="CP38" s="40">
        <v>1.7040463526810784E-4</v>
      </c>
      <c r="CQ38" s="40">
        <v>9.2608405550246317E-4</v>
      </c>
      <c r="CR38" s="40">
        <v>2.2893839507100882E-4</v>
      </c>
      <c r="CS38" s="40">
        <v>0</v>
      </c>
      <c r="CT38" s="40">
        <v>1.4859600828929861E-4</v>
      </c>
      <c r="CU38" s="40">
        <v>1.7052912151186174E-4</v>
      </c>
      <c r="CV38" s="40">
        <v>5.3130909483546369E-4</v>
      </c>
      <c r="CW38" s="40">
        <v>1.5343009989559253E-4</v>
      </c>
      <c r="CX38" s="40">
        <v>5.816037669118966E-4</v>
      </c>
      <c r="CY38" s="40">
        <v>7.9315039580686066E-4</v>
      </c>
      <c r="CZ38" s="40">
        <v>2.3356464463201407E-4</v>
      </c>
      <c r="DA38" s="40">
        <v>4.2307194594123096E-4</v>
      </c>
      <c r="DB38" s="40">
        <v>3.0906926330374223E-4</v>
      </c>
      <c r="DC38" s="40">
        <v>5.2227007779986944E-4</v>
      </c>
      <c r="DD38" s="40">
        <v>7.9436557922540191E-4</v>
      </c>
      <c r="DE38" s="40">
        <v>2.3088166918962366E-4</v>
      </c>
      <c r="DF38" s="40">
        <v>4.3445925138007992E-3</v>
      </c>
      <c r="DG38" s="40">
        <v>8.7582339247183115E-4</v>
      </c>
      <c r="DH38" s="48">
        <v>1.1580047249719387</v>
      </c>
      <c r="DI38" s="48">
        <v>0.89106551851710059</v>
      </c>
    </row>
    <row r="39" spans="2:113" x14ac:dyDescent="0.35">
      <c r="B39" s="34">
        <v>34</v>
      </c>
      <c r="C39" s="25" t="s">
        <v>1068</v>
      </c>
      <c r="D39" s="40">
        <v>3.6718631958533718E-5</v>
      </c>
      <c r="E39" s="40">
        <v>1.9134874418645185E-5</v>
      </c>
      <c r="F39" s="40">
        <v>6.3708576499845319E-5</v>
      </c>
      <c r="G39" s="40">
        <v>1.327498855192709E-5</v>
      </c>
      <c r="H39" s="40">
        <v>2.5960194296696667E-5</v>
      </c>
      <c r="I39" s="40">
        <v>0</v>
      </c>
      <c r="J39" s="40">
        <v>0</v>
      </c>
      <c r="K39" s="40">
        <v>1.217323295509345E-5</v>
      </c>
      <c r="L39" s="40">
        <v>1.2593361653108288E-5</v>
      </c>
      <c r="M39" s="40">
        <v>9.4652123311607257E-6</v>
      </c>
      <c r="N39" s="40">
        <v>1.076335266690648E-5</v>
      </c>
      <c r="O39" s="40">
        <v>8.7263722075667807E-6</v>
      </c>
      <c r="P39" s="40">
        <v>8.0606646950078453E-6</v>
      </c>
      <c r="Q39" s="40">
        <v>1.1307079581068732E-5</v>
      </c>
      <c r="R39" s="40">
        <v>0</v>
      </c>
      <c r="S39" s="40">
        <v>6.5992190157349488E-6</v>
      </c>
      <c r="T39" s="40">
        <v>8.6956003091259618E-6</v>
      </c>
      <c r="U39" s="40">
        <v>5.5895646212211386E-5</v>
      </c>
      <c r="V39" s="40">
        <v>6.1378931596124984E-5</v>
      </c>
      <c r="W39" s="40">
        <v>1.5691820374252332E-5</v>
      </c>
      <c r="X39" s="40">
        <v>1.6581286575285169E-5</v>
      </c>
      <c r="Y39" s="40">
        <v>3.0400130585540103E-5</v>
      </c>
      <c r="Z39" s="40">
        <v>1.2482770517253271E-5</v>
      </c>
      <c r="AA39" s="40">
        <v>1.0506281366453263E-5</v>
      </c>
      <c r="AB39" s="40">
        <v>1.1701893827625798E-5</v>
      </c>
      <c r="AC39" s="40">
        <v>2.1069712291190373E-5</v>
      </c>
      <c r="AD39" s="40">
        <v>1.8422217378538686E-5</v>
      </c>
      <c r="AE39" s="40">
        <v>1.9119650894806604E-5</v>
      </c>
      <c r="AF39" s="40">
        <v>2.2195462621359901E-5</v>
      </c>
      <c r="AG39" s="40">
        <v>1.4018976104809792E-5</v>
      </c>
      <c r="AH39" s="40">
        <v>0</v>
      </c>
      <c r="AI39" s="40">
        <v>6.2574422757749824E-6</v>
      </c>
      <c r="AJ39" s="40">
        <v>1.4440466338913488E-5</v>
      </c>
      <c r="AK39" s="40">
        <v>1.0004464499451102</v>
      </c>
      <c r="AL39" s="40">
        <v>7.2542863159778161E-5</v>
      </c>
      <c r="AM39" s="40">
        <v>8.0679673351348733E-6</v>
      </c>
      <c r="AN39" s="40">
        <v>5.749316243756092E-5</v>
      </c>
      <c r="AO39" s="40">
        <v>9.9885649800961221E-6</v>
      </c>
      <c r="AP39" s="40">
        <v>3.7943599053780444E-5</v>
      </c>
      <c r="AQ39" s="40">
        <v>3.5449147978677027E-5</v>
      </c>
      <c r="AR39" s="40">
        <v>0</v>
      </c>
      <c r="AS39" s="40">
        <v>9.8893033741564335E-6</v>
      </c>
      <c r="AT39" s="40">
        <v>4.4995764878565201E-5</v>
      </c>
      <c r="AU39" s="40">
        <v>5.1163999294444981E-5</v>
      </c>
      <c r="AV39" s="40">
        <v>1.6667801210248342E-5</v>
      </c>
      <c r="AW39" s="40">
        <v>1.1770326890304948E-4</v>
      </c>
      <c r="AX39" s="40">
        <v>8.8545565210992349E-5</v>
      </c>
      <c r="AY39" s="40">
        <v>1.1969245004209317E-4</v>
      </c>
      <c r="AZ39" s="40">
        <v>2.5556193929647203E-5</v>
      </c>
      <c r="BA39" s="40">
        <v>8.4345213790621579E-6</v>
      </c>
      <c r="BB39" s="40">
        <v>4.3068525226514097E-5</v>
      </c>
      <c r="BC39" s="40">
        <v>8.4512787069052897E-5</v>
      </c>
      <c r="BD39" s="40">
        <v>6.6394774068262587E-6</v>
      </c>
      <c r="BE39" s="40">
        <v>3.0024255851750541E-5</v>
      </c>
      <c r="BF39" s="40">
        <v>6.4937834558351251E-5</v>
      </c>
      <c r="BG39" s="40">
        <v>1.8842553482246268E-5</v>
      </c>
      <c r="BH39" s="40">
        <v>1.0791512566068127E-4</v>
      </c>
      <c r="BI39" s="40">
        <v>2.4767094368050041E-4</v>
      </c>
      <c r="BJ39" s="40">
        <v>2.0680462053440519E-4</v>
      </c>
      <c r="BK39" s="40">
        <v>0</v>
      </c>
      <c r="BL39" s="40">
        <v>6.3488060524073599E-5</v>
      </c>
      <c r="BM39" s="40">
        <v>9.2109438370590135E-5</v>
      </c>
      <c r="BN39" s="40">
        <v>1.087845067963952E-5</v>
      </c>
      <c r="BO39" s="40">
        <v>1.3203591939646727E-5</v>
      </c>
      <c r="BP39" s="40">
        <v>4.1522497899621421E-5</v>
      </c>
      <c r="BQ39" s="40">
        <v>1.7098578665701383E-5</v>
      </c>
      <c r="BR39" s="40">
        <v>0</v>
      </c>
      <c r="BS39" s="40">
        <v>4.2679079356263994E-5</v>
      </c>
      <c r="BT39" s="40">
        <v>1.3261571347113736E-4</v>
      </c>
      <c r="BU39" s="40">
        <v>7.960517004026123E-6</v>
      </c>
      <c r="BV39" s="40">
        <v>9.250929752322242E-6</v>
      </c>
      <c r="BW39" s="40">
        <v>4.3132303585949355E-6</v>
      </c>
      <c r="BX39" s="40">
        <v>3.1175185645499173E-6</v>
      </c>
      <c r="BY39" s="40">
        <v>0</v>
      </c>
      <c r="BZ39" s="40">
        <v>1.1235576989492347E-6</v>
      </c>
      <c r="CA39" s="40">
        <v>5.6292338542073211E-6</v>
      </c>
      <c r="CB39" s="40">
        <v>2.9625573064329658E-5</v>
      </c>
      <c r="CC39" s="40">
        <v>1.2141321815188502E-4</v>
      </c>
      <c r="CD39" s="40">
        <v>1.2785608677020377E-5</v>
      </c>
      <c r="CE39" s="40">
        <v>4.8206519340659384E-5</v>
      </c>
      <c r="CF39" s="40">
        <v>0</v>
      </c>
      <c r="CG39" s="40">
        <v>1.6807676187759319E-5</v>
      </c>
      <c r="CH39" s="40">
        <v>1.2289017215068017E-5</v>
      </c>
      <c r="CI39" s="40">
        <v>1.1777601629481725E-5</v>
      </c>
      <c r="CJ39" s="40">
        <v>6.4704761513530405E-6</v>
      </c>
      <c r="CK39" s="40">
        <v>1.3774978377326521E-5</v>
      </c>
      <c r="CL39" s="40">
        <v>1.0084833817807719E-5</v>
      </c>
      <c r="CM39" s="40">
        <v>1.2331814126113168E-5</v>
      </c>
      <c r="CN39" s="40">
        <v>8.1624395924342217E-6</v>
      </c>
      <c r="CO39" s="40">
        <v>0</v>
      </c>
      <c r="CP39" s="40">
        <v>8.8968916596798725E-6</v>
      </c>
      <c r="CQ39" s="40">
        <v>3.2372146141880492E-5</v>
      </c>
      <c r="CR39" s="40">
        <v>1.467834728140781E-5</v>
      </c>
      <c r="CS39" s="40">
        <v>0</v>
      </c>
      <c r="CT39" s="40">
        <v>8.3940601877338875E-6</v>
      </c>
      <c r="CU39" s="40">
        <v>1.9789154883766917E-5</v>
      </c>
      <c r="CV39" s="40">
        <v>1.239105599975402E-4</v>
      </c>
      <c r="CW39" s="40">
        <v>3.0483973948836622E-5</v>
      </c>
      <c r="CX39" s="40">
        <v>5.6149043837601584E-6</v>
      </c>
      <c r="CY39" s="40">
        <v>4.5829621503357164E-4</v>
      </c>
      <c r="CZ39" s="40">
        <v>4.4998458414711174E-6</v>
      </c>
      <c r="DA39" s="40">
        <v>2.4205383478456275E-5</v>
      </c>
      <c r="DB39" s="40">
        <v>7.4713380997200273E-6</v>
      </c>
      <c r="DC39" s="40">
        <v>1.341856963640459E-5</v>
      </c>
      <c r="DD39" s="40">
        <v>1.6098923320673157E-5</v>
      </c>
      <c r="DE39" s="40">
        <v>1.6927268900218643E-5</v>
      </c>
      <c r="DF39" s="40">
        <v>1.0738034955473335E-4</v>
      </c>
      <c r="DG39" s="40">
        <v>1.9999526067298436E-5</v>
      </c>
      <c r="DH39" s="48">
        <v>1.0041995019047358</v>
      </c>
      <c r="DI39" s="48">
        <v>0.7727149385172335</v>
      </c>
    </row>
    <row r="40" spans="2:113" x14ac:dyDescent="0.35">
      <c r="B40" s="34">
        <v>35</v>
      </c>
      <c r="C40" s="25" t="s">
        <v>1092</v>
      </c>
      <c r="D40" s="40">
        <v>6.0080278450767598E-6</v>
      </c>
      <c r="E40" s="40">
        <v>2.0479860286068943E-6</v>
      </c>
      <c r="F40" s="40">
        <v>3.9687518233272243E-6</v>
      </c>
      <c r="G40" s="40">
        <v>3.0495971871370339E-6</v>
      </c>
      <c r="H40" s="40">
        <v>2.4416247415065199E-5</v>
      </c>
      <c r="I40" s="40">
        <v>0</v>
      </c>
      <c r="J40" s="40">
        <v>0</v>
      </c>
      <c r="K40" s="40">
        <v>3.3769062519046805E-6</v>
      </c>
      <c r="L40" s="40">
        <v>3.9159814543435669E-6</v>
      </c>
      <c r="M40" s="40">
        <v>4.0066283025533982E-6</v>
      </c>
      <c r="N40" s="40">
        <v>3.3637416197456151E-6</v>
      </c>
      <c r="O40" s="40">
        <v>2.9633088587408148E-6</v>
      </c>
      <c r="P40" s="40">
        <v>2.5834287602428048E-6</v>
      </c>
      <c r="Q40" s="40">
        <v>2.141869487757392E-6</v>
      </c>
      <c r="R40" s="40">
        <v>0</v>
      </c>
      <c r="S40" s="40">
        <v>4.3020253262726856E-6</v>
      </c>
      <c r="T40" s="40">
        <v>8.7142423746149122E-6</v>
      </c>
      <c r="U40" s="40">
        <v>3.3438578764048664E-5</v>
      </c>
      <c r="V40" s="40">
        <v>1.4406529870244628E-3</v>
      </c>
      <c r="W40" s="40">
        <v>1.4129007306083106E-5</v>
      </c>
      <c r="X40" s="40">
        <v>2.5004661804946887E-5</v>
      </c>
      <c r="Y40" s="40">
        <v>1.0728009752997236E-5</v>
      </c>
      <c r="Z40" s="40">
        <v>1.0718416358747916E-5</v>
      </c>
      <c r="AA40" s="40">
        <v>3.0308194526802815E-6</v>
      </c>
      <c r="AB40" s="40">
        <v>6.8193163523748207E-6</v>
      </c>
      <c r="AC40" s="40">
        <v>9.1697244768071181E-6</v>
      </c>
      <c r="AD40" s="40">
        <v>9.3812157353035758E-6</v>
      </c>
      <c r="AE40" s="40">
        <v>5.6138553546683321E-6</v>
      </c>
      <c r="AF40" s="40">
        <v>1.74184177832904E-5</v>
      </c>
      <c r="AG40" s="40">
        <v>1.7444268656023437E-5</v>
      </c>
      <c r="AH40" s="40">
        <v>0</v>
      </c>
      <c r="AI40" s="40">
        <v>1.8994645350302861E-6</v>
      </c>
      <c r="AJ40" s="40">
        <v>6.9656386941524937E-6</v>
      </c>
      <c r="AK40" s="40">
        <v>4.9807498607606276E-6</v>
      </c>
      <c r="AL40" s="40">
        <v>1.0010144859513392</v>
      </c>
      <c r="AM40" s="40">
        <v>4.7055794728319731E-6</v>
      </c>
      <c r="AN40" s="40">
        <v>9.9477757371048367E-6</v>
      </c>
      <c r="AO40" s="40">
        <v>4.0403923281732094E-5</v>
      </c>
      <c r="AP40" s="40">
        <v>1.3358487927339547E-5</v>
      </c>
      <c r="AQ40" s="40">
        <v>1.8553553300389189E-5</v>
      </c>
      <c r="AR40" s="40">
        <v>0</v>
      </c>
      <c r="AS40" s="40">
        <v>8.8457367369615672E-6</v>
      </c>
      <c r="AT40" s="40">
        <v>2.9701179954347016E-5</v>
      </c>
      <c r="AU40" s="40">
        <v>9.9544660638692044E-6</v>
      </c>
      <c r="AV40" s="40">
        <v>6.4184015288999495E-6</v>
      </c>
      <c r="AW40" s="40">
        <v>6.8252183061586946E-6</v>
      </c>
      <c r="AX40" s="40">
        <v>6.7086532332039519E-6</v>
      </c>
      <c r="AY40" s="40">
        <v>8.0499896759149861E-6</v>
      </c>
      <c r="AZ40" s="40">
        <v>4.757692814104407E-4</v>
      </c>
      <c r="BA40" s="40">
        <v>1.8081478062113884E-5</v>
      </c>
      <c r="BB40" s="40">
        <v>1.6169651489554321E-5</v>
      </c>
      <c r="BC40" s="40">
        <v>7.4671123094427133E-6</v>
      </c>
      <c r="BD40" s="40">
        <v>1.5137997813491976E-5</v>
      </c>
      <c r="BE40" s="40">
        <v>2.7429888601150064E-5</v>
      </c>
      <c r="BF40" s="40">
        <v>7.9279888831940338E-6</v>
      </c>
      <c r="BG40" s="40">
        <v>9.478446057240633E-6</v>
      </c>
      <c r="BH40" s="40">
        <v>1.0465093645794626E-5</v>
      </c>
      <c r="BI40" s="40">
        <v>4.6526696861215017E-6</v>
      </c>
      <c r="BJ40" s="40">
        <v>8.5184808255210905E-6</v>
      </c>
      <c r="BK40" s="40">
        <v>0</v>
      </c>
      <c r="BL40" s="40">
        <v>6.161463478057745E-5</v>
      </c>
      <c r="BM40" s="40">
        <v>7.2509586471615818E-6</v>
      </c>
      <c r="BN40" s="40">
        <v>3.0809111103006817E-6</v>
      </c>
      <c r="BO40" s="40">
        <v>4.9039270628547383E-6</v>
      </c>
      <c r="BP40" s="40">
        <v>5.1859230666364269E-6</v>
      </c>
      <c r="BQ40" s="40">
        <v>4.8492335496129839E-6</v>
      </c>
      <c r="BR40" s="40">
        <v>0</v>
      </c>
      <c r="BS40" s="40">
        <v>1.5373666410595313E-5</v>
      </c>
      <c r="BT40" s="40">
        <v>1.1592478084488365E-5</v>
      </c>
      <c r="BU40" s="40">
        <v>6.3881244371547456E-6</v>
      </c>
      <c r="BV40" s="40">
        <v>8.9945281987072717E-6</v>
      </c>
      <c r="BW40" s="40">
        <v>5.4399972837372592E-6</v>
      </c>
      <c r="BX40" s="40">
        <v>2.811788383578154E-6</v>
      </c>
      <c r="BY40" s="40">
        <v>0</v>
      </c>
      <c r="BZ40" s="40">
        <v>6.9631038335294071E-7</v>
      </c>
      <c r="CA40" s="40">
        <v>8.3920028385208412E-6</v>
      </c>
      <c r="CB40" s="40">
        <v>3.1683418659828292E-6</v>
      </c>
      <c r="CC40" s="40">
        <v>3.55908084974214E-6</v>
      </c>
      <c r="CD40" s="40">
        <v>2.0371565343325941E-6</v>
      </c>
      <c r="CE40" s="40">
        <v>5.9207525835955562E-6</v>
      </c>
      <c r="CF40" s="40">
        <v>0</v>
      </c>
      <c r="CG40" s="40">
        <v>2.5850643252874052E-6</v>
      </c>
      <c r="CH40" s="40">
        <v>4.5156091465865944E-6</v>
      </c>
      <c r="CI40" s="40">
        <v>1.0967444431434188E-5</v>
      </c>
      <c r="CJ40" s="40">
        <v>4.9476498551993932E-6</v>
      </c>
      <c r="CK40" s="40">
        <v>3.1677155480494949E-5</v>
      </c>
      <c r="CL40" s="40">
        <v>1.1682754669238313E-4</v>
      </c>
      <c r="CM40" s="40">
        <v>2.2694865407906903E-5</v>
      </c>
      <c r="CN40" s="40">
        <v>5.2750684104921381E-6</v>
      </c>
      <c r="CO40" s="40">
        <v>0</v>
      </c>
      <c r="CP40" s="40">
        <v>6.1220411674890734E-6</v>
      </c>
      <c r="CQ40" s="40">
        <v>1.0485726987082335E-4</v>
      </c>
      <c r="CR40" s="40">
        <v>4.5268633521570364E-6</v>
      </c>
      <c r="CS40" s="40">
        <v>0</v>
      </c>
      <c r="CT40" s="40">
        <v>1.584889610018419E-5</v>
      </c>
      <c r="CU40" s="40">
        <v>4.4092868768119875E-6</v>
      </c>
      <c r="CV40" s="40">
        <v>2.1800811973112991E-4</v>
      </c>
      <c r="CW40" s="40">
        <v>3.5944927393054271E-5</v>
      </c>
      <c r="CX40" s="40">
        <v>5.8576464532386857E-6</v>
      </c>
      <c r="CY40" s="40">
        <v>4.3349857948532281E-6</v>
      </c>
      <c r="CZ40" s="40">
        <v>7.6291341522339206E-6</v>
      </c>
      <c r="DA40" s="40">
        <v>3.0220018007677481E-5</v>
      </c>
      <c r="DB40" s="40">
        <v>3.351670799021134E-6</v>
      </c>
      <c r="DC40" s="40">
        <v>2.413910267449383E-5</v>
      </c>
      <c r="DD40" s="40">
        <v>1.2006956099127632E-5</v>
      </c>
      <c r="DE40" s="40">
        <v>7.8023129884426438E-5</v>
      </c>
      <c r="DF40" s="40">
        <v>4.1804405221078214E-6</v>
      </c>
      <c r="DG40" s="40">
        <v>5.5946958967655125E-5</v>
      </c>
      <c r="DH40" s="48">
        <v>1.0044474685476568</v>
      </c>
      <c r="DI40" s="48">
        <v>0.77290574475531226</v>
      </c>
    </row>
    <row r="41" spans="2:113" x14ac:dyDescent="0.35">
      <c r="B41" s="34">
        <v>36</v>
      </c>
      <c r="C41" s="25" t="s">
        <v>1109</v>
      </c>
      <c r="D41" s="40">
        <v>1.2417337950226846E-6</v>
      </c>
      <c r="E41" s="40">
        <v>5.1085593874295048E-7</v>
      </c>
      <c r="F41" s="40">
        <v>1.1408450218328891E-6</v>
      </c>
      <c r="G41" s="40">
        <v>4.9723714440182563E-6</v>
      </c>
      <c r="H41" s="40">
        <v>6.6406241102481853E-7</v>
      </c>
      <c r="I41" s="40">
        <v>0</v>
      </c>
      <c r="J41" s="40">
        <v>0</v>
      </c>
      <c r="K41" s="40">
        <v>6.7855548686346819E-7</v>
      </c>
      <c r="L41" s="40">
        <v>1.2155481955398758E-5</v>
      </c>
      <c r="M41" s="40">
        <v>1.2642856260603385E-6</v>
      </c>
      <c r="N41" s="40">
        <v>7.1818386865524437E-6</v>
      </c>
      <c r="O41" s="40">
        <v>1.1360790241426045E-4</v>
      </c>
      <c r="P41" s="40">
        <v>3.590913972814954E-5</v>
      </c>
      <c r="Q41" s="40">
        <v>1.1485784524777794E-6</v>
      </c>
      <c r="R41" s="40">
        <v>0</v>
      </c>
      <c r="S41" s="40">
        <v>1.0772006546816223E-6</v>
      </c>
      <c r="T41" s="40">
        <v>2.6744360487599377E-6</v>
      </c>
      <c r="U41" s="40">
        <v>1.0293569525463136E-5</v>
      </c>
      <c r="V41" s="40">
        <v>9.9677660366858817E-7</v>
      </c>
      <c r="W41" s="40">
        <v>1.4677366727793736E-6</v>
      </c>
      <c r="X41" s="40">
        <v>1.0057128431762128E-4</v>
      </c>
      <c r="Y41" s="40">
        <v>5.6064095585727141E-6</v>
      </c>
      <c r="Z41" s="40">
        <v>6.6218802250233548E-7</v>
      </c>
      <c r="AA41" s="40">
        <v>9.0564850807310101E-7</v>
      </c>
      <c r="AB41" s="40">
        <v>9.2358917360240744E-7</v>
      </c>
      <c r="AC41" s="40">
        <v>1.1567838141515548E-6</v>
      </c>
      <c r="AD41" s="40">
        <v>4.867768808868222E-6</v>
      </c>
      <c r="AE41" s="40">
        <v>4.7610366143030979E-6</v>
      </c>
      <c r="AF41" s="40">
        <v>4.8297623336004946E-5</v>
      </c>
      <c r="AG41" s="40">
        <v>2.3204388002028429E-5</v>
      </c>
      <c r="AH41" s="40">
        <v>0</v>
      </c>
      <c r="AI41" s="40">
        <v>3.0534232012007132E-7</v>
      </c>
      <c r="AJ41" s="40">
        <v>2.6103922104442072E-5</v>
      </c>
      <c r="AK41" s="40">
        <v>6.910822725544882E-6</v>
      </c>
      <c r="AL41" s="40">
        <v>6.5113309522164373E-7</v>
      </c>
      <c r="AM41" s="40">
        <v>1.0003230499878135</v>
      </c>
      <c r="AN41" s="40">
        <v>1.3810479665782282E-6</v>
      </c>
      <c r="AO41" s="40">
        <v>1.2744495705633809E-6</v>
      </c>
      <c r="AP41" s="40">
        <v>7.224246272142357E-6</v>
      </c>
      <c r="AQ41" s="40">
        <v>1.0710071127212699E-6</v>
      </c>
      <c r="AR41" s="40">
        <v>0</v>
      </c>
      <c r="AS41" s="40">
        <v>7.4938563832368535E-7</v>
      </c>
      <c r="AT41" s="40">
        <v>2.2979370891594356E-6</v>
      </c>
      <c r="AU41" s="40">
        <v>1.3373885473831848E-5</v>
      </c>
      <c r="AV41" s="40">
        <v>4.1796855533618834E-6</v>
      </c>
      <c r="AW41" s="40">
        <v>1.3645243916887798E-6</v>
      </c>
      <c r="AX41" s="40">
        <v>4.7759792989014707E-6</v>
      </c>
      <c r="AY41" s="40">
        <v>1.6819037739017466E-6</v>
      </c>
      <c r="AZ41" s="40">
        <v>5.6219227746513104E-4</v>
      </c>
      <c r="BA41" s="40">
        <v>4.4618940126168407E-5</v>
      </c>
      <c r="BB41" s="40">
        <v>4.4135221891658974E-6</v>
      </c>
      <c r="BC41" s="40">
        <v>1.3898667706104365E-5</v>
      </c>
      <c r="BD41" s="40">
        <v>1.0261442755178698E-5</v>
      </c>
      <c r="BE41" s="40">
        <v>5.0429977633039691E-6</v>
      </c>
      <c r="BF41" s="40">
        <v>3.5579516074939808E-5</v>
      </c>
      <c r="BG41" s="40">
        <v>4.7425190865248698E-6</v>
      </c>
      <c r="BH41" s="40">
        <v>1.5590336952638624E-6</v>
      </c>
      <c r="BI41" s="40">
        <v>3.6257485442810661E-6</v>
      </c>
      <c r="BJ41" s="40">
        <v>3.0016705901472946E-6</v>
      </c>
      <c r="BK41" s="40">
        <v>0</v>
      </c>
      <c r="BL41" s="40">
        <v>4.8914987124865233E-5</v>
      </c>
      <c r="BM41" s="40">
        <v>1.736060957388178E-6</v>
      </c>
      <c r="BN41" s="40">
        <v>2.2215607457511704E-5</v>
      </c>
      <c r="BO41" s="40">
        <v>1.0662696104391017E-5</v>
      </c>
      <c r="BP41" s="40">
        <v>1.0067884762568775E-6</v>
      </c>
      <c r="BQ41" s="40">
        <v>1.3793936067253251E-6</v>
      </c>
      <c r="BR41" s="40">
        <v>0</v>
      </c>
      <c r="BS41" s="40">
        <v>2.7444916176264441E-6</v>
      </c>
      <c r="BT41" s="40">
        <v>1.3592888082194295E-6</v>
      </c>
      <c r="BU41" s="40">
        <v>6.8575786671551341E-7</v>
      </c>
      <c r="BV41" s="40">
        <v>1.3396881014639269E-6</v>
      </c>
      <c r="BW41" s="40">
        <v>4.1766684572580903E-7</v>
      </c>
      <c r="BX41" s="40">
        <v>5.3286956667591063E-7</v>
      </c>
      <c r="BY41" s="40">
        <v>0</v>
      </c>
      <c r="BZ41" s="40">
        <v>6.3926896055460405E-7</v>
      </c>
      <c r="CA41" s="40">
        <v>8.9402052706159016E-7</v>
      </c>
      <c r="CB41" s="40">
        <v>7.7633012718566549E-7</v>
      </c>
      <c r="CC41" s="40">
        <v>3.5620370689960542E-6</v>
      </c>
      <c r="CD41" s="40">
        <v>4.2919921335094873E-7</v>
      </c>
      <c r="CE41" s="40">
        <v>1.2993126481142179E-6</v>
      </c>
      <c r="CF41" s="40">
        <v>0</v>
      </c>
      <c r="CG41" s="40">
        <v>6.7264393603133339E-7</v>
      </c>
      <c r="CH41" s="40">
        <v>9.2365455309260626E-7</v>
      </c>
      <c r="CI41" s="40">
        <v>4.4992010402750417E-7</v>
      </c>
      <c r="CJ41" s="40">
        <v>8.8954215959996398E-7</v>
      </c>
      <c r="CK41" s="40">
        <v>3.5517763049362498E-7</v>
      </c>
      <c r="CL41" s="40">
        <v>1.1041292035098343E-6</v>
      </c>
      <c r="CM41" s="40">
        <v>1.2375934370761784E-6</v>
      </c>
      <c r="CN41" s="40">
        <v>9.0916880780286658E-7</v>
      </c>
      <c r="CO41" s="40">
        <v>0</v>
      </c>
      <c r="CP41" s="40">
        <v>2.6385171367245919E-6</v>
      </c>
      <c r="CQ41" s="40">
        <v>2.7650056090356678E-5</v>
      </c>
      <c r="CR41" s="40">
        <v>3.4526745375953488E-6</v>
      </c>
      <c r="CS41" s="40">
        <v>0</v>
      </c>
      <c r="CT41" s="40">
        <v>9.6010454480084159E-7</v>
      </c>
      <c r="CU41" s="40">
        <v>2.0555598143917709E-6</v>
      </c>
      <c r="CV41" s="40">
        <v>4.3803765566220395E-6</v>
      </c>
      <c r="CW41" s="40">
        <v>2.0204378148341575E-6</v>
      </c>
      <c r="CX41" s="40">
        <v>6.1385527460321475E-7</v>
      </c>
      <c r="CY41" s="40">
        <v>2.3463640517570839E-5</v>
      </c>
      <c r="CZ41" s="40">
        <v>5.3612760092340747E-7</v>
      </c>
      <c r="DA41" s="40">
        <v>5.0782637713283999E-6</v>
      </c>
      <c r="DB41" s="40">
        <v>2.8073490177668876E-6</v>
      </c>
      <c r="DC41" s="40">
        <v>1.2886417530614194E-6</v>
      </c>
      <c r="DD41" s="40">
        <v>4.3998220208619488E-6</v>
      </c>
      <c r="DE41" s="40">
        <v>1.0591944068128912E-6</v>
      </c>
      <c r="DF41" s="40">
        <v>3.5206393716660605E-6</v>
      </c>
      <c r="DG41" s="40">
        <v>9.5372930814566295E-6</v>
      </c>
      <c r="DH41" s="48">
        <v>1.00167587353504</v>
      </c>
      <c r="DI41" s="48">
        <v>0.77077304814900383</v>
      </c>
    </row>
    <row r="42" spans="2:113" x14ac:dyDescent="0.35">
      <c r="B42" s="34">
        <v>37</v>
      </c>
      <c r="C42" s="25" t="s">
        <v>1135</v>
      </c>
      <c r="D42" s="40">
        <v>2.5166674156520041E-4</v>
      </c>
      <c r="E42" s="40">
        <v>1.3259729044220276E-4</v>
      </c>
      <c r="F42" s="40">
        <v>1.6168727820329318E-4</v>
      </c>
      <c r="G42" s="40">
        <v>1.5925107443253054E-4</v>
      </c>
      <c r="H42" s="40">
        <v>5.8392845105693649E-5</v>
      </c>
      <c r="I42" s="40">
        <v>0</v>
      </c>
      <c r="J42" s="40">
        <v>0</v>
      </c>
      <c r="K42" s="40">
        <v>1.1680587947719264E-4</v>
      </c>
      <c r="L42" s="40">
        <v>7.6977566985677516E-5</v>
      </c>
      <c r="M42" s="40">
        <v>7.1955701305131248E-5</v>
      </c>
      <c r="N42" s="40">
        <v>8.8568649090669434E-5</v>
      </c>
      <c r="O42" s="40">
        <v>1.3868170091759966E-4</v>
      </c>
      <c r="P42" s="40">
        <v>8.340749271873808E-5</v>
      </c>
      <c r="Q42" s="40">
        <v>9.0996673033766164E-5</v>
      </c>
      <c r="R42" s="40">
        <v>0</v>
      </c>
      <c r="S42" s="40">
        <v>1.6124864914787124E-4</v>
      </c>
      <c r="T42" s="40">
        <v>1.7798481954895269E-4</v>
      </c>
      <c r="U42" s="40">
        <v>9.6908574013254952E-5</v>
      </c>
      <c r="V42" s="40">
        <v>1.9336100524405703E-4</v>
      </c>
      <c r="W42" s="40">
        <v>1.408208370565446E-4</v>
      </c>
      <c r="X42" s="40">
        <v>1.7107240125902522E-4</v>
      </c>
      <c r="Y42" s="40">
        <v>2.3645501886362035E-4</v>
      </c>
      <c r="Z42" s="40">
        <v>1.9881299874818591E-4</v>
      </c>
      <c r="AA42" s="40">
        <v>1.8099297553938741E-4</v>
      </c>
      <c r="AB42" s="40">
        <v>1.2215294582197984E-4</v>
      </c>
      <c r="AC42" s="40">
        <v>2.0820836499279942E-4</v>
      </c>
      <c r="AD42" s="40">
        <v>4.6343122946493765E-4</v>
      </c>
      <c r="AE42" s="40">
        <v>2.1209487979696582E-4</v>
      </c>
      <c r="AF42" s="40">
        <v>1.3525751775015645E-4</v>
      </c>
      <c r="AG42" s="40">
        <v>2.4351612608408118E-4</v>
      </c>
      <c r="AH42" s="40">
        <v>0</v>
      </c>
      <c r="AI42" s="40">
        <v>8.6678233107347511E-5</v>
      </c>
      <c r="AJ42" s="40">
        <v>2.1398139006204164E-4</v>
      </c>
      <c r="AK42" s="40">
        <v>1.6319028666758731E-4</v>
      </c>
      <c r="AL42" s="40">
        <v>1.6060244039203513E-4</v>
      </c>
      <c r="AM42" s="40">
        <v>3.2247016903689076E-4</v>
      </c>
      <c r="AN42" s="40">
        <v>1.0586691348197108</v>
      </c>
      <c r="AO42" s="40">
        <v>2.6246632909041073E-4</v>
      </c>
      <c r="AP42" s="40">
        <v>1.4127607374018879E-3</v>
      </c>
      <c r="AQ42" s="40">
        <v>4.5405562208752329E-4</v>
      </c>
      <c r="AR42" s="40">
        <v>0</v>
      </c>
      <c r="AS42" s="40">
        <v>1.8547118672423253E-4</v>
      </c>
      <c r="AT42" s="40">
        <v>3.472710299480362E-4</v>
      </c>
      <c r="AU42" s="40">
        <v>1.4182967809038278E-4</v>
      </c>
      <c r="AV42" s="40">
        <v>3.3594015533704624E-4</v>
      </c>
      <c r="AW42" s="40">
        <v>1.4357429497844769E-4</v>
      </c>
      <c r="AX42" s="40">
        <v>1.6269837873206071E-4</v>
      </c>
      <c r="AY42" s="40">
        <v>1.8339612915285516E-4</v>
      </c>
      <c r="AZ42" s="40">
        <v>1.2470102622467021E-4</v>
      </c>
      <c r="BA42" s="40">
        <v>2.4673964603060325E-4</v>
      </c>
      <c r="BB42" s="40">
        <v>1.6734071382286663E-4</v>
      </c>
      <c r="BC42" s="40">
        <v>1.1889203616143534E-4</v>
      </c>
      <c r="BD42" s="40">
        <v>1.1847659254531672E-4</v>
      </c>
      <c r="BE42" s="40">
        <v>9.3006586301099179E-5</v>
      </c>
      <c r="BF42" s="40">
        <v>1.3156875067698421E-4</v>
      </c>
      <c r="BG42" s="40">
        <v>1.1692766622465734E-4</v>
      </c>
      <c r="BH42" s="40">
        <v>6.8716249592245469E-5</v>
      </c>
      <c r="BI42" s="40">
        <v>1.1511144754351293E-4</v>
      </c>
      <c r="BJ42" s="40">
        <v>1.2733505463205662E-4</v>
      </c>
      <c r="BK42" s="40">
        <v>0</v>
      </c>
      <c r="BL42" s="40">
        <v>5.5144535292559122E-4</v>
      </c>
      <c r="BM42" s="40">
        <v>2.4128152627384466E-4</v>
      </c>
      <c r="BN42" s="40">
        <v>1.4618138413758506E-2</v>
      </c>
      <c r="BO42" s="40">
        <v>1.7881857531730896E-2</v>
      </c>
      <c r="BP42" s="40">
        <v>2.8565598112532842E-2</v>
      </c>
      <c r="BQ42" s="40">
        <v>8.2738265322328838E-4</v>
      </c>
      <c r="BR42" s="40">
        <v>0</v>
      </c>
      <c r="BS42" s="40">
        <v>1.366275218321712E-3</v>
      </c>
      <c r="BT42" s="40">
        <v>3.6574955134066985E-4</v>
      </c>
      <c r="BU42" s="40">
        <v>1.6736652400934542E-4</v>
      </c>
      <c r="BV42" s="40">
        <v>2.4087292098435128E-4</v>
      </c>
      <c r="BW42" s="40">
        <v>1.6885929828071471E-4</v>
      </c>
      <c r="BX42" s="40">
        <v>4.5645243312301319E-4</v>
      </c>
      <c r="BY42" s="40">
        <v>0</v>
      </c>
      <c r="BZ42" s="40">
        <v>1.0834842308314228E-3</v>
      </c>
      <c r="CA42" s="40">
        <v>7.8575534210453411E-4</v>
      </c>
      <c r="CB42" s="40">
        <v>9.1524788717495001E-5</v>
      </c>
      <c r="CC42" s="40">
        <v>4.3801201291077075E-4</v>
      </c>
      <c r="CD42" s="40">
        <v>8.293643977428324E-5</v>
      </c>
      <c r="CE42" s="40">
        <v>2.9683301142325783E-4</v>
      </c>
      <c r="CF42" s="40">
        <v>0</v>
      </c>
      <c r="CG42" s="40">
        <v>2.7400384192933548E-4</v>
      </c>
      <c r="CH42" s="40">
        <v>6.5938695799721094E-4</v>
      </c>
      <c r="CI42" s="40">
        <v>9.1561988894379035E-5</v>
      </c>
      <c r="CJ42" s="40">
        <v>6.8859226057389246E-4</v>
      </c>
      <c r="CK42" s="40">
        <v>1.0612029577310034E-4</v>
      </c>
      <c r="CL42" s="40">
        <v>4.7519255809558666E-4</v>
      </c>
      <c r="CM42" s="40">
        <v>3.0861531567372445E-4</v>
      </c>
      <c r="CN42" s="40">
        <v>8.3903420445601376E-5</v>
      </c>
      <c r="CO42" s="40">
        <v>0</v>
      </c>
      <c r="CP42" s="40">
        <v>4.7725934578736684E-4</v>
      </c>
      <c r="CQ42" s="40">
        <v>2.3589821822208776E-4</v>
      </c>
      <c r="CR42" s="40">
        <v>1.3086750736524089E-4</v>
      </c>
      <c r="CS42" s="40">
        <v>0</v>
      </c>
      <c r="CT42" s="40">
        <v>1.4202701153836637E-4</v>
      </c>
      <c r="CU42" s="40">
        <v>1.6143835266626259E-4</v>
      </c>
      <c r="CV42" s="40">
        <v>2.4090813220849639E-4</v>
      </c>
      <c r="CW42" s="40">
        <v>1.1866497189367554E-4</v>
      </c>
      <c r="CX42" s="40">
        <v>8.2880974252973251E-5</v>
      </c>
      <c r="CY42" s="40">
        <v>7.0092149480532924E-5</v>
      </c>
      <c r="CZ42" s="40">
        <v>9.3480866117399473E-5</v>
      </c>
      <c r="DA42" s="40">
        <v>1.8825736939837267E-4</v>
      </c>
      <c r="DB42" s="40">
        <v>1.1468643046297445E-4</v>
      </c>
      <c r="DC42" s="40">
        <v>1.8696955444877624E-4</v>
      </c>
      <c r="DD42" s="40">
        <v>2.3199957990911851E-4</v>
      </c>
      <c r="DE42" s="40">
        <v>2.274729848094816E-4</v>
      </c>
      <c r="DF42" s="40">
        <v>4.5088602686510059E-5</v>
      </c>
      <c r="DG42" s="40">
        <v>9.547537072436647E-4</v>
      </c>
      <c r="DH42" s="48">
        <v>1.1436675916470256</v>
      </c>
      <c r="DI42" s="48">
        <v>0.88003333111344206</v>
      </c>
    </row>
    <row r="43" spans="2:113" x14ac:dyDescent="0.35">
      <c r="B43" s="34">
        <v>38</v>
      </c>
      <c r="C43" s="25" t="s">
        <v>1151</v>
      </c>
      <c r="D43" s="40">
        <v>2.3966197262156212E-7</v>
      </c>
      <c r="E43" s="40">
        <v>8.4195959489928269E-8</v>
      </c>
      <c r="F43" s="40">
        <v>1.588899068442637E-7</v>
      </c>
      <c r="G43" s="40">
        <v>8.4860073296476004E-8</v>
      </c>
      <c r="H43" s="40">
        <v>1.233820280222094E-7</v>
      </c>
      <c r="I43" s="40">
        <v>0</v>
      </c>
      <c r="J43" s="40">
        <v>0</v>
      </c>
      <c r="K43" s="40">
        <v>1.2509214603136697E-7</v>
      </c>
      <c r="L43" s="40">
        <v>4.4738651172142154E-8</v>
      </c>
      <c r="M43" s="40">
        <v>4.5992349192347889E-8</v>
      </c>
      <c r="N43" s="40">
        <v>5.7571984610359861E-8</v>
      </c>
      <c r="O43" s="40">
        <v>2.6252446749383087E-6</v>
      </c>
      <c r="P43" s="40">
        <v>8.1059125909542591E-8</v>
      </c>
      <c r="Q43" s="40">
        <v>6.8549447589810436E-8</v>
      </c>
      <c r="R43" s="40">
        <v>0</v>
      </c>
      <c r="S43" s="40">
        <v>5.6270364953298714E-8</v>
      </c>
      <c r="T43" s="40">
        <v>6.2538442783198654E-8</v>
      </c>
      <c r="U43" s="40">
        <v>4.7997182054652294E-8</v>
      </c>
      <c r="V43" s="40">
        <v>7.9399571064911048E-8</v>
      </c>
      <c r="W43" s="40">
        <v>1.0968361334423389E-7</v>
      </c>
      <c r="X43" s="40">
        <v>2.7962499874764998E-6</v>
      </c>
      <c r="Y43" s="40">
        <v>7.6761723639685539E-8</v>
      </c>
      <c r="Z43" s="40">
        <v>6.2251589701490133E-8</v>
      </c>
      <c r="AA43" s="40">
        <v>6.8023888248336248E-8</v>
      </c>
      <c r="AB43" s="40">
        <v>6.1751137018755495E-8</v>
      </c>
      <c r="AC43" s="40">
        <v>7.6624084408009324E-8</v>
      </c>
      <c r="AD43" s="40">
        <v>3.8653584908464702E-7</v>
      </c>
      <c r="AE43" s="40">
        <v>7.900058902340602E-8</v>
      </c>
      <c r="AF43" s="40">
        <v>7.812165680367865E-8</v>
      </c>
      <c r="AG43" s="40">
        <v>2.7080612698686994E-7</v>
      </c>
      <c r="AH43" s="40">
        <v>0</v>
      </c>
      <c r="AI43" s="40">
        <v>4.5526443534711266E-8</v>
      </c>
      <c r="AJ43" s="40">
        <v>2.2034882341515682E-7</v>
      </c>
      <c r="AK43" s="40">
        <v>9.5488040434101779E-8</v>
      </c>
      <c r="AL43" s="40">
        <v>1.1411198931808817E-7</v>
      </c>
      <c r="AM43" s="40">
        <v>9.5800208262902031E-8</v>
      </c>
      <c r="AN43" s="40">
        <v>2.8987123243576516E-7</v>
      </c>
      <c r="AO43" s="40">
        <v>1.0000151524850291</v>
      </c>
      <c r="AP43" s="40">
        <v>1.1172949198516086E-7</v>
      </c>
      <c r="AQ43" s="40">
        <v>1.145377719758493E-7</v>
      </c>
      <c r="AR43" s="40">
        <v>0</v>
      </c>
      <c r="AS43" s="40">
        <v>5.6635755817594949E-8</v>
      </c>
      <c r="AT43" s="40">
        <v>1.0118061606131525E-7</v>
      </c>
      <c r="AU43" s="40">
        <v>7.3670291237700993E-6</v>
      </c>
      <c r="AV43" s="40">
        <v>1.5585212124904476E-7</v>
      </c>
      <c r="AW43" s="40">
        <v>4.5239644037747283E-7</v>
      </c>
      <c r="AX43" s="40">
        <v>8.9644994487767639E-7</v>
      </c>
      <c r="AY43" s="40">
        <v>2.7244732228649532E-6</v>
      </c>
      <c r="AZ43" s="40">
        <v>3.5814844981069106E-6</v>
      </c>
      <c r="BA43" s="40">
        <v>1.7628984598940946E-4</v>
      </c>
      <c r="BB43" s="40">
        <v>1.9603333776445141E-5</v>
      </c>
      <c r="BC43" s="40">
        <v>4.248114598943293E-6</v>
      </c>
      <c r="BD43" s="40">
        <v>9.8141276109740317E-6</v>
      </c>
      <c r="BE43" s="40">
        <v>8.4918943200157858E-6</v>
      </c>
      <c r="BF43" s="40">
        <v>2.2808728773719121E-6</v>
      </c>
      <c r="BG43" s="40">
        <v>6.5793676346061175E-6</v>
      </c>
      <c r="BH43" s="40">
        <v>8.2725084614564752E-7</v>
      </c>
      <c r="BI43" s="40">
        <v>2.5748872357015194E-7</v>
      </c>
      <c r="BJ43" s="40">
        <v>1.1225748446919326E-7</v>
      </c>
      <c r="BK43" s="40">
        <v>0</v>
      </c>
      <c r="BL43" s="40">
        <v>1.3664585197007799E-6</v>
      </c>
      <c r="BM43" s="40">
        <v>3.3595860696101121E-7</v>
      </c>
      <c r="BN43" s="40">
        <v>1.173658291528916E-5</v>
      </c>
      <c r="BO43" s="40">
        <v>2.4162485157748536E-6</v>
      </c>
      <c r="BP43" s="40">
        <v>1.5646935270803679E-6</v>
      </c>
      <c r="BQ43" s="40">
        <v>1.9382720497600793E-7</v>
      </c>
      <c r="BR43" s="40">
        <v>0</v>
      </c>
      <c r="BS43" s="40">
        <v>3.6634348648872142E-7</v>
      </c>
      <c r="BT43" s="40">
        <v>7.1994010237793559E-7</v>
      </c>
      <c r="BU43" s="40">
        <v>1.5745402113870307E-7</v>
      </c>
      <c r="BV43" s="40">
        <v>3.3142066062443189E-7</v>
      </c>
      <c r="BW43" s="40">
        <v>6.8428076514049334E-8</v>
      </c>
      <c r="BX43" s="40">
        <v>1.3596883195217106E-7</v>
      </c>
      <c r="BY43" s="40">
        <v>0</v>
      </c>
      <c r="BZ43" s="40">
        <v>1.4188328112950979E-7</v>
      </c>
      <c r="CA43" s="40">
        <v>2.2401271813718225E-7</v>
      </c>
      <c r="CB43" s="40">
        <v>1.4020102100901041E-7</v>
      </c>
      <c r="CC43" s="40">
        <v>3.0548611790435173E-7</v>
      </c>
      <c r="CD43" s="40">
        <v>2.237502020305922E-7</v>
      </c>
      <c r="CE43" s="40">
        <v>4.4015248227594421E-7</v>
      </c>
      <c r="CF43" s="40">
        <v>0</v>
      </c>
      <c r="CG43" s="40">
        <v>1.3321109836635662E-7</v>
      </c>
      <c r="CH43" s="40">
        <v>1.934487271181902E-7</v>
      </c>
      <c r="CI43" s="40">
        <v>4.7974820432893492E-8</v>
      </c>
      <c r="CJ43" s="40">
        <v>2.040943696814849E-7</v>
      </c>
      <c r="CK43" s="40">
        <v>4.3691242984429005E-8</v>
      </c>
      <c r="CL43" s="40">
        <v>1.5669763365425938E-7</v>
      </c>
      <c r="CM43" s="40">
        <v>1.4012141199070318E-7</v>
      </c>
      <c r="CN43" s="40">
        <v>8.8023737626109834E-8</v>
      </c>
      <c r="CO43" s="40">
        <v>0</v>
      </c>
      <c r="CP43" s="40">
        <v>3.628397508777753E-7</v>
      </c>
      <c r="CQ43" s="40">
        <v>1.8989244617252179E-7</v>
      </c>
      <c r="CR43" s="40">
        <v>4.9855825065982844E-7</v>
      </c>
      <c r="CS43" s="40">
        <v>0</v>
      </c>
      <c r="CT43" s="40">
        <v>2.1847084009510309E-7</v>
      </c>
      <c r="CU43" s="40">
        <v>1.8965446120074808E-6</v>
      </c>
      <c r="CV43" s="40">
        <v>8.6423897687969121E-7</v>
      </c>
      <c r="CW43" s="40">
        <v>1.4598080579361688E-7</v>
      </c>
      <c r="CX43" s="40">
        <v>5.0455866987606471E-8</v>
      </c>
      <c r="CY43" s="40">
        <v>1.5981099925347823E-6</v>
      </c>
      <c r="CZ43" s="40">
        <v>1.1143624856943494E-7</v>
      </c>
      <c r="DA43" s="40">
        <v>3.0358855876050593E-6</v>
      </c>
      <c r="DB43" s="40">
        <v>2.4126297562834087E-6</v>
      </c>
      <c r="DC43" s="40">
        <v>9.0007723571402148E-8</v>
      </c>
      <c r="DD43" s="40">
        <v>9.8810692294901474E-8</v>
      </c>
      <c r="DE43" s="40">
        <v>5.2731069106745214E-7</v>
      </c>
      <c r="DF43" s="40">
        <v>6.104076739139908E-7</v>
      </c>
      <c r="DG43" s="40">
        <v>5.0984783758336562E-6</v>
      </c>
      <c r="DH43" s="48">
        <v>1.0003078173403668</v>
      </c>
      <c r="DI43" s="48">
        <v>0.76972035149226392</v>
      </c>
    </row>
    <row r="44" spans="2:113" x14ac:dyDescent="0.35">
      <c r="B44" s="34">
        <v>39</v>
      </c>
      <c r="C44" s="25" t="s">
        <v>1188</v>
      </c>
      <c r="D44" s="40">
        <v>5.2302953749881645E-4</v>
      </c>
      <c r="E44" s="40">
        <v>4.1185107629722675E-4</v>
      </c>
      <c r="F44" s="40">
        <v>5.1279728904905255E-4</v>
      </c>
      <c r="G44" s="40">
        <v>3.2000379570632417E-5</v>
      </c>
      <c r="H44" s="40">
        <v>3.4581092696994062E-5</v>
      </c>
      <c r="I44" s="40">
        <v>0</v>
      </c>
      <c r="J44" s="40">
        <v>0</v>
      </c>
      <c r="K44" s="40">
        <v>3.3185170830087375E-5</v>
      </c>
      <c r="L44" s="40">
        <v>2.2039517769598989E-5</v>
      </c>
      <c r="M44" s="40">
        <v>6.6147130993215964E-5</v>
      </c>
      <c r="N44" s="40">
        <v>5.8505588079147116E-5</v>
      </c>
      <c r="O44" s="40">
        <v>1.4327232473379327E-4</v>
      </c>
      <c r="P44" s="40">
        <v>7.4843761857593601E-5</v>
      </c>
      <c r="Q44" s="40">
        <v>6.2643073734733041E-4</v>
      </c>
      <c r="R44" s="40">
        <v>0</v>
      </c>
      <c r="S44" s="40">
        <v>3.4207594006753032E-5</v>
      </c>
      <c r="T44" s="40">
        <v>4.9704825473077246E-5</v>
      </c>
      <c r="U44" s="40">
        <v>2.3244083526280944E-5</v>
      </c>
      <c r="V44" s="40">
        <v>3.7443225172646995E-5</v>
      </c>
      <c r="W44" s="40">
        <v>6.7945933879828043E-5</v>
      </c>
      <c r="X44" s="40">
        <v>6.649046872046284E-4</v>
      </c>
      <c r="Y44" s="40">
        <v>7.7214393394988107E-4</v>
      </c>
      <c r="Z44" s="40">
        <v>3.8308253066672598E-5</v>
      </c>
      <c r="AA44" s="40">
        <v>5.1506407140124238E-5</v>
      </c>
      <c r="AB44" s="40">
        <v>2.924463127633762E-5</v>
      </c>
      <c r="AC44" s="40">
        <v>8.5976342309790539E-4</v>
      </c>
      <c r="AD44" s="40">
        <v>1.2339601309350953E-3</v>
      </c>
      <c r="AE44" s="40">
        <v>1.176360016126401E-4</v>
      </c>
      <c r="AF44" s="40">
        <v>2.3904925137462134E-4</v>
      </c>
      <c r="AG44" s="40">
        <v>1.8914842408089213E-4</v>
      </c>
      <c r="AH44" s="40">
        <v>0</v>
      </c>
      <c r="AI44" s="40">
        <v>8.6985526272516351E-5</v>
      </c>
      <c r="AJ44" s="40">
        <v>7.080466336594473E-5</v>
      </c>
      <c r="AK44" s="40">
        <v>1.0280142140804569E-4</v>
      </c>
      <c r="AL44" s="40">
        <v>6.0422359290894174E-5</v>
      </c>
      <c r="AM44" s="40">
        <v>3.6997753131790042E-3</v>
      </c>
      <c r="AN44" s="40">
        <v>2.5850774823433717E-3</v>
      </c>
      <c r="AO44" s="40">
        <v>4.0294832594584161E-3</v>
      </c>
      <c r="AP44" s="40">
        <v>1.0041452252342864</v>
      </c>
      <c r="AQ44" s="40">
        <v>2.2873991355184704E-4</v>
      </c>
      <c r="AR44" s="40">
        <v>0</v>
      </c>
      <c r="AS44" s="40">
        <v>1.129484163873556E-3</v>
      </c>
      <c r="AT44" s="40">
        <v>8.7229495229926789E-4</v>
      </c>
      <c r="AU44" s="40">
        <v>3.8613919331616513E-4</v>
      </c>
      <c r="AV44" s="40">
        <v>6.2934826930567949E-4</v>
      </c>
      <c r="AW44" s="40">
        <v>2.9108101728156707E-4</v>
      </c>
      <c r="AX44" s="40">
        <v>6.3115383677689134E-4</v>
      </c>
      <c r="AY44" s="40">
        <v>1.138780451185046E-3</v>
      </c>
      <c r="AZ44" s="40">
        <v>4.0406261797944313E-4</v>
      </c>
      <c r="BA44" s="40">
        <v>3.9072589164524112E-4</v>
      </c>
      <c r="BB44" s="40">
        <v>5.8175604750595729E-4</v>
      </c>
      <c r="BC44" s="40">
        <v>3.349568696819904E-4</v>
      </c>
      <c r="BD44" s="40">
        <v>5.6604424007322995E-5</v>
      </c>
      <c r="BE44" s="40">
        <v>5.7019711746187274E-4</v>
      </c>
      <c r="BF44" s="40">
        <v>1.130173054050373E-4</v>
      </c>
      <c r="BG44" s="40">
        <v>3.3921211395434187E-4</v>
      </c>
      <c r="BH44" s="40">
        <v>3.1172440531373227E-4</v>
      </c>
      <c r="BI44" s="40">
        <v>4.3670835415408936E-4</v>
      </c>
      <c r="BJ44" s="40">
        <v>6.3997905855968731E-5</v>
      </c>
      <c r="BK44" s="40">
        <v>0</v>
      </c>
      <c r="BL44" s="40">
        <v>3.1936166592272852E-4</v>
      </c>
      <c r="BM44" s="40">
        <v>5.0935558063801353E-5</v>
      </c>
      <c r="BN44" s="40">
        <v>1.4310565460423157E-3</v>
      </c>
      <c r="BO44" s="40">
        <v>2.5947974358516974E-3</v>
      </c>
      <c r="BP44" s="40">
        <v>1.4017134574248321E-3</v>
      </c>
      <c r="BQ44" s="40">
        <v>1.3500096290509775E-4</v>
      </c>
      <c r="BR44" s="40">
        <v>0</v>
      </c>
      <c r="BS44" s="40">
        <v>1.6371457206949829E-3</v>
      </c>
      <c r="BT44" s="40">
        <v>6.1560604851899062E-5</v>
      </c>
      <c r="BU44" s="40">
        <v>4.5427188022496712E-5</v>
      </c>
      <c r="BV44" s="40">
        <v>6.0729871171069217E-5</v>
      </c>
      <c r="BW44" s="40">
        <v>3.2705659214516639E-5</v>
      </c>
      <c r="BX44" s="40">
        <v>7.6589677217566308E-5</v>
      </c>
      <c r="BY44" s="40">
        <v>0</v>
      </c>
      <c r="BZ44" s="40">
        <v>1.4865906872574597E-4</v>
      </c>
      <c r="CA44" s="40">
        <v>1.3182926593016919E-4</v>
      </c>
      <c r="CB44" s="40">
        <v>2.1495338851378861E-5</v>
      </c>
      <c r="CC44" s="40">
        <v>8.7890157015764228E-5</v>
      </c>
      <c r="CD44" s="40">
        <v>1.6507796610534186E-5</v>
      </c>
      <c r="CE44" s="40">
        <v>5.8836344359225052E-5</v>
      </c>
      <c r="CF44" s="40">
        <v>0</v>
      </c>
      <c r="CG44" s="40">
        <v>5.2420845662283028E-5</v>
      </c>
      <c r="CH44" s="40">
        <v>1.0790217741515002E-4</v>
      </c>
      <c r="CI44" s="40">
        <v>2.6085396705464494E-5</v>
      </c>
      <c r="CJ44" s="40">
        <v>1.1641085567955235E-4</v>
      </c>
      <c r="CK44" s="40">
        <v>2.2644691779841566E-5</v>
      </c>
      <c r="CL44" s="40">
        <v>8.1977540803413178E-5</v>
      </c>
      <c r="CM44" s="40">
        <v>6.7674663811090503E-5</v>
      </c>
      <c r="CN44" s="40">
        <v>2.1653229993163343E-5</v>
      </c>
      <c r="CO44" s="40">
        <v>0</v>
      </c>
      <c r="CP44" s="40">
        <v>3.0360885564718507E-4</v>
      </c>
      <c r="CQ44" s="40">
        <v>7.3064905712100009E-5</v>
      </c>
      <c r="CR44" s="40">
        <v>3.8621930503094608E-5</v>
      </c>
      <c r="CS44" s="40">
        <v>0</v>
      </c>
      <c r="CT44" s="40">
        <v>3.8362937542217997E-5</v>
      </c>
      <c r="CU44" s="40">
        <v>4.7616427649455364E-5</v>
      </c>
      <c r="CV44" s="40">
        <v>5.4188851212957173E-5</v>
      </c>
      <c r="CW44" s="40">
        <v>2.6149022442929415E-5</v>
      </c>
      <c r="CX44" s="40">
        <v>2.0889074088216461E-5</v>
      </c>
      <c r="CY44" s="40">
        <v>6.8597803232077457E-5</v>
      </c>
      <c r="CZ44" s="40">
        <v>2.2764871376557608E-5</v>
      </c>
      <c r="DA44" s="40">
        <v>6.416410306649111E-5</v>
      </c>
      <c r="DB44" s="40">
        <v>5.5142612647692826E-5</v>
      </c>
      <c r="DC44" s="40">
        <v>6.5317470302100295E-5</v>
      </c>
      <c r="DD44" s="40">
        <v>2.2214863482630725E-4</v>
      </c>
      <c r="DE44" s="40">
        <v>1.5575799403733722E-4</v>
      </c>
      <c r="DF44" s="40">
        <v>9.9609639362424076E-4</v>
      </c>
      <c r="DG44" s="40">
        <v>4.4197619727193047E-4</v>
      </c>
      <c r="DH44" s="48">
        <v>1.0421409343285895</v>
      </c>
      <c r="DI44" s="48">
        <v>0.80191024439723491</v>
      </c>
    </row>
    <row r="45" spans="2:113" x14ac:dyDescent="0.35">
      <c r="B45" s="34">
        <v>40</v>
      </c>
      <c r="C45" s="25" t="s">
        <v>2858</v>
      </c>
      <c r="D45" s="40">
        <v>1.2064155541112909E-3</v>
      </c>
      <c r="E45" s="40">
        <v>5.2592478868277229E-4</v>
      </c>
      <c r="F45" s="40">
        <v>8.3424913899316573E-4</v>
      </c>
      <c r="G45" s="40">
        <v>5.0120209796333782E-4</v>
      </c>
      <c r="H45" s="40">
        <v>9.3832438950752328E-4</v>
      </c>
      <c r="I45" s="40">
        <v>0</v>
      </c>
      <c r="J45" s="40">
        <v>0</v>
      </c>
      <c r="K45" s="40">
        <v>8.6039341916402661E-4</v>
      </c>
      <c r="L45" s="40">
        <v>8.4473162456428976E-4</v>
      </c>
      <c r="M45" s="40">
        <v>4.5518851530607134E-4</v>
      </c>
      <c r="N45" s="40">
        <v>4.7376161158980458E-4</v>
      </c>
      <c r="O45" s="40">
        <v>1.637545781114826E-3</v>
      </c>
      <c r="P45" s="40">
        <v>2.4224590186060226E-3</v>
      </c>
      <c r="Q45" s="40">
        <v>4.8681528421414601E-4</v>
      </c>
      <c r="R45" s="40">
        <v>0</v>
      </c>
      <c r="S45" s="40">
        <v>4.4744807193534286E-4</v>
      </c>
      <c r="T45" s="40">
        <v>4.9777136497234861E-4</v>
      </c>
      <c r="U45" s="40">
        <v>1.6885341228741668E-3</v>
      </c>
      <c r="V45" s="40">
        <v>8.1993461939350971E-4</v>
      </c>
      <c r="W45" s="40">
        <v>3.2669365823394321E-3</v>
      </c>
      <c r="X45" s="40">
        <v>2.2353051895490611E-2</v>
      </c>
      <c r="Y45" s="40">
        <v>7.0286439845088024E-4</v>
      </c>
      <c r="Z45" s="40">
        <v>5.3473866970450072E-4</v>
      </c>
      <c r="AA45" s="40">
        <v>7.2681799257249158E-4</v>
      </c>
      <c r="AB45" s="40">
        <v>4.1777537700750963E-4</v>
      </c>
      <c r="AC45" s="40">
        <v>5.885894534871848E-4</v>
      </c>
      <c r="AD45" s="40">
        <v>1.9875160439583035E-3</v>
      </c>
      <c r="AE45" s="40">
        <v>8.7541117843151477E-4</v>
      </c>
      <c r="AF45" s="40">
        <v>1.1168220575365998E-3</v>
      </c>
      <c r="AG45" s="40">
        <v>1.2340929272333112E-3</v>
      </c>
      <c r="AH45" s="40">
        <v>0</v>
      </c>
      <c r="AI45" s="40">
        <v>3.4793117165456784E-4</v>
      </c>
      <c r="AJ45" s="40">
        <v>3.8584939991786163E-3</v>
      </c>
      <c r="AK45" s="40">
        <v>1.4934163064972753E-2</v>
      </c>
      <c r="AL45" s="40">
        <v>6.8456201380122817E-4</v>
      </c>
      <c r="AM45" s="40">
        <v>1.2441664479898485E-3</v>
      </c>
      <c r="AN45" s="40">
        <v>1.9679831391687063E-2</v>
      </c>
      <c r="AO45" s="40">
        <v>8.6978605837519235E-3</v>
      </c>
      <c r="AP45" s="40">
        <v>2.3166088764258751E-2</v>
      </c>
      <c r="AQ45" s="40">
        <v>2.3127462588734575</v>
      </c>
      <c r="AR45" s="40">
        <v>0</v>
      </c>
      <c r="AS45" s="40">
        <v>4.7332475186345419E-3</v>
      </c>
      <c r="AT45" s="40">
        <v>0.58366793834652408</v>
      </c>
      <c r="AU45" s="40">
        <v>0.29472915145476558</v>
      </c>
      <c r="AV45" s="40">
        <v>0.38327483379267108</v>
      </c>
      <c r="AW45" s="40">
        <v>0.23666403521858281</v>
      </c>
      <c r="AX45" s="40">
        <v>0.11966840224049541</v>
      </c>
      <c r="AY45" s="40">
        <v>0.19826523597795009</v>
      </c>
      <c r="AZ45" s="40">
        <v>1.6879017792509263E-2</v>
      </c>
      <c r="BA45" s="40">
        <v>1.1275478718185433E-2</v>
      </c>
      <c r="BB45" s="40">
        <v>0.1318919478312679</v>
      </c>
      <c r="BC45" s="40">
        <v>0.11657804623272361</v>
      </c>
      <c r="BD45" s="40">
        <v>9.3477111349565718E-3</v>
      </c>
      <c r="BE45" s="40">
        <v>2.0128331246092042E-2</v>
      </c>
      <c r="BF45" s="40">
        <v>9.3714793774415689E-2</v>
      </c>
      <c r="BG45" s="40">
        <v>1.2538175172771164E-2</v>
      </c>
      <c r="BH45" s="40">
        <v>8.5647712823108207E-2</v>
      </c>
      <c r="BI45" s="40">
        <v>0.14648764037455342</v>
      </c>
      <c r="BJ45" s="40">
        <v>0.22827053335112121</v>
      </c>
      <c r="BK45" s="40">
        <v>0</v>
      </c>
      <c r="BL45" s="40">
        <v>1.7275592676228444E-2</v>
      </c>
      <c r="BM45" s="40">
        <v>9.4048854508919553E-4</v>
      </c>
      <c r="BN45" s="40">
        <v>4.4364975359250346E-2</v>
      </c>
      <c r="BO45" s="40">
        <v>3.5472009896906929E-2</v>
      </c>
      <c r="BP45" s="40">
        <v>5.9745887279895243E-2</v>
      </c>
      <c r="BQ45" s="40">
        <v>1.9150272813077461E-3</v>
      </c>
      <c r="BR45" s="40">
        <v>0</v>
      </c>
      <c r="BS45" s="40">
        <v>6.8024209189464406E-3</v>
      </c>
      <c r="BT45" s="40">
        <v>6.9935679528440391E-4</v>
      </c>
      <c r="BU45" s="40">
        <v>7.2464514643180472E-4</v>
      </c>
      <c r="BV45" s="40">
        <v>8.5617607725402419E-4</v>
      </c>
      <c r="BW45" s="40">
        <v>4.4411162091309738E-4</v>
      </c>
      <c r="BX45" s="40">
        <v>1.1775284092419441E-3</v>
      </c>
      <c r="BY45" s="40">
        <v>0</v>
      </c>
      <c r="BZ45" s="40">
        <v>2.0513311064650637E-3</v>
      </c>
      <c r="CA45" s="40">
        <v>2.0693776442478901E-3</v>
      </c>
      <c r="CB45" s="40">
        <v>5.4203202772739592E-4</v>
      </c>
      <c r="CC45" s="40">
        <v>1.6542042058972711E-3</v>
      </c>
      <c r="CD45" s="40">
        <v>3.2457546391660507E-4</v>
      </c>
      <c r="CE45" s="40">
        <v>1.216531701864384E-3</v>
      </c>
      <c r="CF45" s="40">
        <v>0</v>
      </c>
      <c r="CG45" s="40">
        <v>9.05390418929186E-4</v>
      </c>
      <c r="CH45" s="40">
        <v>1.8596019150573376E-3</v>
      </c>
      <c r="CI45" s="40">
        <v>2.8425293995808423E-2</v>
      </c>
      <c r="CJ45" s="40">
        <v>1.7603202852439796E-3</v>
      </c>
      <c r="CK45" s="40">
        <v>3.0285497573908287E-4</v>
      </c>
      <c r="CL45" s="40">
        <v>1.2771296365618801E-3</v>
      </c>
      <c r="CM45" s="40">
        <v>8.0273375979190444E-4</v>
      </c>
      <c r="CN45" s="40">
        <v>4.1297680968463722E-4</v>
      </c>
      <c r="CO45" s="40">
        <v>0</v>
      </c>
      <c r="CP45" s="40">
        <v>1.3279542320594059E-3</v>
      </c>
      <c r="CQ45" s="40">
        <v>1.0867447572973955E-3</v>
      </c>
      <c r="CR45" s="40">
        <v>4.1868919763326466E-4</v>
      </c>
      <c r="CS45" s="40">
        <v>0</v>
      </c>
      <c r="CT45" s="40">
        <v>7.0501661493032209E-4</v>
      </c>
      <c r="CU45" s="40">
        <v>5.8539538914396353E-4</v>
      </c>
      <c r="CV45" s="40">
        <v>1.0967058917537036E-3</v>
      </c>
      <c r="CW45" s="40">
        <v>7.2874400657055099E-4</v>
      </c>
      <c r="CX45" s="40">
        <v>2.7220880814429901E-4</v>
      </c>
      <c r="CY45" s="40">
        <v>5.1907539306467907E-3</v>
      </c>
      <c r="CZ45" s="40">
        <v>4.9653408867374855E-4</v>
      </c>
      <c r="DA45" s="40">
        <v>6.7530528381918654E-4</v>
      </c>
      <c r="DB45" s="40">
        <v>5.9098594146137385E-4</v>
      </c>
      <c r="DC45" s="40">
        <v>7.8769628144990597E-4</v>
      </c>
      <c r="DD45" s="40">
        <v>6.8944963004982467E-4</v>
      </c>
      <c r="DE45" s="40">
        <v>1.1700635017577231E-3</v>
      </c>
      <c r="DF45" s="40">
        <v>6.9091629714773044E-4</v>
      </c>
      <c r="DG45" s="40">
        <v>2.0724081079193709E-2</v>
      </c>
      <c r="DH45" s="48">
        <v>5.3788267241766992</v>
      </c>
      <c r="DI45" s="48">
        <v>4.1389183659058828</v>
      </c>
    </row>
    <row r="46" spans="2:113" x14ac:dyDescent="0.35">
      <c r="B46" s="34">
        <v>41</v>
      </c>
      <c r="C46" s="25" t="s">
        <v>1301</v>
      </c>
      <c r="D46" s="40">
        <v>2.0001586791860576E-6</v>
      </c>
      <c r="E46" s="40">
        <v>6.2065421798421765E-7</v>
      </c>
      <c r="F46" s="40">
        <v>1.37996288794299E-6</v>
      </c>
      <c r="G46" s="40">
        <v>6.3577524601683256E-7</v>
      </c>
      <c r="H46" s="40">
        <v>1.2670904762128072E-6</v>
      </c>
      <c r="I46" s="40">
        <v>0</v>
      </c>
      <c r="J46" s="40">
        <v>0</v>
      </c>
      <c r="K46" s="40">
        <v>1.1526941920134705E-6</v>
      </c>
      <c r="L46" s="40">
        <v>1.3768696284257521E-6</v>
      </c>
      <c r="M46" s="40">
        <v>3.581874239067585E-6</v>
      </c>
      <c r="N46" s="40">
        <v>1.6216964360674813E-6</v>
      </c>
      <c r="O46" s="40">
        <v>8.8867779133935739E-6</v>
      </c>
      <c r="P46" s="40">
        <v>3.9521530995423402E-6</v>
      </c>
      <c r="Q46" s="40">
        <v>7.3505175120620335E-7</v>
      </c>
      <c r="R46" s="40">
        <v>0</v>
      </c>
      <c r="S46" s="40">
        <v>4.9926992688729644E-7</v>
      </c>
      <c r="T46" s="40">
        <v>2.4529004523033096E-6</v>
      </c>
      <c r="U46" s="40">
        <v>1.0588928367523889E-6</v>
      </c>
      <c r="V46" s="40">
        <v>1.4239128748139575E-6</v>
      </c>
      <c r="W46" s="40">
        <v>3.0852330024255707E-6</v>
      </c>
      <c r="X46" s="40">
        <v>5.4471861093325456E-6</v>
      </c>
      <c r="Y46" s="40">
        <v>1.7024132374836487E-5</v>
      </c>
      <c r="Z46" s="40">
        <v>9.9683148658859028E-7</v>
      </c>
      <c r="AA46" s="40">
        <v>9.8734063872487416E-7</v>
      </c>
      <c r="AB46" s="40">
        <v>-5.3328968376132147E-7</v>
      </c>
      <c r="AC46" s="40">
        <v>4.8521374173168913E-6</v>
      </c>
      <c r="AD46" s="40">
        <v>9.6538805435706848E-5</v>
      </c>
      <c r="AE46" s="40">
        <v>5.636867253687771E-5</v>
      </c>
      <c r="AF46" s="40">
        <v>3.8631310836980387E-6</v>
      </c>
      <c r="AG46" s="40">
        <v>4.5907383880851179E-5</v>
      </c>
      <c r="AH46" s="40">
        <v>0</v>
      </c>
      <c r="AI46" s="40">
        <v>2.9615493971697409E-7</v>
      </c>
      <c r="AJ46" s="40">
        <v>1.2396394260300383E-5</v>
      </c>
      <c r="AK46" s="40">
        <v>4.7286764185109099E-6</v>
      </c>
      <c r="AL46" s="40">
        <v>1.1828944442234053E-6</v>
      </c>
      <c r="AM46" s="40">
        <v>1.6015759577382461E-4</v>
      </c>
      <c r="AN46" s="40">
        <v>1.9794496096549228E-6</v>
      </c>
      <c r="AO46" s="40">
        <v>3.6230134003105744E-4</v>
      </c>
      <c r="AP46" s="40">
        <v>8.240850987206109E-5</v>
      </c>
      <c r="AQ46" s="40">
        <v>4.4251358253477699E-5</v>
      </c>
      <c r="AR46" s="40">
        <v>1</v>
      </c>
      <c r="AS46" s="40">
        <v>6.4546586283982894E-3</v>
      </c>
      <c r="AT46" s="40">
        <v>5.321945470152742E-5</v>
      </c>
      <c r="AU46" s="40">
        <v>1.0917379182021598E-4</v>
      </c>
      <c r="AV46" s="40">
        <v>2.7751356692693694E-4</v>
      </c>
      <c r="AW46" s="40">
        <v>2.5191942336806544E-5</v>
      </c>
      <c r="AX46" s="40">
        <v>3.7844731857849218E-5</v>
      </c>
      <c r="AY46" s="40">
        <v>5.5125763425577547E-5</v>
      </c>
      <c r="AZ46" s="40">
        <v>1.6757744972567697E-4</v>
      </c>
      <c r="BA46" s="40">
        <v>1.877726551745622E-4</v>
      </c>
      <c r="BB46" s="40">
        <v>1.1359462919529841E-4</v>
      </c>
      <c r="BC46" s="40">
        <v>4.4721199378650763E-5</v>
      </c>
      <c r="BD46" s="40">
        <v>2.7858778766386586E-5</v>
      </c>
      <c r="BE46" s="40">
        <v>4.4124282024702203E-5</v>
      </c>
      <c r="BF46" s="40">
        <v>2.2559632193122693E-5</v>
      </c>
      <c r="BG46" s="40">
        <v>2.4238436529648309E-5</v>
      </c>
      <c r="BH46" s="40">
        <v>6.2088832487271656E-5</v>
      </c>
      <c r="BI46" s="40">
        <v>3.7829610010777073E-5</v>
      </c>
      <c r="BJ46" s="40">
        <v>9.6685196465730213E-6</v>
      </c>
      <c r="BK46" s="40">
        <v>0</v>
      </c>
      <c r="BL46" s="40">
        <v>1.9207717040725449E-4</v>
      </c>
      <c r="BM46" s="40">
        <v>7.69012736699233E-7</v>
      </c>
      <c r="BN46" s="40">
        <v>8.0548438912081944E-6</v>
      </c>
      <c r="BO46" s="40">
        <v>9.6107390645708693E-6</v>
      </c>
      <c r="BP46" s="40">
        <v>1.0156679502351793E-5</v>
      </c>
      <c r="BQ46" s="40">
        <v>1.1831509288298475E-6</v>
      </c>
      <c r="BR46" s="40">
        <v>0</v>
      </c>
      <c r="BS46" s="40">
        <v>3.3608280689803524E-6</v>
      </c>
      <c r="BT46" s="40">
        <v>8.4534961434001105E-7</v>
      </c>
      <c r="BU46" s="40">
        <v>6.2616530709651673E-7</v>
      </c>
      <c r="BV46" s="40">
        <v>7.663245081168134E-7</v>
      </c>
      <c r="BW46" s="40">
        <v>2.8833974967655792E-7</v>
      </c>
      <c r="BX46" s="40">
        <v>8.0329193590471893E-7</v>
      </c>
      <c r="BY46" s="40">
        <v>0</v>
      </c>
      <c r="BZ46" s="40">
        <v>5.8117709606804795E-7</v>
      </c>
      <c r="CA46" s="40">
        <v>1.3190999636980826E-6</v>
      </c>
      <c r="CB46" s="40">
        <v>5.9484469933437753E-7</v>
      </c>
      <c r="CC46" s="40">
        <v>1.1274321425460715E-6</v>
      </c>
      <c r="CD46" s="40">
        <v>3.1070787922368493E-7</v>
      </c>
      <c r="CE46" s="40">
        <v>9.5817675776446741E-7</v>
      </c>
      <c r="CF46" s="40">
        <v>0</v>
      </c>
      <c r="CG46" s="40">
        <v>6.7398003299778852E-7</v>
      </c>
      <c r="CH46" s="40">
        <v>1.2393369055473411E-6</v>
      </c>
      <c r="CI46" s="40">
        <v>2.1692902060523047E-6</v>
      </c>
      <c r="CJ46" s="40">
        <v>1.071598910081018E-6</v>
      </c>
      <c r="CK46" s="40">
        <v>2.0142334070506639E-7</v>
      </c>
      <c r="CL46" s="40">
        <v>9.2736857208283064E-7</v>
      </c>
      <c r="CM46" s="40">
        <v>6.2363394287400072E-7</v>
      </c>
      <c r="CN46" s="40">
        <v>8.6630284541346507E-7</v>
      </c>
      <c r="CO46" s="40">
        <v>0</v>
      </c>
      <c r="CP46" s="40">
        <v>1.0592915887585084E-6</v>
      </c>
      <c r="CQ46" s="40">
        <v>1.4760202888985093E-6</v>
      </c>
      <c r="CR46" s="40">
        <v>1.5772327053451179E-6</v>
      </c>
      <c r="CS46" s="40">
        <v>0</v>
      </c>
      <c r="CT46" s="40">
        <v>7.4910265237479846E-7</v>
      </c>
      <c r="CU46" s="40">
        <v>9.2755213810722531E-7</v>
      </c>
      <c r="CV46" s="40">
        <v>1.4048699068057661E-6</v>
      </c>
      <c r="CW46" s="40">
        <v>1.0510342253976868E-6</v>
      </c>
      <c r="CX46" s="40">
        <v>4.0447595092002824E-7</v>
      </c>
      <c r="CY46" s="40">
        <v>5.457926403039814E-6</v>
      </c>
      <c r="CZ46" s="40">
        <v>8.2072099650599437E-7</v>
      </c>
      <c r="DA46" s="40">
        <v>1.0310493226963612E-6</v>
      </c>
      <c r="DB46" s="40">
        <v>7.8252009603804065E-7</v>
      </c>
      <c r="DC46" s="40">
        <v>1.7160235235664483E-6</v>
      </c>
      <c r="DD46" s="40">
        <v>8.1051922574407554E-7</v>
      </c>
      <c r="DE46" s="40">
        <v>1.3218016442704579E-6</v>
      </c>
      <c r="DF46" s="40">
        <v>6.1364610038007847E-6</v>
      </c>
      <c r="DG46" s="40">
        <v>4.0374986244950985E-5</v>
      </c>
      <c r="DH46" s="48">
        <v>1.0089999554342692</v>
      </c>
      <c r="DI46" s="48">
        <v>0.77640880825814895</v>
      </c>
    </row>
    <row r="47" spans="2:113" x14ac:dyDescent="0.35">
      <c r="B47" s="34">
        <v>42</v>
      </c>
      <c r="C47" s="25" t="s">
        <v>1331</v>
      </c>
      <c r="D47" s="40">
        <v>3.3966653216358608E-5</v>
      </c>
      <c r="E47" s="40">
        <v>1.6916500140951571E-5</v>
      </c>
      <c r="F47" s="40">
        <v>2.7905434522130748E-5</v>
      </c>
      <c r="G47" s="40">
        <v>1.6854455251819334E-5</v>
      </c>
      <c r="H47" s="40">
        <v>1.9301240007398044E-5</v>
      </c>
      <c r="I47" s="40">
        <v>0</v>
      </c>
      <c r="J47" s="40">
        <v>0</v>
      </c>
      <c r="K47" s="40">
        <v>2.7404542683334896E-5</v>
      </c>
      <c r="L47" s="40">
        <v>7.8525391651460772E-5</v>
      </c>
      <c r="M47" s="40">
        <v>4.3127531727584097E-4</v>
      </c>
      <c r="N47" s="40">
        <v>1.7563443187463483E-4</v>
      </c>
      <c r="O47" s="40">
        <v>1.1455530438300224E-3</v>
      </c>
      <c r="P47" s="40">
        <v>2.4595671038847003E-4</v>
      </c>
      <c r="Q47" s="40">
        <v>2.8771523958796217E-5</v>
      </c>
      <c r="R47" s="40">
        <v>0</v>
      </c>
      <c r="S47" s="40">
        <v>1.5792811121399499E-5</v>
      </c>
      <c r="T47" s="40">
        <v>1.8961310852224397E-5</v>
      </c>
      <c r="U47" s="40">
        <v>1.4695619494362728E-5</v>
      </c>
      <c r="V47" s="40">
        <v>2.5556357910884914E-5</v>
      </c>
      <c r="W47" s="40">
        <v>1.6385909698823667E-4</v>
      </c>
      <c r="X47" s="40">
        <v>3.9226245884398407E-4</v>
      </c>
      <c r="Y47" s="40">
        <v>2.4592308395877897E-5</v>
      </c>
      <c r="Z47" s="40">
        <v>4.1884895371554949E-5</v>
      </c>
      <c r="AA47" s="40">
        <v>2.2253989137595956E-5</v>
      </c>
      <c r="AB47" s="40">
        <v>2.7022620199496577E-4</v>
      </c>
      <c r="AC47" s="40">
        <v>2.0184055582168779E-5</v>
      </c>
      <c r="AD47" s="40">
        <v>5.7246681378662132E-5</v>
      </c>
      <c r="AE47" s="40">
        <v>2.3981804572937062E-5</v>
      </c>
      <c r="AF47" s="40">
        <v>1.2010076210876926E-4</v>
      </c>
      <c r="AG47" s="40">
        <v>2.2541828055266131E-4</v>
      </c>
      <c r="AH47" s="40">
        <v>0</v>
      </c>
      <c r="AI47" s="40">
        <v>9.6385056466195678E-6</v>
      </c>
      <c r="AJ47" s="40">
        <v>1.8420817633455402E-4</v>
      </c>
      <c r="AK47" s="40">
        <v>1.4954273367188614E-4</v>
      </c>
      <c r="AL47" s="40">
        <v>2.1533474180805714E-5</v>
      </c>
      <c r="AM47" s="40">
        <v>5.602000016457494E-5</v>
      </c>
      <c r="AN47" s="40">
        <v>7.7922076542027223E-5</v>
      </c>
      <c r="AO47" s="40">
        <v>1.5344423946783752E-4</v>
      </c>
      <c r="AP47" s="40">
        <v>3.0771420543840067E-4</v>
      </c>
      <c r="AQ47" s="40">
        <v>3.4906621350191406E-5</v>
      </c>
      <c r="AR47" s="40">
        <v>0</v>
      </c>
      <c r="AS47" s="40">
        <v>1.0034686116153075</v>
      </c>
      <c r="AT47" s="40">
        <v>3.4560815772651725E-3</v>
      </c>
      <c r="AU47" s="40">
        <v>7.723898316957657E-3</v>
      </c>
      <c r="AV47" s="40">
        <v>2.6109927616009324E-3</v>
      </c>
      <c r="AW47" s="40">
        <v>3.5297315005157542E-3</v>
      </c>
      <c r="AX47" s="40">
        <v>4.8086435761588954E-3</v>
      </c>
      <c r="AY47" s="40">
        <v>1.8208104411956358E-3</v>
      </c>
      <c r="AZ47" s="40">
        <v>1.6938500431556665E-3</v>
      </c>
      <c r="BA47" s="40">
        <v>5.0418446222114241E-3</v>
      </c>
      <c r="BB47" s="40">
        <v>3.940587737007905E-3</v>
      </c>
      <c r="BC47" s="40">
        <v>4.0562529290950394E-3</v>
      </c>
      <c r="BD47" s="40">
        <v>1.9728712436029726E-3</v>
      </c>
      <c r="BE47" s="40">
        <v>2.5557673680173696E-3</v>
      </c>
      <c r="BF47" s="40">
        <v>2.3893110697898795E-3</v>
      </c>
      <c r="BG47" s="40">
        <v>2.5629160536289031E-3</v>
      </c>
      <c r="BH47" s="40">
        <v>1.9806898087490702E-3</v>
      </c>
      <c r="BI47" s="40">
        <v>9.4971093150823696E-4</v>
      </c>
      <c r="BJ47" s="40">
        <v>4.2334400566983426E-4</v>
      </c>
      <c r="BK47" s="40">
        <v>0</v>
      </c>
      <c r="BL47" s="40">
        <v>1.5378311791132422E-3</v>
      </c>
      <c r="BM47" s="40">
        <v>3.7895427904832169E-5</v>
      </c>
      <c r="BN47" s="40">
        <v>7.7017957320190918E-4</v>
      </c>
      <c r="BO47" s="40">
        <v>9.6266278655806801E-4</v>
      </c>
      <c r="BP47" s="40">
        <v>1.2313720822702049E-3</v>
      </c>
      <c r="BQ47" s="40">
        <v>9.4399931404828388E-5</v>
      </c>
      <c r="BR47" s="40">
        <v>0</v>
      </c>
      <c r="BS47" s="40">
        <v>1.2976110287516555E-4</v>
      </c>
      <c r="BT47" s="40">
        <v>2.5630246495676061E-5</v>
      </c>
      <c r="BU47" s="40">
        <v>1.9032348881297096E-5</v>
      </c>
      <c r="BV47" s="40">
        <v>2.5476959835021689E-5</v>
      </c>
      <c r="BW47" s="40">
        <v>1.4975327029395305E-5</v>
      </c>
      <c r="BX47" s="40">
        <v>3.3718156318693603E-5</v>
      </c>
      <c r="BY47" s="40">
        <v>0</v>
      </c>
      <c r="BZ47" s="40">
        <v>5.5501831025021322E-5</v>
      </c>
      <c r="CA47" s="40">
        <v>5.5948903542455082E-5</v>
      </c>
      <c r="CB47" s="40">
        <v>1.764067752438633E-5</v>
      </c>
      <c r="CC47" s="40">
        <v>7.437397612085701E-5</v>
      </c>
      <c r="CD47" s="40">
        <v>1.7595435753535817E-5</v>
      </c>
      <c r="CE47" s="40">
        <v>4.3372275445245941E-5</v>
      </c>
      <c r="CF47" s="40">
        <v>0</v>
      </c>
      <c r="CG47" s="40">
        <v>2.5937665559785991E-5</v>
      </c>
      <c r="CH47" s="40">
        <v>5.0337696542366506E-5</v>
      </c>
      <c r="CI47" s="40">
        <v>4.262107640207815E-5</v>
      </c>
      <c r="CJ47" s="40">
        <v>4.9952159537356571E-5</v>
      </c>
      <c r="CK47" s="40">
        <v>1.1512472954090743E-5</v>
      </c>
      <c r="CL47" s="40">
        <v>3.7721811336359296E-5</v>
      </c>
      <c r="CM47" s="40">
        <v>2.8804156184015879E-5</v>
      </c>
      <c r="CN47" s="40">
        <v>2.0231732930008372E-5</v>
      </c>
      <c r="CO47" s="40">
        <v>0</v>
      </c>
      <c r="CP47" s="40">
        <v>3.8583348241787017E-5</v>
      </c>
      <c r="CQ47" s="40">
        <v>3.7055738580765927E-5</v>
      </c>
      <c r="CR47" s="40">
        <v>1.5665933749082239E-4</v>
      </c>
      <c r="CS47" s="40">
        <v>0</v>
      </c>
      <c r="CT47" s="40">
        <v>2.3978070899406781E-5</v>
      </c>
      <c r="CU47" s="40">
        <v>5.1881285557201366E-5</v>
      </c>
      <c r="CV47" s="40">
        <v>6.2186847737943527E-5</v>
      </c>
      <c r="CW47" s="40">
        <v>3.288685640329642E-5</v>
      </c>
      <c r="CX47" s="40">
        <v>1.3412438145928645E-5</v>
      </c>
      <c r="CY47" s="40">
        <v>3.612657586888047E-4</v>
      </c>
      <c r="CZ47" s="40">
        <v>2.0549184076516765E-5</v>
      </c>
      <c r="DA47" s="40">
        <v>9.2191966266110215E-5</v>
      </c>
      <c r="DB47" s="40">
        <v>5.5292561195944396E-5</v>
      </c>
      <c r="DC47" s="40">
        <v>8.1755437734967122E-5</v>
      </c>
      <c r="DD47" s="40">
        <v>2.5746775189980715E-5</v>
      </c>
      <c r="DE47" s="40">
        <v>6.3677691307366339E-5</v>
      </c>
      <c r="DF47" s="40">
        <v>1.4451074826742806E-4</v>
      </c>
      <c r="DG47" s="40">
        <v>5.1950831921215141E-4</v>
      </c>
      <c r="DH47" s="48">
        <v>1.0668615568710849</v>
      </c>
      <c r="DI47" s="48">
        <v>0.82093235533415532</v>
      </c>
    </row>
    <row r="48" spans="2:113" x14ac:dyDescent="0.35">
      <c r="B48" s="34">
        <v>43</v>
      </c>
      <c r="C48" s="25" t="s">
        <v>1364</v>
      </c>
      <c r="D48" s="40">
        <v>1.2130974047279053E-4</v>
      </c>
      <c r="E48" s="40">
        <v>6.4645321231610568E-5</v>
      </c>
      <c r="F48" s="40">
        <v>7.4763230282688591E-5</v>
      </c>
      <c r="G48" s="40">
        <v>5.3542381741738782E-5</v>
      </c>
      <c r="H48" s="40">
        <v>6.0610968101783469E-5</v>
      </c>
      <c r="I48" s="40">
        <v>0</v>
      </c>
      <c r="J48" s="40">
        <v>0</v>
      </c>
      <c r="K48" s="40">
        <v>5.2838074284174174E-5</v>
      </c>
      <c r="L48" s="40">
        <v>3.9108463137322159E-5</v>
      </c>
      <c r="M48" s="40">
        <v>3.5931381853983687E-5</v>
      </c>
      <c r="N48" s="40">
        <v>4.4049858521995572E-5</v>
      </c>
      <c r="O48" s="40">
        <v>6.5086661772415763E-5</v>
      </c>
      <c r="P48" s="40">
        <v>3.9994276537268416E-5</v>
      </c>
      <c r="Q48" s="40">
        <v>4.5054976434694831E-5</v>
      </c>
      <c r="R48" s="40">
        <v>0</v>
      </c>
      <c r="S48" s="40">
        <v>8.0665256513065889E-5</v>
      </c>
      <c r="T48" s="40">
        <v>8.9280238088165041E-5</v>
      </c>
      <c r="U48" s="40">
        <v>4.9904975507837976E-5</v>
      </c>
      <c r="V48" s="40">
        <v>1.0016697705333581E-4</v>
      </c>
      <c r="W48" s="40">
        <v>7.6509523819763182E-5</v>
      </c>
      <c r="X48" s="40">
        <v>1.0308259753418713E-4</v>
      </c>
      <c r="Y48" s="40">
        <v>1.181579413428146E-4</v>
      </c>
      <c r="Z48" s="40">
        <v>9.9666645543207503E-5</v>
      </c>
      <c r="AA48" s="40">
        <v>9.0312280853884933E-5</v>
      </c>
      <c r="AB48" s="40">
        <v>6.0973206199579845E-5</v>
      </c>
      <c r="AC48" s="40">
        <v>1.0456342309019285E-4</v>
      </c>
      <c r="AD48" s="40">
        <v>2.3141922613204572E-4</v>
      </c>
      <c r="AE48" s="40">
        <v>1.0688242508857866E-4</v>
      </c>
      <c r="AF48" s="40">
        <v>6.66565799230419E-5</v>
      </c>
      <c r="AG48" s="40">
        <v>1.2192301706222676E-4</v>
      </c>
      <c r="AH48" s="40">
        <v>0</v>
      </c>
      <c r="AI48" s="40">
        <v>4.5848882346340772E-5</v>
      </c>
      <c r="AJ48" s="40">
        <v>1.0749346852760404E-4</v>
      </c>
      <c r="AK48" s="40">
        <v>8.024513254784114E-5</v>
      </c>
      <c r="AL48" s="40">
        <v>7.657997275565718E-5</v>
      </c>
      <c r="AM48" s="40">
        <v>1.603879553898136E-4</v>
      </c>
      <c r="AN48" s="40">
        <v>2.126186339699735E-4</v>
      </c>
      <c r="AO48" s="40">
        <v>1.274059812306926E-4</v>
      </c>
      <c r="AP48" s="40">
        <v>1.8494777360134173E-4</v>
      </c>
      <c r="AQ48" s="40">
        <v>2.285342981325005E-4</v>
      </c>
      <c r="AR48" s="40">
        <v>0</v>
      </c>
      <c r="AS48" s="40">
        <v>9.3065421234357268E-5</v>
      </c>
      <c r="AT48" s="40">
        <v>1.002995896775503</v>
      </c>
      <c r="AU48" s="40">
        <v>2.3909185269301695E-4</v>
      </c>
      <c r="AV48" s="40">
        <v>2.6554580261107776E-4</v>
      </c>
      <c r="AW48" s="40">
        <v>7.0154202429725658E-5</v>
      </c>
      <c r="AX48" s="40">
        <v>1.0850587905073546E-4</v>
      </c>
      <c r="AY48" s="40">
        <v>1.0281035679266059E-4</v>
      </c>
      <c r="AZ48" s="40">
        <v>6.2068331040332681E-5</v>
      </c>
      <c r="BA48" s="40">
        <v>1.2484029550019948E-4</v>
      </c>
      <c r="BB48" s="40">
        <v>8.3998851882471917E-5</v>
      </c>
      <c r="BC48" s="40">
        <v>5.9000352208501077E-5</v>
      </c>
      <c r="BD48" s="40">
        <v>5.9151357122438694E-5</v>
      </c>
      <c r="BE48" s="40">
        <v>4.6487411546124853E-5</v>
      </c>
      <c r="BF48" s="40">
        <v>6.2235543796933146E-5</v>
      </c>
      <c r="BG48" s="40">
        <v>5.7933419735739576E-5</v>
      </c>
      <c r="BH48" s="40">
        <v>3.459598197025455E-5</v>
      </c>
      <c r="BI48" s="40">
        <v>1.3023928455585098E-3</v>
      </c>
      <c r="BJ48" s="40">
        <v>6.2017820259690262E-5</v>
      </c>
      <c r="BK48" s="40">
        <v>0</v>
      </c>
      <c r="BL48" s="40">
        <v>1.2300377708594032E-3</v>
      </c>
      <c r="BM48" s="40">
        <v>1.3340499956894462E-4</v>
      </c>
      <c r="BN48" s="40">
        <v>5.8410735665803291E-3</v>
      </c>
      <c r="BO48" s="40">
        <v>9.0127863412006511E-3</v>
      </c>
      <c r="BP48" s="40">
        <v>3.6652146073682685E-3</v>
      </c>
      <c r="BQ48" s="40">
        <v>4.1607972838420335E-4</v>
      </c>
      <c r="BR48" s="40">
        <v>0</v>
      </c>
      <c r="BS48" s="40">
        <v>6.8320576235033812E-4</v>
      </c>
      <c r="BT48" s="40">
        <v>1.200206387519882E-4</v>
      </c>
      <c r="BU48" s="40">
        <v>8.2502759210561285E-5</v>
      </c>
      <c r="BV48" s="40">
        <v>1.1813326410744796E-4</v>
      </c>
      <c r="BW48" s="40">
        <v>8.4400245621925907E-5</v>
      </c>
      <c r="BX48" s="40">
        <v>2.2608029176240862E-4</v>
      </c>
      <c r="BY48" s="40">
        <v>0</v>
      </c>
      <c r="BZ48" s="40">
        <v>5.1390085478834706E-4</v>
      </c>
      <c r="CA48" s="40">
        <v>3.9218415164795506E-4</v>
      </c>
      <c r="CB48" s="40">
        <v>4.3948179152676953E-5</v>
      </c>
      <c r="CC48" s="40">
        <v>2.232952351642354E-4</v>
      </c>
      <c r="CD48" s="40">
        <v>6.5068434235101985E-5</v>
      </c>
      <c r="CE48" s="40">
        <v>2.7720637547006921E-4</v>
      </c>
      <c r="CF48" s="40">
        <v>0</v>
      </c>
      <c r="CG48" s="40">
        <v>1.3543299674032645E-4</v>
      </c>
      <c r="CH48" s="40">
        <v>3.2731491199349617E-4</v>
      </c>
      <c r="CI48" s="40">
        <v>4.5987857931885424E-5</v>
      </c>
      <c r="CJ48" s="40">
        <v>3.4288324270983372E-4</v>
      </c>
      <c r="CK48" s="40">
        <v>5.3407625051965405E-5</v>
      </c>
      <c r="CL48" s="40">
        <v>2.3587128555882785E-4</v>
      </c>
      <c r="CM48" s="40">
        <v>1.5482177978971885E-4</v>
      </c>
      <c r="CN48" s="40">
        <v>4.1106712775678719E-5</v>
      </c>
      <c r="CO48" s="40">
        <v>0</v>
      </c>
      <c r="CP48" s="40">
        <v>2.364402606029445E-4</v>
      </c>
      <c r="CQ48" s="40">
        <v>1.1357888454671775E-4</v>
      </c>
      <c r="CR48" s="40">
        <v>6.5200316782311495E-5</v>
      </c>
      <c r="CS48" s="40">
        <v>0</v>
      </c>
      <c r="CT48" s="40">
        <v>6.7711758039092857E-5</v>
      </c>
      <c r="CU48" s="40">
        <v>7.9830442199327326E-5</v>
      </c>
      <c r="CV48" s="40">
        <v>1.1864691758182182E-4</v>
      </c>
      <c r="CW48" s="40">
        <v>7.0218839643406612E-5</v>
      </c>
      <c r="CX48" s="40">
        <v>4.1389628913152343E-5</v>
      </c>
      <c r="CY48" s="40">
        <v>5.1233245109360951E-5</v>
      </c>
      <c r="CZ48" s="40">
        <v>4.3570443196947699E-5</v>
      </c>
      <c r="DA48" s="40">
        <v>9.3092824326708126E-5</v>
      </c>
      <c r="DB48" s="40">
        <v>5.6724408778730681E-5</v>
      </c>
      <c r="DC48" s="40">
        <v>9.2420591326476797E-5</v>
      </c>
      <c r="DD48" s="40">
        <v>1.1713700071483656E-4</v>
      </c>
      <c r="DE48" s="40">
        <v>1.1467284787620619E-4</v>
      </c>
      <c r="DF48" s="40">
        <v>4.1313472777752971E-5</v>
      </c>
      <c r="DG48" s="40">
        <v>1.4853340872422063E-4</v>
      </c>
      <c r="DH48" s="48">
        <v>1.0352680391574787</v>
      </c>
      <c r="DI48" s="48">
        <v>0.79662166502679421</v>
      </c>
    </row>
    <row r="49" spans="2:113" x14ac:dyDescent="0.35">
      <c r="B49" s="34">
        <v>44</v>
      </c>
      <c r="C49" s="25" t="s">
        <v>1379</v>
      </c>
      <c r="D49" s="40">
        <v>1.6406523061999508E-6</v>
      </c>
      <c r="E49" s="40">
        <v>8.7216014923316462E-7</v>
      </c>
      <c r="F49" s="40">
        <v>1.011878469249161E-6</v>
      </c>
      <c r="G49" s="40">
        <v>6.3870550776413933E-7</v>
      </c>
      <c r="H49" s="40">
        <v>3.1161083767399347E-7</v>
      </c>
      <c r="I49" s="40">
        <v>0</v>
      </c>
      <c r="J49" s="40">
        <v>0</v>
      </c>
      <c r="K49" s="40">
        <v>7.0470651580955028E-7</v>
      </c>
      <c r="L49" s="40">
        <v>5.2178870812030127E-7</v>
      </c>
      <c r="M49" s="40">
        <v>4.9668665467568424E-7</v>
      </c>
      <c r="N49" s="40">
        <v>6.0451611937339459E-7</v>
      </c>
      <c r="O49" s="40">
        <v>8.7042197066884605E-7</v>
      </c>
      <c r="P49" s="40">
        <v>5.3051282211525754E-7</v>
      </c>
      <c r="Q49" s="40">
        <v>6.1004280315760332E-7</v>
      </c>
      <c r="R49" s="40">
        <v>0</v>
      </c>
      <c r="S49" s="40">
        <v>1.1003412940047497E-6</v>
      </c>
      <c r="T49" s="40">
        <v>1.216608510978097E-6</v>
      </c>
      <c r="U49" s="40">
        <v>6.5816308110452748E-7</v>
      </c>
      <c r="V49" s="40">
        <v>1.307418900119858E-6</v>
      </c>
      <c r="W49" s="40">
        <v>8.9955174058560861E-7</v>
      </c>
      <c r="X49" s="40">
        <v>4.1786746369654213E-6</v>
      </c>
      <c r="Y49" s="40">
        <v>1.610553752061376E-6</v>
      </c>
      <c r="Z49" s="40">
        <v>1.3572858507099587E-6</v>
      </c>
      <c r="AA49" s="40">
        <v>1.2297844609323161E-6</v>
      </c>
      <c r="AB49" s="40">
        <v>8.3672069952051634E-7</v>
      </c>
      <c r="AC49" s="40">
        <v>1.4252131103519835E-6</v>
      </c>
      <c r="AD49" s="40">
        <v>3.1628891077247771E-6</v>
      </c>
      <c r="AE49" s="40">
        <v>1.4569967845152469E-6</v>
      </c>
      <c r="AF49" s="40">
        <v>9.1254229722817909E-7</v>
      </c>
      <c r="AG49" s="40">
        <v>1.6611489888716273E-6</v>
      </c>
      <c r="AH49" s="40">
        <v>0</v>
      </c>
      <c r="AI49" s="40">
        <v>5.6685939313774132E-7</v>
      </c>
      <c r="AJ49" s="40">
        <v>1.5129831058557906E-6</v>
      </c>
      <c r="AK49" s="40">
        <v>1.0898108906250197E-6</v>
      </c>
      <c r="AL49" s="40">
        <v>1.0366959280597033E-6</v>
      </c>
      <c r="AM49" s="40">
        <v>2.1762725698667461E-6</v>
      </c>
      <c r="AN49" s="40">
        <v>2.7624610772738351E-6</v>
      </c>
      <c r="AO49" s="40">
        <v>1.7125771373563422E-6</v>
      </c>
      <c r="AP49" s="40">
        <v>2.5160991163333808E-6</v>
      </c>
      <c r="AQ49" s="40">
        <v>3.1009889637229874E-6</v>
      </c>
      <c r="AR49" s="40">
        <v>0</v>
      </c>
      <c r="AS49" s="40">
        <v>1.2665744513060006E-6</v>
      </c>
      <c r="AT49" s="40">
        <v>3.7997127562078601E-6</v>
      </c>
      <c r="AU49" s="40">
        <v>1.0013046429942001</v>
      </c>
      <c r="AV49" s="40">
        <v>2.0856679120752219E-6</v>
      </c>
      <c r="AW49" s="40">
        <v>2.048553783749508E-6</v>
      </c>
      <c r="AX49" s="40">
        <v>1.3534281839123054E-6</v>
      </c>
      <c r="AY49" s="40">
        <v>2.1842326527014225E-6</v>
      </c>
      <c r="AZ49" s="40">
        <v>9.9794173565755284E-7</v>
      </c>
      <c r="BA49" s="40">
        <v>1.7047866595179193E-6</v>
      </c>
      <c r="BB49" s="40">
        <v>1.1624615901655527E-6</v>
      </c>
      <c r="BC49" s="40">
        <v>8.0047612006240683E-7</v>
      </c>
      <c r="BD49" s="40">
        <v>8.0752476500393007E-7</v>
      </c>
      <c r="BE49" s="40">
        <v>6.2064475280496522E-7</v>
      </c>
      <c r="BF49" s="40">
        <v>8.3074641460218342E-7</v>
      </c>
      <c r="BG49" s="40">
        <v>7.9317424933357688E-7</v>
      </c>
      <c r="BH49" s="40">
        <v>4.7023802711268667E-7</v>
      </c>
      <c r="BI49" s="40">
        <v>1.6246750616600885E-5</v>
      </c>
      <c r="BJ49" s="40">
        <v>8.3732672343962499E-7</v>
      </c>
      <c r="BK49" s="40">
        <v>0</v>
      </c>
      <c r="BL49" s="40">
        <v>8.737064555148133E-7</v>
      </c>
      <c r="BM49" s="40">
        <v>1.6858152013346947E-6</v>
      </c>
      <c r="BN49" s="40">
        <v>5.4474476263527369E-5</v>
      </c>
      <c r="BO49" s="40">
        <v>1.225920628468253E-4</v>
      </c>
      <c r="BP49" s="40">
        <v>3.051298899492311E-6</v>
      </c>
      <c r="BQ49" s="40">
        <v>5.6744631343433041E-6</v>
      </c>
      <c r="BR49" s="40">
        <v>0</v>
      </c>
      <c r="BS49" s="40">
        <v>9.3523529643276193E-6</v>
      </c>
      <c r="BT49" s="40">
        <v>1.6478561547279576E-6</v>
      </c>
      <c r="BU49" s="40">
        <v>1.1303363227450134E-6</v>
      </c>
      <c r="BV49" s="40">
        <v>1.6149531220352961E-6</v>
      </c>
      <c r="BW49" s="40">
        <v>1.1627254591406412E-6</v>
      </c>
      <c r="BX49" s="40">
        <v>3.092582433818133E-6</v>
      </c>
      <c r="BY49" s="40">
        <v>0</v>
      </c>
      <c r="BZ49" s="40">
        <v>7.1886273726371499E-6</v>
      </c>
      <c r="CA49" s="40">
        <v>5.2779751793819398E-6</v>
      </c>
      <c r="CB49" s="40">
        <v>6.0344801912311892E-7</v>
      </c>
      <c r="CC49" s="40">
        <v>3.1318671195516817E-6</v>
      </c>
      <c r="CD49" s="40">
        <v>5.5781808475850661E-7</v>
      </c>
      <c r="CE49" s="40">
        <v>1.9962757596725934E-6</v>
      </c>
      <c r="CF49" s="40">
        <v>0</v>
      </c>
      <c r="CG49" s="40">
        <v>1.8509330588395733E-6</v>
      </c>
      <c r="CH49" s="40">
        <v>4.4629335204427879E-6</v>
      </c>
      <c r="CI49" s="40">
        <v>6.2500340987562277E-7</v>
      </c>
      <c r="CJ49" s="40">
        <v>4.6759220588229973E-6</v>
      </c>
      <c r="CK49" s="40">
        <v>7.3314856415546496E-7</v>
      </c>
      <c r="CL49" s="40">
        <v>3.2235057586526055E-6</v>
      </c>
      <c r="CM49" s="40">
        <v>2.1542432369952427E-6</v>
      </c>
      <c r="CN49" s="40">
        <v>5.8420480564170127E-7</v>
      </c>
      <c r="CO49" s="40">
        <v>0</v>
      </c>
      <c r="CP49" s="40">
        <v>3.2067230955867128E-6</v>
      </c>
      <c r="CQ49" s="40">
        <v>1.5627529604542266E-6</v>
      </c>
      <c r="CR49" s="40">
        <v>8.9716710018800399E-7</v>
      </c>
      <c r="CS49" s="40">
        <v>0</v>
      </c>
      <c r="CT49" s="40">
        <v>9.43394074377416E-7</v>
      </c>
      <c r="CU49" s="40">
        <v>1.0831482589942443E-6</v>
      </c>
      <c r="CV49" s="40">
        <v>1.6226732327357468E-6</v>
      </c>
      <c r="CW49" s="40">
        <v>1.0962667175772257E-6</v>
      </c>
      <c r="CX49" s="40">
        <v>5.8387970479674121E-7</v>
      </c>
      <c r="CY49" s="40">
        <v>1.4166354675529644E-6</v>
      </c>
      <c r="CZ49" s="40">
        <v>1.0176399585322201E-6</v>
      </c>
      <c r="DA49" s="40">
        <v>1.27534280265578E-6</v>
      </c>
      <c r="DB49" s="40">
        <v>7.7338629374364254E-7</v>
      </c>
      <c r="DC49" s="40">
        <v>1.2570067204991421E-6</v>
      </c>
      <c r="DD49" s="40">
        <v>1.5977054864636912E-6</v>
      </c>
      <c r="DE49" s="40">
        <v>4.3993770574088982E-6</v>
      </c>
      <c r="DF49" s="40">
        <v>2.3706180658635373E-7</v>
      </c>
      <c r="DG49" s="40">
        <v>9.6625899154887731E-7</v>
      </c>
      <c r="DH49" s="48">
        <v>1.0016583105147927</v>
      </c>
      <c r="DI49" s="48">
        <v>0.77075953369486916</v>
      </c>
    </row>
    <row r="50" spans="2:113" x14ac:dyDescent="0.35">
      <c r="B50" s="34">
        <v>45</v>
      </c>
      <c r="C50" s="25" t="s">
        <v>1378</v>
      </c>
      <c r="D50" s="40">
        <v>3.4430408552830073E-4</v>
      </c>
      <c r="E50" s="40">
        <v>1.4605918162251678E-4</v>
      </c>
      <c r="F50" s="40">
        <v>1.0426002226049082E-4</v>
      </c>
      <c r="G50" s="40">
        <v>1.5080773731954232E-4</v>
      </c>
      <c r="H50" s="40">
        <v>2.177506356179459E-4</v>
      </c>
      <c r="I50" s="40">
        <v>0</v>
      </c>
      <c r="J50" s="40">
        <v>0</v>
      </c>
      <c r="K50" s="40">
        <v>6.5253570976628935E-4</v>
      </c>
      <c r="L50" s="40">
        <v>1.528716118641973E-3</v>
      </c>
      <c r="M50" s="40">
        <v>5.5473781908284281E-4</v>
      </c>
      <c r="N50" s="40">
        <v>4.4275498567451982E-4</v>
      </c>
      <c r="O50" s="40">
        <v>2.5665326558311223E-3</v>
      </c>
      <c r="P50" s="40">
        <v>5.3875165552056646E-3</v>
      </c>
      <c r="Q50" s="40">
        <v>3.9075055676581036E-4</v>
      </c>
      <c r="R50" s="40">
        <v>0</v>
      </c>
      <c r="S50" s="40">
        <v>1.0549511896136796E-4</v>
      </c>
      <c r="T50" s="40">
        <v>1.6358755680369623E-4</v>
      </c>
      <c r="U50" s="40">
        <v>3.8756540212683458E-4</v>
      </c>
      <c r="V50" s="40">
        <v>6.9418395503425948E-4</v>
      </c>
      <c r="W50" s="40">
        <v>2.3334005709290569E-3</v>
      </c>
      <c r="X50" s="40">
        <v>3.45448985526591E-3</v>
      </c>
      <c r="Y50" s="40">
        <v>2.9310628293789675E-4</v>
      </c>
      <c r="Z50" s="40">
        <v>1.7432425821424117E-4</v>
      </c>
      <c r="AA50" s="40">
        <v>6.456774183629234E-4</v>
      </c>
      <c r="AB50" s="40">
        <v>1.9069657201241646E-4</v>
      </c>
      <c r="AC50" s="40">
        <v>1.960925272384857E-4</v>
      </c>
      <c r="AD50" s="40">
        <v>2.075358124998576E-3</v>
      </c>
      <c r="AE50" s="40">
        <v>8.1751719260746473E-4</v>
      </c>
      <c r="AF50" s="40">
        <v>1.7313065467605038E-3</v>
      </c>
      <c r="AG50" s="40">
        <v>1.6387051136983097E-3</v>
      </c>
      <c r="AH50" s="40">
        <v>0</v>
      </c>
      <c r="AI50" s="40">
        <v>3.2282126228200215E-4</v>
      </c>
      <c r="AJ50" s="40">
        <v>4.1172506233897328E-4</v>
      </c>
      <c r="AK50" s="40">
        <v>4.2282558136744267E-3</v>
      </c>
      <c r="AL50" s="40">
        <v>1.5150952240864678E-4</v>
      </c>
      <c r="AM50" s="40">
        <v>1.0761179738755752E-3</v>
      </c>
      <c r="AN50" s="40">
        <v>8.5095133249535521E-4</v>
      </c>
      <c r="AO50" s="40">
        <v>2.4972102466761675E-3</v>
      </c>
      <c r="AP50" s="40">
        <v>2.1270871247576423E-3</v>
      </c>
      <c r="AQ50" s="40">
        <v>2.2301342807962217E-4</v>
      </c>
      <c r="AR50" s="40">
        <v>0</v>
      </c>
      <c r="AS50" s="40">
        <v>4.9677220216745122E-4</v>
      </c>
      <c r="AT50" s="40">
        <v>6.375923511811276E-3</v>
      </c>
      <c r="AU50" s="40">
        <v>1.0300980776095191E-2</v>
      </c>
      <c r="AV50" s="40">
        <v>1.0070700805951285</v>
      </c>
      <c r="AW50" s="40">
        <v>7.1493328100691181E-3</v>
      </c>
      <c r="AX50" s="40">
        <v>3.356162048070118E-3</v>
      </c>
      <c r="AY50" s="40">
        <v>4.68118840708552E-3</v>
      </c>
      <c r="AZ50" s="40">
        <v>3.8844404427350846E-3</v>
      </c>
      <c r="BA50" s="40">
        <v>4.6274276341616545E-3</v>
      </c>
      <c r="BB50" s="40">
        <v>3.8557550738072873E-3</v>
      </c>
      <c r="BC50" s="40">
        <v>3.5411313828394111E-3</v>
      </c>
      <c r="BD50" s="40">
        <v>1.9742629324114211E-3</v>
      </c>
      <c r="BE50" s="40">
        <v>3.7527321910673789E-3</v>
      </c>
      <c r="BF50" s="40">
        <v>4.0976937062318737E-3</v>
      </c>
      <c r="BG50" s="40">
        <v>9.7171637015679396E-4</v>
      </c>
      <c r="BH50" s="40">
        <v>1.3502502199722556E-3</v>
      </c>
      <c r="BI50" s="40">
        <v>3.805234799754757E-3</v>
      </c>
      <c r="BJ50" s="40">
        <v>1.4788451189131199E-3</v>
      </c>
      <c r="BK50" s="40">
        <v>0</v>
      </c>
      <c r="BL50" s="40">
        <v>3.2847146950294188E-3</v>
      </c>
      <c r="BM50" s="40">
        <v>2.5868910270398192E-4</v>
      </c>
      <c r="BN50" s="40">
        <v>1.6774138460534018E-3</v>
      </c>
      <c r="BO50" s="40">
        <v>6.0063627091393301E-3</v>
      </c>
      <c r="BP50" s="40">
        <v>1.0964157701811434E-3</v>
      </c>
      <c r="BQ50" s="40">
        <v>3.7589827892156255E-4</v>
      </c>
      <c r="BR50" s="40">
        <v>0</v>
      </c>
      <c r="BS50" s="40">
        <v>7.4011889256071967E-4</v>
      </c>
      <c r="BT50" s="40">
        <v>1.4812360621853119E-4</v>
      </c>
      <c r="BU50" s="40">
        <v>5.6488608957615109E-4</v>
      </c>
      <c r="BV50" s="40">
        <v>3.6312182426628456E-4</v>
      </c>
      <c r="BW50" s="40">
        <v>8.4540106207219262E-5</v>
      </c>
      <c r="BX50" s="40">
        <v>1.7755825902102365E-4</v>
      </c>
      <c r="BY50" s="40">
        <v>0</v>
      </c>
      <c r="BZ50" s="40">
        <v>3.9244916500691423E-4</v>
      </c>
      <c r="CA50" s="40">
        <v>3.1753085509344609E-4</v>
      </c>
      <c r="CB50" s="40">
        <v>2.5169242812920172E-4</v>
      </c>
      <c r="CC50" s="40">
        <v>2.8972181058167486E-4</v>
      </c>
      <c r="CD50" s="40">
        <v>1.4677067352674263E-4</v>
      </c>
      <c r="CE50" s="40">
        <v>6.8554955174950213E-4</v>
      </c>
      <c r="CF50" s="40">
        <v>0</v>
      </c>
      <c r="CG50" s="40">
        <v>1.9462483764777814E-4</v>
      </c>
      <c r="CH50" s="40">
        <v>6.1236338746911494E-4</v>
      </c>
      <c r="CI50" s="40">
        <v>3.7664762595706193E-3</v>
      </c>
      <c r="CJ50" s="40">
        <v>3.171705638235417E-4</v>
      </c>
      <c r="CK50" s="40">
        <v>6.1550958118379047E-5</v>
      </c>
      <c r="CL50" s="40">
        <v>2.4600334287448608E-4</v>
      </c>
      <c r="CM50" s="40">
        <v>1.5561178779446169E-4</v>
      </c>
      <c r="CN50" s="40">
        <v>8.8486159989617237E-5</v>
      </c>
      <c r="CO50" s="40">
        <v>0</v>
      </c>
      <c r="CP50" s="40">
        <v>2.0424080075963659E-4</v>
      </c>
      <c r="CQ50" s="40">
        <v>1.573052451023769E-4</v>
      </c>
      <c r="CR50" s="40">
        <v>1.2554091456754045E-4</v>
      </c>
      <c r="CS50" s="40">
        <v>0</v>
      </c>
      <c r="CT50" s="40">
        <v>1.5166090371537751E-4</v>
      </c>
      <c r="CU50" s="40">
        <v>1.6363601011761379E-4</v>
      </c>
      <c r="CV50" s="40">
        <v>6.8515190585938647E-4</v>
      </c>
      <c r="CW50" s="40">
        <v>2.0575739193392169E-4</v>
      </c>
      <c r="CX50" s="40">
        <v>5.5913736945285874E-5</v>
      </c>
      <c r="CY50" s="40">
        <v>7.7470683394894745E-4</v>
      </c>
      <c r="CZ50" s="40">
        <v>7.7811642026239834E-5</v>
      </c>
      <c r="DA50" s="40">
        <v>2.7283832542526418E-4</v>
      </c>
      <c r="DB50" s="40">
        <v>4.6170997794138399E-4</v>
      </c>
      <c r="DC50" s="40">
        <v>5.4525765607499744E-4</v>
      </c>
      <c r="DD50" s="40">
        <v>1.5246477371168749E-4</v>
      </c>
      <c r="DE50" s="40">
        <v>8.1857224483009082E-4</v>
      </c>
      <c r="DF50" s="40">
        <v>2.2913628127819579E-4</v>
      </c>
      <c r="DG50" s="40">
        <v>5.047294638705638E-4</v>
      </c>
      <c r="DH50" s="48">
        <v>1.1399371336176984</v>
      </c>
      <c r="DI50" s="48">
        <v>0.87716280524551926</v>
      </c>
    </row>
    <row r="51" spans="2:113" x14ac:dyDescent="0.35">
      <c r="B51" s="34">
        <v>46</v>
      </c>
      <c r="C51" s="25" t="s">
        <v>2859</v>
      </c>
      <c r="D51" s="40">
        <v>4.6350934696441176E-7</v>
      </c>
      <c r="E51" s="40">
        <v>2.5802549758505546E-7</v>
      </c>
      <c r="F51" s="40">
        <v>4.1380473603969449E-7</v>
      </c>
      <c r="G51" s="40">
        <v>2.9332837454134153E-7</v>
      </c>
      <c r="H51" s="40">
        <v>1.5014874073404843E-7</v>
      </c>
      <c r="I51" s="40">
        <v>0</v>
      </c>
      <c r="J51" s="40">
        <v>0</v>
      </c>
      <c r="K51" s="40">
        <v>1.7028262019148529E-7</v>
      </c>
      <c r="L51" s="40">
        <v>1.6655834131770673E-7</v>
      </c>
      <c r="M51" s="40">
        <v>2.5277710371292751E-7</v>
      </c>
      <c r="N51" s="40">
        <v>2.5543232184938156E-7</v>
      </c>
      <c r="O51" s="40">
        <v>2.4148476647771461E-7</v>
      </c>
      <c r="P51" s="40">
        <v>1.6431918563255532E-7</v>
      </c>
      <c r="Q51" s="40">
        <v>2.5598589068439598E-7</v>
      </c>
      <c r="R51" s="40">
        <v>0</v>
      </c>
      <c r="S51" s="40">
        <v>1.9173975430816443E-7</v>
      </c>
      <c r="T51" s="40">
        <v>2.0521909062063201E-7</v>
      </c>
      <c r="U51" s="40">
        <v>1.4091051293238762E-7</v>
      </c>
      <c r="V51" s="40">
        <v>2.2235356844259576E-7</v>
      </c>
      <c r="W51" s="40">
        <v>4.4385184488832439E-7</v>
      </c>
      <c r="X51" s="40">
        <v>2.4748655394245469E-7</v>
      </c>
      <c r="Y51" s="40">
        <v>2.2656352932069898E-7</v>
      </c>
      <c r="Z51" s="40">
        <v>1.6934395464127205E-7</v>
      </c>
      <c r="AA51" s="40">
        <v>1.8330752318581095E-7</v>
      </c>
      <c r="AB51" s="40">
        <v>1.7496270904409477E-7</v>
      </c>
      <c r="AC51" s="40">
        <v>3.1634597564803622E-7</v>
      </c>
      <c r="AD51" s="40">
        <v>7.5828784178295697E-7</v>
      </c>
      <c r="AE51" s="40">
        <v>3.2363887265920772E-7</v>
      </c>
      <c r="AF51" s="40">
        <v>2.5611117115413913E-7</v>
      </c>
      <c r="AG51" s="40">
        <v>2.2136503584178184E-7</v>
      </c>
      <c r="AH51" s="40">
        <v>0</v>
      </c>
      <c r="AI51" s="40">
        <v>1.5933615396134856E-7</v>
      </c>
      <c r="AJ51" s="40">
        <v>3.4509830283042329E-7</v>
      </c>
      <c r="AK51" s="40">
        <v>3.3104393322337795E-7</v>
      </c>
      <c r="AL51" s="40">
        <v>1.6252298139494353E-7</v>
      </c>
      <c r="AM51" s="40">
        <v>2.6214056591588029E-7</v>
      </c>
      <c r="AN51" s="40">
        <v>6.0302113974437384E-7</v>
      </c>
      <c r="AO51" s="40">
        <v>4.4828572100547537E-7</v>
      </c>
      <c r="AP51" s="40">
        <v>5.133884215101409E-7</v>
      </c>
      <c r="AQ51" s="40">
        <v>3.4349474065927539E-7</v>
      </c>
      <c r="AR51" s="40">
        <v>0</v>
      </c>
      <c r="AS51" s="40">
        <v>2.5745484874037686E-7</v>
      </c>
      <c r="AT51" s="40">
        <v>4.139098670151653E-7</v>
      </c>
      <c r="AU51" s="40">
        <v>1.3650336342967977E-6</v>
      </c>
      <c r="AV51" s="40">
        <v>2.7646651591580096E-7</v>
      </c>
      <c r="AW51" s="40">
        <v>1.0003176332363186</v>
      </c>
      <c r="AX51" s="40">
        <v>8.6398433166423691E-5</v>
      </c>
      <c r="AY51" s="40">
        <v>1.130580454143346E-5</v>
      </c>
      <c r="AZ51" s="40">
        <v>3.6124406390225515E-6</v>
      </c>
      <c r="BA51" s="40">
        <v>2.8264060712107656E-7</v>
      </c>
      <c r="BB51" s="40">
        <v>5.5318426968508994E-7</v>
      </c>
      <c r="BC51" s="40">
        <v>1.3062631206062097E-5</v>
      </c>
      <c r="BD51" s="40">
        <v>4.4201661854433532E-6</v>
      </c>
      <c r="BE51" s="40">
        <v>3.3064759254154878E-7</v>
      </c>
      <c r="BF51" s="40">
        <v>1.6920513821447105E-7</v>
      </c>
      <c r="BG51" s="40">
        <v>2.5917672703901726E-7</v>
      </c>
      <c r="BH51" s="40">
        <v>3.4446597656796206E-6</v>
      </c>
      <c r="BI51" s="40">
        <v>2.5197556758935287E-5</v>
      </c>
      <c r="BJ51" s="40">
        <v>1.627855777312076E-5</v>
      </c>
      <c r="BK51" s="40">
        <v>0</v>
      </c>
      <c r="BL51" s="40">
        <v>4.3829898751402552E-7</v>
      </c>
      <c r="BM51" s="40">
        <v>1.3333069156409115E-6</v>
      </c>
      <c r="BN51" s="40">
        <v>8.3226430819978222E-6</v>
      </c>
      <c r="BO51" s="40">
        <v>3.4118948674319713E-7</v>
      </c>
      <c r="BP51" s="40">
        <v>1.1317027594423342E-5</v>
      </c>
      <c r="BQ51" s="40">
        <v>8.0438852252270197E-7</v>
      </c>
      <c r="BR51" s="40">
        <v>0</v>
      </c>
      <c r="BS51" s="40">
        <v>1.6429641733193868E-6</v>
      </c>
      <c r="BT51" s="40">
        <v>5.2030147132657414E-7</v>
      </c>
      <c r="BU51" s="40">
        <v>1.5260141964348155E-7</v>
      </c>
      <c r="BV51" s="40">
        <v>1.8663894909319722E-7</v>
      </c>
      <c r="BW51" s="40">
        <v>1.446632007054522E-7</v>
      </c>
      <c r="BX51" s="40">
        <v>1.135686344358963E-7</v>
      </c>
      <c r="BY51" s="40">
        <v>0</v>
      </c>
      <c r="BZ51" s="40">
        <v>3.2465095821082366E-8</v>
      </c>
      <c r="CA51" s="40">
        <v>1.3746426700085308E-7</v>
      </c>
      <c r="CB51" s="40">
        <v>5.373984440237057E-7</v>
      </c>
      <c r="CC51" s="40">
        <v>3.6303956843732053E-6</v>
      </c>
      <c r="CD51" s="40">
        <v>5.5320510143936777E-8</v>
      </c>
      <c r="CE51" s="40">
        <v>1.3262739781340275E-7</v>
      </c>
      <c r="CF51" s="40">
        <v>0</v>
      </c>
      <c r="CG51" s="40">
        <v>3.4905695595719058E-7</v>
      </c>
      <c r="CH51" s="40">
        <v>2.3437073657855881E-7</v>
      </c>
      <c r="CI51" s="40">
        <v>1.8495709034802272E-7</v>
      </c>
      <c r="CJ51" s="40">
        <v>2.5009267339482884E-7</v>
      </c>
      <c r="CK51" s="40">
        <v>2.6109599956864733E-7</v>
      </c>
      <c r="CL51" s="40">
        <v>2.2494474809431632E-7</v>
      </c>
      <c r="CM51" s="40">
        <v>4.3555663094101016E-7</v>
      </c>
      <c r="CN51" s="40">
        <v>3.6364436264602963E-7</v>
      </c>
      <c r="CO51" s="40">
        <v>0</v>
      </c>
      <c r="CP51" s="40">
        <v>2.0021443445822305E-7</v>
      </c>
      <c r="CQ51" s="40">
        <v>5.7419415096885429E-7</v>
      </c>
      <c r="CR51" s="40">
        <v>1.1492126723360244E-7</v>
      </c>
      <c r="CS51" s="40">
        <v>0</v>
      </c>
      <c r="CT51" s="40">
        <v>3.156127069429738E-7</v>
      </c>
      <c r="CU51" s="40">
        <v>1.2836818899484504E-7</v>
      </c>
      <c r="CV51" s="40">
        <v>2.9616054470050979E-7</v>
      </c>
      <c r="CW51" s="40">
        <v>1.4195388104823955E-6</v>
      </c>
      <c r="CX51" s="40">
        <v>1.7491222214633739E-7</v>
      </c>
      <c r="CY51" s="40">
        <v>2.6814097180777898E-5</v>
      </c>
      <c r="CZ51" s="40">
        <v>1.4839196520531049E-7</v>
      </c>
      <c r="DA51" s="40">
        <v>2.4678023707617029E-7</v>
      </c>
      <c r="DB51" s="40">
        <v>1.6655549508378881E-7</v>
      </c>
      <c r="DC51" s="40">
        <v>2.4213725872829272E-7</v>
      </c>
      <c r="DD51" s="40">
        <v>3.0290793898525262E-7</v>
      </c>
      <c r="DE51" s="40">
        <v>2.2982949364962753E-7</v>
      </c>
      <c r="DF51" s="40">
        <v>5.6481390234336932E-8</v>
      </c>
      <c r="DG51" s="40">
        <v>4.6879579154373077E-7</v>
      </c>
      <c r="DH51" s="48">
        <v>1.0005596435644908</v>
      </c>
      <c r="DI51" s="48">
        <v>0.76991412761436107</v>
      </c>
    </row>
    <row r="52" spans="2:113" x14ac:dyDescent="0.35">
      <c r="B52" s="34">
        <v>47</v>
      </c>
      <c r="C52" s="25" t="s">
        <v>2860</v>
      </c>
      <c r="D52" s="40">
        <v>1.5447405437798406E-4</v>
      </c>
      <c r="E52" s="40">
        <v>9.3789232818809254E-5</v>
      </c>
      <c r="F52" s="40">
        <v>1.4429847702397298E-4</v>
      </c>
      <c r="G52" s="40">
        <v>9.597523391257189E-5</v>
      </c>
      <c r="H52" s="40">
        <v>5.1847948886313816E-5</v>
      </c>
      <c r="I52" s="40">
        <v>0</v>
      </c>
      <c r="J52" s="40">
        <v>0</v>
      </c>
      <c r="K52" s="40">
        <v>6.9131160797392951E-5</v>
      </c>
      <c r="L52" s="40">
        <v>6.3491932527405561E-5</v>
      </c>
      <c r="M52" s="40">
        <v>9.2641343366488003E-5</v>
      </c>
      <c r="N52" s="40">
        <v>9.9670600161051688E-5</v>
      </c>
      <c r="O52" s="40">
        <v>1.002674850813494E-4</v>
      </c>
      <c r="P52" s="40">
        <v>5.9674230735294239E-5</v>
      </c>
      <c r="Q52" s="40">
        <v>8.7730828835632684E-5</v>
      </c>
      <c r="R52" s="40">
        <v>0</v>
      </c>
      <c r="S52" s="40">
        <v>6.9241694344326701E-5</v>
      </c>
      <c r="T52" s="40">
        <v>8.1888830419644886E-5</v>
      </c>
      <c r="U52" s="40">
        <v>5.2342022612560737E-5</v>
      </c>
      <c r="V52" s="40">
        <v>8.085992116965773E-5</v>
      </c>
      <c r="W52" s="40">
        <v>1.482331055761817E-4</v>
      </c>
      <c r="X52" s="40">
        <v>8.6678681838356342E-4</v>
      </c>
      <c r="Y52" s="40">
        <v>8.4064865464653231E-5</v>
      </c>
      <c r="Z52" s="40">
        <v>6.3438004858097131E-5</v>
      </c>
      <c r="AA52" s="40">
        <v>6.7701297766552973E-5</v>
      </c>
      <c r="AB52" s="40">
        <v>6.2877630812217255E-5</v>
      </c>
      <c r="AC52" s="40">
        <v>1.2190375953062867E-4</v>
      </c>
      <c r="AD52" s="40">
        <v>2.6127221254476738E-4</v>
      </c>
      <c r="AE52" s="40">
        <v>1.2884481549503557E-4</v>
      </c>
      <c r="AF52" s="40">
        <v>1.0877406628370519E-4</v>
      </c>
      <c r="AG52" s="40">
        <v>1.1205917749064063E-4</v>
      </c>
      <c r="AH52" s="40">
        <v>0</v>
      </c>
      <c r="AI52" s="40">
        <v>6.4039902958417999E-5</v>
      </c>
      <c r="AJ52" s="40">
        <v>2.2461665769262976E-4</v>
      </c>
      <c r="AK52" s="40">
        <v>1.1436048114209681E-4</v>
      </c>
      <c r="AL52" s="40">
        <v>6.9292694478598964E-5</v>
      </c>
      <c r="AM52" s="40">
        <v>9.793590385131167E-5</v>
      </c>
      <c r="AN52" s="40">
        <v>4.0936664495746708E-4</v>
      </c>
      <c r="AO52" s="40">
        <v>1.5331890501542233E-3</v>
      </c>
      <c r="AP52" s="40">
        <v>4.9278240900175367E-4</v>
      </c>
      <c r="AQ52" s="40">
        <v>1.3202815865171179E-4</v>
      </c>
      <c r="AR52" s="40">
        <v>0</v>
      </c>
      <c r="AS52" s="40">
        <v>9.0225275041362594E-5</v>
      </c>
      <c r="AT52" s="40">
        <v>6.268470768940786E-4</v>
      </c>
      <c r="AU52" s="40">
        <v>7.0466903026616869E-4</v>
      </c>
      <c r="AV52" s="40">
        <v>1.7039461938535023E-4</v>
      </c>
      <c r="AW52" s="40">
        <v>7.7591861053702563E-3</v>
      </c>
      <c r="AX52" s="40">
        <v>1.0333761293346586</v>
      </c>
      <c r="AY52" s="40">
        <v>6.3563273873575802E-3</v>
      </c>
      <c r="AZ52" s="40">
        <v>1.3764273086623571E-3</v>
      </c>
      <c r="BA52" s="40">
        <v>5.3686400270357138E-4</v>
      </c>
      <c r="BB52" s="40">
        <v>1.6728814646217198E-3</v>
      </c>
      <c r="BC52" s="40">
        <v>4.9787862218788354E-3</v>
      </c>
      <c r="BD52" s="40">
        <v>2.3318597384229796E-4</v>
      </c>
      <c r="BE52" s="40">
        <v>1.0084146188775796E-3</v>
      </c>
      <c r="BF52" s="40">
        <v>7.2334059652372494E-5</v>
      </c>
      <c r="BG52" s="40">
        <v>1.2853832560391788E-3</v>
      </c>
      <c r="BH52" s="40">
        <v>2.4219549353779123E-3</v>
      </c>
      <c r="BI52" s="40">
        <v>8.774757953203061E-3</v>
      </c>
      <c r="BJ52" s="40">
        <v>5.0129378979016891E-3</v>
      </c>
      <c r="BK52" s="40">
        <v>0</v>
      </c>
      <c r="BL52" s="40">
        <v>2.0981831326590683E-4</v>
      </c>
      <c r="BM52" s="40">
        <v>4.5175135693532208E-4</v>
      </c>
      <c r="BN52" s="40">
        <v>1.765397739567898E-3</v>
      </c>
      <c r="BO52" s="40">
        <v>3.5246064201283029E-4</v>
      </c>
      <c r="BP52" s="40">
        <v>6.4074560353848977E-4</v>
      </c>
      <c r="BQ52" s="40">
        <v>2.6707285314297828E-4</v>
      </c>
      <c r="BR52" s="40">
        <v>0</v>
      </c>
      <c r="BS52" s="40">
        <v>5.5276920913657039E-3</v>
      </c>
      <c r="BT52" s="40">
        <v>2.2038713909895249E-4</v>
      </c>
      <c r="BU52" s="40">
        <v>6.06785419214405E-5</v>
      </c>
      <c r="BV52" s="40">
        <v>9.2113647679119338E-5</v>
      </c>
      <c r="BW52" s="40">
        <v>5.7062719510529021E-5</v>
      </c>
      <c r="BX52" s="40">
        <v>5.5472133803425771E-5</v>
      </c>
      <c r="BY52" s="40">
        <v>0</v>
      </c>
      <c r="BZ52" s="40">
        <v>2.4962767523204293E-5</v>
      </c>
      <c r="CA52" s="40">
        <v>1.1830850012661707E-4</v>
      </c>
      <c r="CB52" s="40">
        <v>1.7989558595243695E-4</v>
      </c>
      <c r="CC52" s="40">
        <v>1.190575597671149E-3</v>
      </c>
      <c r="CD52" s="40">
        <v>2.806092049810885E-5</v>
      </c>
      <c r="CE52" s="40">
        <v>6.2460981226379806E-5</v>
      </c>
      <c r="CF52" s="40">
        <v>0</v>
      </c>
      <c r="CG52" s="40">
        <v>1.2747137389063212E-4</v>
      </c>
      <c r="CH52" s="40">
        <v>1.3318022513866021E-4</v>
      </c>
      <c r="CI52" s="40">
        <v>7.2010995939934686E-5</v>
      </c>
      <c r="CJ52" s="40">
        <v>2.350064840008541E-4</v>
      </c>
      <c r="CK52" s="40">
        <v>1.058270820535442E-4</v>
      </c>
      <c r="CL52" s="40">
        <v>8.9974484568257511E-5</v>
      </c>
      <c r="CM52" s="40">
        <v>1.5109830043704691E-4</v>
      </c>
      <c r="CN52" s="40">
        <v>1.227749757879319E-4</v>
      </c>
      <c r="CO52" s="40">
        <v>0</v>
      </c>
      <c r="CP52" s="40">
        <v>1.2391449464127789E-4</v>
      </c>
      <c r="CQ52" s="40">
        <v>2.5736263981153445E-4</v>
      </c>
      <c r="CR52" s="40">
        <v>5.9133433342199111E-5</v>
      </c>
      <c r="CS52" s="40">
        <v>0</v>
      </c>
      <c r="CT52" s="40">
        <v>1.3081518697177219E-4</v>
      </c>
      <c r="CU52" s="40">
        <v>8.5125457865138093E-5</v>
      </c>
      <c r="CV52" s="40">
        <v>1.1239207374769663E-4</v>
      </c>
      <c r="CW52" s="40">
        <v>4.502474119901715E-4</v>
      </c>
      <c r="CX52" s="40">
        <v>6.0959625837522983E-5</v>
      </c>
      <c r="CY52" s="40">
        <v>8.3420349971196194E-3</v>
      </c>
      <c r="CZ52" s="40">
        <v>8.6078509177633689E-5</v>
      </c>
      <c r="DA52" s="40">
        <v>1.4339252257424386E-4</v>
      </c>
      <c r="DB52" s="40">
        <v>9.7220510532145226E-5</v>
      </c>
      <c r="DC52" s="40">
        <v>1.4725683071196445E-4</v>
      </c>
      <c r="DD52" s="40">
        <v>1.3163387486350695E-4</v>
      </c>
      <c r="DE52" s="40">
        <v>1.253409796909347E-4</v>
      </c>
      <c r="DF52" s="40">
        <v>2.5219901812807797E-5</v>
      </c>
      <c r="DG52" s="40">
        <v>1.7142427332182989E-4</v>
      </c>
      <c r="DH52" s="48">
        <v>1.1059104129565671</v>
      </c>
      <c r="DI52" s="48">
        <v>0.85097980543946738</v>
      </c>
    </row>
    <row r="53" spans="2:113" x14ac:dyDescent="0.35">
      <c r="B53" s="34">
        <v>48</v>
      </c>
      <c r="C53" s="25" t="s">
        <v>1474</v>
      </c>
      <c r="D53" s="40">
        <v>1.5543594770997925E-4</v>
      </c>
      <c r="E53" s="40">
        <v>8.6687643555406833E-5</v>
      </c>
      <c r="F53" s="40">
        <v>1.3784159509313735E-4</v>
      </c>
      <c r="G53" s="40">
        <v>1.1108132202423183E-4</v>
      </c>
      <c r="H53" s="40">
        <v>4.7990840987771257E-5</v>
      </c>
      <c r="I53" s="40">
        <v>0</v>
      </c>
      <c r="J53" s="40">
        <v>0</v>
      </c>
      <c r="K53" s="40">
        <v>5.6996313348737326E-5</v>
      </c>
      <c r="L53" s="40">
        <v>5.9368499576543672E-5</v>
      </c>
      <c r="M53" s="40">
        <v>8.5661726754123575E-5</v>
      </c>
      <c r="N53" s="40">
        <v>8.7088706917935529E-5</v>
      </c>
      <c r="O53" s="40">
        <v>8.1614385495378669E-5</v>
      </c>
      <c r="P53" s="40">
        <v>5.5421752577268072E-5</v>
      </c>
      <c r="Q53" s="40">
        <v>8.6437282999431262E-5</v>
      </c>
      <c r="R53" s="40">
        <v>0</v>
      </c>
      <c r="S53" s="40">
        <v>6.4396960204573619E-5</v>
      </c>
      <c r="T53" s="40">
        <v>6.8809586862894176E-5</v>
      </c>
      <c r="U53" s="40">
        <v>4.8535489093300692E-5</v>
      </c>
      <c r="V53" s="40">
        <v>7.5096535775838247E-5</v>
      </c>
      <c r="W53" s="40">
        <v>1.6157213768742552E-4</v>
      </c>
      <c r="X53" s="40">
        <v>1.1662594563889574E-4</v>
      </c>
      <c r="Y53" s="40">
        <v>7.8118963142687756E-5</v>
      </c>
      <c r="Z53" s="40">
        <v>5.7222816484305244E-5</v>
      </c>
      <c r="AA53" s="40">
        <v>6.6488923820890437E-5</v>
      </c>
      <c r="AB53" s="40">
        <v>6.2876327947031658E-5</v>
      </c>
      <c r="AC53" s="40">
        <v>1.0677676708322659E-4</v>
      </c>
      <c r="AD53" s="40">
        <v>2.538662427702465E-4</v>
      </c>
      <c r="AE53" s="40">
        <v>1.083841194636196E-4</v>
      </c>
      <c r="AF53" s="40">
        <v>8.7951830355031938E-5</v>
      </c>
      <c r="AG53" s="40">
        <v>7.6692717707174917E-5</v>
      </c>
      <c r="AH53" s="40">
        <v>0</v>
      </c>
      <c r="AI53" s="40">
        <v>5.605328878235024E-5</v>
      </c>
      <c r="AJ53" s="40">
        <v>8.1805137324285327E-4</v>
      </c>
      <c r="AK53" s="40">
        <v>1.1495225347006412E-4</v>
      </c>
      <c r="AL53" s="40">
        <v>5.4595114262966176E-5</v>
      </c>
      <c r="AM53" s="40">
        <v>8.979228458654954E-5</v>
      </c>
      <c r="AN53" s="40">
        <v>4.8186363106947924E-4</v>
      </c>
      <c r="AO53" s="40">
        <v>5.8177984487219558E-4</v>
      </c>
      <c r="AP53" s="40">
        <v>3.9762941778318704E-4</v>
      </c>
      <c r="AQ53" s="40">
        <v>1.1939577786630212E-4</v>
      </c>
      <c r="AR53" s="40">
        <v>0</v>
      </c>
      <c r="AS53" s="40">
        <v>1.7795946817687321E-4</v>
      </c>
      <c r="AT53" s="40">
        <v>1.3695837727224845E-4</v>
      </c>
      <c r="AU53" s="40">
        <v>9.8714000942610807E-5</v>
      </c>
      <c r="AV53" s="40">
        <v>1.1691228960736639E-4</v>
      </c>
      <c r="AW53" s="40">
        <v>4.3486813917402271E-4</v>
      </c>
      <c r="AX53" s="40">
        <v>6.8372329284993301E-4</v>
      </c>
      <c r="AY53" s="40">
        <v>1.0214882614913512</v>
      </c>
      <c r="AZ53" s="40">
        <v>2.3418148247385655E-4</v>
      </c>
      <c r="BA53" s="40">
        <v>4.7456845435631703E-4</v>
      </c>
      <c r="BB53" s="40">
        <v>1.3224792595080939E-3</v>
      </c>
      <c r="BC53" s="40">
        <v>3.4301008230710941E-4</v>
      </c>
      <c r="BD53" s="40">
        <v>3.6212892496227027E-4</v>
      </c>
      <c r="BE53" s="40">
        <v>8.4645837333291668E-4</v>
      </c>
      <c r="BF53" s="40">
        <v>7.2454539815326873E-5</v>
      </c>
      <c r="BG53" s="40">
        <v>2.2482123083984921E-4</v>
      </c>
      <c r="BH53" s="40">
        <v>2.3110628754536045E-4</v>
      </c>
      <c r="BI53" s="40">
        <v>1.8779536912708547E-3</v>
      </c>
      <c r="BJ53" s="40">
        <v>8.4693025876589909E-4</v>
      </c>
      <c r="BK53" s="40">
        <v>0</v>
      </c>
      <c r="BL53" s="40">
        <v>1.3052943482158585E-4</v>
      </c>
      <c r="BM53" s="40">
        <v>4.5214771463822926E-4</v>
      </c>
      <c r="BN53" s="40">
        <v>8.2121269697204045E-5</v>
      </c>
      <c r="BO53" s="40">
        <v>1.3776799284002369E-4</v>
      </c>
      <c r="BP53" s="40">
        <v>1.3545453738470574E-4</v>
      </c>
      <c r="BQ53" s="40">
        <v>2.6920191922385838E-4</v>
      </c>
      <c r="BR53" s="40">
        <v>0</v>
      </c>
      <c r="BS53" s="40">
        <v>5.1385887439953353E-4</v>
      </c>
      <c r="BT53" s="40">
        <v>1.7349771189327338E-4</v>
      </c>
      <c r="BU53" s="40">
        <v>5.2017587186632162E-5</v>
      </c>
      <c r="BV53" s="40">
        <v>6.3704873427282755E-5</v>
      </c>
      <c r="BW53" s="40">
        <v>4.8631105857869029E-5</v>
      </c>
      <c r="BX53" s="40">
        <v>3.8514708893515792E-5</v>
      </c>
      <c r="BY53" s="40">
        <v>0</v>
      </c>
      <c r="BZ53" s="40">
        <v>1.2263474684529133E-5</v>
      </c>
      <c r="CA53" s="40">
        <v>4.8414145320920859E-5</v>
      </c>
      <c r="CB53" s="40">
        <v>1.828906467605753E-4</v>
      </c>
      <c r="CC53" s="40">
        <v>1.2103046174377471E-3</v>
      </c>
      <c r="CD53" s="40">
        <v>3.0952258806867563E-5</v>
      </c>
      <c r="CE53" s="40">
        <v>1.0963916440239725E-4</v>
      </c>
      <c r="CF53" s="40">
        <v>0</v>
      </c>
      <c r="CG53" s="40">
        <v>1.8617933840504533E-4</v>
      </c>
      <c r="CH53" s="40">
        <v>9.4025643541970969E-5</v>
      </c>
      <c r="CI53" s="40">
        <v>9.577236057328235E-5</v>
      </c>
      <c r="CJ53" s="40">
        <v>1.0879597226348522E-4</v>
      </c>
      <c r="CK53" s="40">
        <v>9.4756134095883742E-5</v>
      </c>
      <c r="CL53" s="40">
        <v>7.7125543169758226E-5</v>
      </c>
      <c r="CM53" s="40">
        <v>1.4583090925734913E-4</v>
      </c>
      <c r="CN53" s="40">
        <v>1.2189393363099784E-4</v>
      </c>
      <c r="CO53" s="40">
        <v>0</v>
      </c>
      <c r="CP53" s="40">
        <v>6.7103604407383501E-5</v>
      </c>
      <c r="CQ53" s="40">
        <v>1.9171736138873068E-4</v>
      </c>
      <c r="CR53" s="40">
        <v>3.669344127330654E-5</v>
      </c>
      <c r="CS53" s="40">
        <v>0</v>
      </c>
      <c r="CT53" s="40">
        <v>1.0548997536628247E-4</v>
      </c>
      <c r="CU53" s="40">
        <v>4.2523142308858653E-5</v>
      </c>
      <c r="CV53" s="40">
        <v>9.9471650123713975E-5</v>
      </c>
      <c r="CW53" s="40">
        <v>4.9147632875880362E-4</v>
      </c>
      <c r="CX53" s="40">
        <v>5.8841679094854753E-5</v>
      </c>
      <c r="CY53" s="40">
        <v>8.9157275942454289E-3</v>
      </c>
      <c r="CZ53" s="40">
        <v>4.9617007391802607E-5</v>
      </c>
      <c r="DA53" s="40">
        <v>8.2981753355278697E-5</v>
      </c>
      <c r="DB53" s="40">
        <v>5.5719718728561583E-5</v>
      </c>
      <c r="DC53" s="40">
        <v>8.0771958200380033E-5</v>
      </c>
      <c r="DD53" s="40">
        <v>1.0071880408002928E-4</v>
      </c>
      <c r="DE53" s="40">
        <v>9.1122301376313133E-5</v>
      </c>
      <c r="DF53" s="40">
        <v>1.9659467769230278E-5</v>
      </c>
      <c r="DG53" s="40">
        <v>1.5745117475821728E-4</v>
      </c>
      <c r="DH53" s="48">
        <v>1.0504360228468064</v>
      </c>
      <c r="DI53" s="48">
        <v>0.80829317806946954</v>
      </c>
    </row>
    <row r="54" spans="2:113" x14ac:dyDescent="0.35">
      <c r="B54" s="34">
        <v>49</v>
      </c>
      <c r="C54" s="25" t="s">
        <v>1567</v>
      </c>
      <c r="D54" s="40">
        <v>1.0510900094393631E-4</v>
      </c>
      <c r="E54" s="40">
        <v>6.8425698150821764E-5</v>
      </c>
      <c r="F54" s="40">
        <v>6.8759705252735461E-4</v>
      </c>
      <c r="G54" s="40">
        <v>5.9046145430809658E-5</v>
      </c>
      <c r="H54" s="40">
        <v>3.1955975526625207E-5</v>
      </c>
      <c r="I54" s="40">
        <v>0</v>
      </c>
      <c r="J54" s="40">
        <v>0</v>
      </c>
      <c r="K54" s="40">
        <v>3.6631547620217675E-5</v>
      </c>
      <c r="L54" s="40">
        <v>4.7498115290107632E-5</v>
      </c>
      <c r="M54" s="40">
        <v>5.053157208722319E-5</v>
      </c>
      <c r="N54" s="40">
        <v>6.0292149993943438E-5</v>
      </c>
      <c r="O54" s="40">
        <v>4.9008907543077929E-5</v>
      </c>
      <c r="P54" s="40">
        <v>4.2459287818774261E-5</v>
      </c>
      <c r="Q54" s="40">
        <v>5.9865345624726061E-5</v>
      </c>
      <c r="R54" s="40">
        <v>0</v>
      </c>
      <c r="S54" s="40">
        <v>4.2260556421822238E-5</v>
      </c>
      <c r="T54" s="40">
        <v>4.6532572624825047E-5</v>
      </c>
      <c r="U54" s="40">
        <v>4.1991085310401232E-5</v>
      </c>
      <c r="V54" s="40">
        <v>5.6694686284070686E-5</v>
      </c>
      <c r="W54" s="40">
        <v>8.1581253494473083E-5</v>
      </c>
      <c r="X54" s="40">
        <v>5.0022539847656361E-5</v>
      </c>
      <c r="Y54" s="40">
        <v>5.4226494669856718E-5</v>
      </c>
      <c r="Z54" s="40">
        <v>4.2900728694923676E-5</v>
      </c>
      <c r="AA54" s="40">
        <v>4.7739665203845232E-5</v>
      </c>
      <c r="AB54" s="40">
        <v>4.5067706629123454E-5</v>
      </c>
      <c r="AC54" s="40">
        <v>5.5337162752208746E-5</v>
      </c>
      <c r="AD54" s="40">
        <v>1.2587672783323961E-4</v>
      </c>
      <c r="AE54" s="40">
        <v>5.4124693602030478E-5</v>
      </c>
      <c r="AF54" s="40">
        <v>4.9457911995747006E-5</v>
      </c>
      <c r="AG54" s="40">
        <v>4.8235521171819908E-5</v>
      </c>
      <c r="AH54" s="40">
        <v>0</v>
      </c>
      <c r="AI54" s="40">
        <v>2.6556233408236757E-5</v>
      </c>
      <c r="AJ54" s="40">
        <v>4.5992915048352495E-5</v>
      </c>
      <c r="AK54" s="40">
        <v>6.0202807064930793E-5</v>
      </c>
      <c r="AL54" s="40">
        <v>4.1788447425036128E-5</v>
      </c>
      <c r="AM54" s="40">
        <v>5.716180363438971E-5</v>
      </c>
      <c r="AN54" s="40">
        <v>9.3863581812975042E-5</v>
      </c>
      <c r="AO54" s="40">
        <v>6.0201616343427069E-5</v>
      </c>
      <c r="AP54" s="40">
        <v>7.9755675238159194E-5</v>
      </c>
      <c r="AQ54" s="40">
        <v>5.7125605583187247E-5</v>
      </c>
      <c r="AR54" s="40">
        <v>0</v>
      </c>
      <c r="AS54" s="40">
        <v>4.7768798907057283E-5</v>
      </c>
      <c r="AT54" s="40">
        <v>7.8251636322250839E-5</v>
      </c>
      <c r="AU54" s="40">
        <v>6.0001666246404262E-5</v>
      </c>
      <c r="AV54" s="40">
        <v>5.1590798201434459E-5</v>
      </c>
      <c r="AW54" s="40">
        <v>4.6787226333910165E-4</v>
      </c>
      <c r="AX54" s="40">
        <v>9.7525569946126469E-4</v>
      </c>
      <c r="AY54" s="40">
        <v>9.3068972769803622E-4</v>
      </c>
      <c r="AZ54" s="40">
        <v>1.0038963609226557</v>
      </c>
      <c r="BA54" s="40">
        <v>5.052780769941664E-5</v>
      </c>
      <c r="BB54" s="40">
        <v>5.4369188365505864E-4</v>
      </c>
      <c r="BC54" s="40">
        <v>4.3532058184717159E-5</v>
      </c>
      <c r="BD54" s="40">
        <v>1.4676470636438695E-4</v>
      </c>
      <c r="BE54" s="40">
        <v>1.6210588024020208E-4</v>
      </c>
      <c r="BF54" s="40">
        <v>4.7184866139912038E-5</v>
      </c>
      <c r="BG54" s="40">
        <v>4.1813992432782798E-5</v>
      </c>
      <c r="BH54" s="40">
        <v>1.1608857264684504E-4</v>
      </c>
      <c r="BI54" s="40">
        <v>7.4495672768675673E-5</v>
      </c>
      <c r="BJ54" s="40">
        <v>5.6674563702736412E-5</v>
      </c>
      <c r="BK54" s="40">
        <v>0</v>
      </c>
      <c r="BL54" s="40">
        <v>1.3718784466454852E-4</v>
      </c>
      <c r="BM54" s="40">
        <v>2.1774340532109023E-4</v>
      </c>
      <c r="BN54" s="40">
        <v>1.0782375553975263E-4</v>
      </c>
      <c r="BO54" s="40">
        <v>6.0287391008015382E-5</v>
      </c>
      <c r="BP54" s="40">
        <v>7.7652082060194314E-5</v>
      </c>
      <c r="BQ54" s="40">
        <v>1.1264337195775073E-4</v>
      </c>
      <c r="BR54" s="40">
        <v>0</v>
      </c>
      <c r="BS54" s="40">
        <v>2.1264830820003571E-4</v>
      </c>
      <c r="BT54" s="40">
        <v>9.5698239332320297E-5</v>
      </c>
      <c r="BU54" s="40">
        <v>3.3032360014413636E-4</v>
      </c>
      <c r="BV54" s="40">
        <v>9.7781861207218472E-5</v>
      </c>
      <c r="BW54" s="40">
        <v>3.9669621658450834E-5</v>
      </c>
      <c r="BX54" s="40">
        <v>2.736493044236596E-5</v>
      </c>
      <c r="BY54" s="40">
        <v>0</v>
      </c>
      <c r="BZ54" s="40">
        <v>6.6975494431505124E-6</v>
      </c>
      <c r="CA54" s="40">
        <v>2.7620824621739995E-5</v>
      </c>
      <c r="CB54" s="40">
        <v>8.224298787428547E-5</v>
      </c>
      <c r="CC54" s="40">
        <v>5.1878999654731447E-4</v>
      </c>
      <c r="CD54" s="40">
        <v>1.9024308621576811E-5</v>
      </c>
      <c r="CE54" s="40">
        <v>5.2037854123943227E-5</v>
      </c>
      <c r="CF54" s="40">
        <v>0</v>
      </c>
      <c r="CG54" s="40">
        <v>9.9505379911136462E-5</v>
      </c>
      <c r="CH54" s="40">
        <v>6.2524981726807459E-5</v>
      </c>
      <c r="CI54" s="40">
        <v>7.7336353761071007E-5</v>
      </c>
      <c r="CJ54" s="40">
        <v>5.8350811215348132E-5</v>
      </c>
      <c r="CK54" s="40">
        <v>6.323413565246498E-5</v>
      </c>
      <c r="CL54" s="40">
        <v>4.8604550939932846E-5</v>
      </c>
      <c r="CM54" s="40">
        <v>1.5688331498618326E-4</v>
      </c>
      <c r="CN54" s="40">
        <v>7.1997260802302642E-5</v>
      </c>
      <c r="CO54" s="40">
        <v>0</v>
      </c>
      <c r="CP54" s="40">
        <v>4.1378158305238895E-5</v>
      </c>
      <c r="CQ54" s="40">
        <v>1.1637179944048645E-4</v>
      </c>
      <c r="CR54" s="40">
        <v>1.993416928849624E-3</v>
      </c>
      <c r="CS54" s="40">
        <v>0</v>
      </c>
      <c r="CT54" s="40">
        <v>8.0650802563212633E-5</v>
      </c>
      <c r="CU54" s="40">
        <v>5.279318658615522E-4</v>
      </c>
      <c r="CV54" s="40">
        <v>7.8286570324049396E-5</v>
      </c>
      <c r="CW54" s="40">
        <v>8.9322941562462613E-4</v>
      </c>
      <c r="CX54" s="40">
        <v>5.1679731377923344E-5</v>
      </c>
      <c r="CY54" s="40">
        <v>3.4951094785022918E-3</v>
      </c>
      <c r="CZ54" s="40">
        <v>6.2486457436019467E-5</v>
      </c>
      <c r="DA54" s="40">
        <v>6.5023983579937417E-5</v>
      </c>
      <c r="DB54" s="40">
        <v>3.9304226226513219E-5</v>
      </c>
      <c r="DC54" s="40">
        <v>5.4552287820274987E-5</v>
      </c>
      <c r="DD54" s="40">
        <v>1.0853231086942708E-3</v>
      </c>
      <c r="DE54" s="40">
        <v>9.7537300418822846E-5</v>
      </c>
      <c r="DF54" s="40">
        <v>3.660087402471516E-3</v>
      </c>
      <c r="DG54" s="40">
        <v>7.1616097834855601E-5</v>
      </c>
      <c r="DH54" s="48">
        <v>1.0257294506444128</v>
      </c>
      <c r="DI54" s="48">
        <v>0.78928187863730237</v>
      </c>
    </row>
    <row r="55" spans="2:113" x14ac:dyDescent="0.35">
      <c r="B55" s="34">
        <v>50</v>
      </c>
      <c r="C55" s="25" t="s">
        <v>2861</v>
      </c>
      <c r="D55" s="40">
        <v>1.5300081795955234E-4</v>
      </c>
      <c r="E55" s="40">
        <v>8.6554650073563758E-5</v>
      </c>
      <c r="F55" s="40">
        <v>1.4853094304756163E-4</v>
      </c>
      <c r="G55" s="40">
        <v>1.0099156394573596E-4</v>
      </c>
      <c r="H55" s="40">
        <v>5.5054626022095489E-5</v>
      </c>
      <c r="I55" s="40">
        <v>0</v>
      </c>
      <c r="J55" s="40">
        <v>0</v>
      </c>
      <c r="K55" s="40">
        <v>5.8980886216100146E-5</v>
      </c>
      <c r="L55" s="40">
        <v>5.8516023913360421E-5</v>
      </c>
      <c r="M55" s="40">
        <v>8.5444099174724318E-5</v>
      </c>
      <c r="N55" s="40">
        <v>8.8504286166250396E-5</v>
      </c>
      <c r="O55" s="40">
        <v>8.4169830122401306E-5</v>
      </c>
      <c r="P55" s="40">
        <v>5.5486026446839893E-5</v>
      </c>
      <c r="Q55" s="40">
        <v>8.5362844489844292E-5</v>
      </c>
      <c r="R55" s="40">
        <v>0</v>
      </c>
      <c r="S55" s="40">
        <v>6.5719069922567464E-5</v>
      </c>
      <c r="T55" s="40">
        <v>7.1823312393587513E-5</v>
      </c>
      <c r="U55" s="40">
        <v>5.437151683839291E-5</v>
      </c>
      <c r="V55" s="40">
        <v>8.4240520561246174E-5</v>
      </c>
      <c r="W55" s="40">
        <v>1.505740496599242E-4</v>
      </c>
      <c r="X55" s="40">
        <v>7.1038951853422803E-5</v>
      </c>
      <c r="Y55" s="40">
        <v>7.6907796437543154E-5</v>
      </c>
      <c r="Z55" s="40">
        <v>5.9002058119567361E-5</v>
      </c>
      <c r="AA55" s="40">
        <v>7.6646798559455132E-5</v>
      </c>
      <c r="AB55" s="40">
        <v>1.2028556129172008E-4</v>
      </c>
      <c r="AC55" s="40">
        <v>1.078652248821394E-4</v>
      </c>
      <c r="AD55" s="40">
        <v>2.5606164129165387E-4</v>
      </c>
      <c r="AE55" s="40">
        <v>1.0787708876938638E-4</v>
      </c>
      <c r="AF55" s="40">
        <v>9.1243758290345656E-5</v>
      </c>
      <c r="AG55" s="40">
        <v>7.7733032467921685E-5</v>
      </c>
      <c r="AH55" s="40">
        <v>0</v>
      </c>
      <c r="AI55" s="40">
        <v>5.2874246048780406E-5</v>
      </c>
      <c r="AJ55" s="40">
        <v>7.8634038454682695E-5</v>
      </c>
      <c r="AK55" s="40">
        <v>1.1068027335754011E-4</v>
      </c>
      <c r="AL55" s="40">
        <v>5.8283741739102557E-5</v>
      </c>
      <c r="AM55" s="40">
        <v>9.6521227889710527E-5</v>
      </c>
      <c r="AN55" s="40">
        <v>1.9542469983999184E-4</v>
      </c>
      <c r="AO55" s="40">
        <v>1.1766306280405182E-4</v>
      </c>
      <c r="AP55" s="40">
        <v>1.6255694654240187E-4</v>
      </c>
      <c r="AQ55" s="40">
        <v>1.1493616552889457E-4</v>
      </c>
      <c r="AR55" s="40">
        <v>0</v>
      </c>
      <c r="AS55" s="40">
        <v>8.64299791211885E-5</v>
      </c>
      <c r="AT55" s="40">
        <v>1.2839336954254994E-4</v>
      </c>
      <c r="AU55" s="40">
        <v>4.9288323390318592E-3</v>
      </c>
      <c r="AV55" s="40">
        <v>1.1675994914763745E-4</v>
      </c>
      <c r="AW55" s="40">
        <v>1.7120226326635502E-4</v>
      </c>
      <c r="AX55" s="40">
        <v>3.2971971987649121E-3</v>
      </c>
      <c r="AY55" s="40">
        <v>1.2954617950749544E-3</v>
      </c>
      <c r="AZ55" s="40">
        <v>1.4119595895610886E-2</v>
      </c>
      <c r="BA55" s="40">
        <v>1.0328226579363371</v>
      </c>
      <c r="BB55" s="40">
        <v>1.7266584538018548E-2</v>
      </c>
      <c r="BC55" s="40">
        <v>2.3900702261802936E-2</v>
      </c>
      <c r="BD55" s="40">
        <v>5.2645922208821777E-2</v>
      </c>
      <c r="BE55" s="40">
        <v>3.7656818767517412E-2</v>
      </c>
      <c r="BF55" s="40">
        <v>1.1276102001490889E-2</v>
      </c>
      <c r="BG55" s="40">
        <v>3.8181652369349429E-2</v>
      </c>
      <c r="BH55" s="40">
        <v>2.1560294846094596E-3</v>
      </c>
      <c r="BI55" s="40">
        <v>1.3393445998776781E-4</v>
      </c>
      <c r="BJ55" s="40">
        <v>1.8091841769724232E-4</v>
      </c>
      <c r="BK55" s="40">
        <v>0</v>
      </c>
      <c r="BL55" s="40">
        <v>1.5740283978071114E-3</v>
      </c>
      <c r="BM55" s="40">
        <v>4.3846069044695986E-4</v>
      </c>
      <c r="BN55" s="40">
        <v>1.4181318310334183E-4</v>
      </c>
      <c r="BO55" s="40">
        <v>1.3370482813007204E-4</v>
      </c>
      <c r="BP55" s="40">
        <v>1.2059779755057536E-4</v>
      </c>
      <c r="BQ55" s="40">
        <v>2.6411929626822382E-4</v>
      </c>
      <c r="BR55" s="40">
        <v>0</v>
      </c>
      <c r="BS55" s="40">
        <v>4.2541561672183566E-4</v>
      </c>
      <c r="BT55" s="40">
        <v>1.8169558422871394E-4</v>
      </c>
      <c r="BU55" s="40">
        <v>6.2362491478481661E-5</v>
      </c>
      <c r="BV55" s="40">
        <v>7.502049288546665E-5</v>
      </c>
      <c r="BW55" s="40">
        <v>6.4101496055984973E-5</v>
      </c>
      <c r="BX55" s="40">
        <v>4.5686789564758737E-5</v>
      </c>
      <c r="BY55" s="40">
        <v>0</v>
      </c>
      <c r="BZ55" s="40">
        <v>1.301767245575013E-5</v>
      </c>
      <c r="CA55" s="40">
        <v>5.0820907697208654E-5</v>
      </c>
      <c r="CB55" s="40">
        <v>1.8034078324651457E-4</v>
      </c>
      <c r="CC55" s="40">
        <v>1.1822098588780063E-3</v>
      </c>
      <c r="CD55" s="40">
        <v>2.3594683911957758E-5</v>
      </c>
      <c r="CE55" s="40">
        <v>6.3578320067145063E-5</v>
      </c>
      <c r="CF55" s="40">
        <v>0</v>
      </c>
      <c r="CG55" s="40">
        <v>1.3532369209871551E-4</v>
      </c>
      <c r="CH55" s="40">
        <v>8.4152317341605241E-5</v>
      </c>
      <c r="CI55" s="40">
        <v>7.0038281861336852E-5</v>
      </c>
      <c r="CJ55" s="40">
        <v>9.1079517676756917E-5</v>
      </c>
      <c r="CK55" s="40">
        <v>9.8456553220088765E-5</v>
      </c>
      <c r="CL55" s="40">
        <v>1.211239486313555E-4</v>
      </c>
      <c r="CM55" s="40">
        <v>3.5331267833844368E-4</v>
      </c>
      <c r="CN55" s="40">
        <v>1.9606833725369492E-4</v>
      </c>
      <c r="CO55" s="40">
        <v>0</v>
      </c>
      <c r="CP55" s="40">
        <v>7.6396705355101955E-5</v>
      </c>
      <c r="CQ55" s="40">
        <v>2.1631670759681416E-4</v>
      </c>
      <c r="CR55" s="40">
        <v>6.8208517744320257E-5</v>
      </c>
      <c r="CS55" s="40">
        <v>0</v>
      </c>
      <c r="CT55" s="40">
        <v>1.2344741214877466E-4</v>
      </c>
      <c r="CU55" s="40">
        <v>6.6784247058123E-5</v>
      </c>
      <c r="CV55" s="40">
        <v>1.2380335379683652E-4</v>
      </c>
      <c r="CW55" s="40">
        <v>4.7633865021867483E-4</v>
      </c>
      <c r="CX55" s="40">
        <v>9.664296851010698E-5</v>
      </c>
      <c r="CY55" s="40">
        <v>8.6977185322913431E-3</v>
      </c>
      <c r="CZ55" s="40">
        <v>5.7852181835690467E-5</v>
      </c>
      <c r="DA55" s="40">
        <v>9.0189296437154825E-5</v>
      </c>
      <c r="DB55" s="40">
        <v>5.8948582258781539E-5</v>
      </c>
      <c r="DC55" s="40">
        <v>9.2663431409449834E-5</v>
      </c>
      <c r="DD55" s="40">
        <v>1.1866128617842705E-4</v>
      </c>
      <c r="DE55" s="40">
        <v>9.7302368187550528E-5</v>
      </c>
      <c r="DF55" s="40">
        <v>3.227791154160488E-3</v>
      </c>
      <c r="DG55" s="40">
        <v>1.570692257072718E-4</v>
      </c>
      <c r="DH55" s="48">
        <v>1.2639210154541303</v>
      </c>
      <c r="DI55" s="48">
        <v>0.97256635548493664</v>
      </c>
    </row>
    <row r="56" spans="2:113" x14ac:dyDescent="0.35">
      <c r="B56" s="34">
        <v>51</v>
      </c>
      <c r="C56" s="25" t="s">
        <v>1660</v>
      </c>
      <c r="D56" s="40">
        <v>3.2873363984424898E-5</v>
      </c>
      <c r="E56" s="40">
        <v>1.948630866664124E-5</v>
      </c>
      <c r="F56" s="40">
        <v>2.8861953518931259E-5</v>
      </c>
      <c r="G56" s="40">
        <v>2.0169981387707285E-5</v>
      </c>
      <c r="H56" s="40">
        <v>8.9224482003560679E-5</v>
      </c>
      <c r="I56" s="40">
        <v>0</v>
      </c>
      <c r="J56" s="40">
        <v>0</v>
      </c>
      <c r="K56" s="40">
        <v>1.2570175448453322E-5</v>
      </c>
      <c r="L56" s="40">
        <v>1.3287297556269389E-5</v>
      </c>
      <c r="M56" s="40">
        <v>1.7088683674263123E-5</v>
      </c>
      <c r="N56" s="40">
        <v>1.7491226219445258E-5</v>
      </c>
      <c r="O56" s="40">
        <v>1.7341760116260772E-5</v>
      </c>
      <c r="P56" s="40">
        <v>1.1638285447509506E-5</v>
      </c>
      <c r="Q56" s="40">
        <v>1.758001926697438E-5</v>
      </c>
      <c r="R56" s="40">
        <v>0</v>
      </c>
      <c r="S56" s="40">
        <v>1.405219109243145E-5</v>
      </c>
      <c r="T56" s="40">
        <v>1.5073186942604081E-5</v>
      </c>
      <c r="U56" s="40">
        <v>1.0103683971113336E-5</v>
      </c>
      <c r="V56" s="40">
        <v>1.63442694546067E-5</v>
      </c>
      <c r="W56" s="40">
        <v>3.3627815403053728E-5</v>
      </c>
      <c r="X56" s="40">
        <v>1.9200878962081147E-5</v>
      </c>
      <c r="Y56" s="40">
        <v>1.703410288492216E-5</v>
      </c>
      <c r="Z56" s="40">
        <v>1.2976190924443479E-5</v>
      </c>
      <c r="AA56" s="40">
        <v>1.3704629725490625E-5</v>
      </c>
      <c r="AB56" s="40">
        <v>1.2565686764590301E-5</v>
      </c>
      <c r="AC56" s="40">
        <v>2.2516078185277564E-5</v>
      </c>
      <c r="AD56" s="40">
        <v>5.370149634428614E-5</v>
      </c>
      <c r="AE56" s="40">
        <v>2.3042557511764419E-5</v>
      </c>
      <c r="AF56" s="40">
        <v>1.8017378600700094E-5</v>
      </c>
      <c r="AG56" s="40">
        <v>1.6741494483136689E-5</v>
      </c>
      <c r="AH56" s="40">
        <v>0</v>
      </c>
      <c r="AI56" s="40">
        <v>1.1159795841229759E-5</v>
      </c>
      <c r="AJ56" s="40">
        <v>2.0078771621214233E-5</v>
      </c>
      <c r="AK56" s="40">
        <v>2.3159628630405146E-5</v>
      </c>
      <c r="AL56" s="40">
        <v>1.241831376671792E-5</v>
      </c>
      <c r="AM56" s="40">
        <v>2.0174427592593017E-5</v>
      </c>
      <c r="AN56" s="40">
        <v>4.4899721781884361E-5</v>
      </c>
      <c r="AO56" s="40">
        <v>3.2074146251841683E-5</v>
      </c>
      <c r="AP56" s="40">
        <v>3.7202008278462341E-5</v>
      </c>
      <c r="AQ56" s="40">
        <v>2.6776752694712238E-5</v>
      </c>
      <c r="AR56" s="40">
        <v>0</v>
      </c>
      <c r="AS56" s="40">
        <v>1.8669799041653712E-5</v>
      </c>
      <c r="AT56" s="40">
        <v>9.3699341789093283E-5</v>
      </c>
      <c r="AU56" s="40">
        <v>1.2434400762416253E-4</v>
      </c>
      <c r="AV56" s="40">
        <v>2.0483249679776031E-5</v>
      </c>
      <c r="AW56" s="40">
        <v>2.1189750082218667E-3</v>
      </c>
      <c r="AX56" s="40">
        <v>5.1205315262055585E-3</v>
      </c>
      <c r="AY56" s="40">
        <v>2.6520400804404412E-3</v>
      </c>
      <c r="AZ56" s="40">
        <v>3.7431994542373964E-4</v>
      </c>
      <c r="BA56" s="40">
        <v>1.2409403174621812E-4</v>
      </c>
      <c r="BB56" s="40">
        <v>1.005275205550705</v>
      </c>
      <c r="BC56" s="40">
        <v>1.4656534655241914E-3</v>
      </c>
      <c r="BD56" s="40">
        <v>1.5343543378899909E-3</v>
      </c>
      <c r="BE56" s="40">
        <v>5.5210811860233893E-4</v>
      </c>
      <c r="BF56" s="40">
        <v>7.7209701091807462E-4</v>
      </c>
      <c r="BG56" s="40">
        <v>4.7089417886699611E-4</v>
      </c>
      <c r="BH56" s="40">
        <v>1.661863632921669E-3</v>
      </c>
      <c r="BI56" s="40">
        <v>2.1381618906598718E-3</v>
      </c>
      <c r="BJ56" s="40">
        <v>4.2927521642969335E-4</v>
      </c>
      <c r="BK56" s="40">
        <v>0</v>
      </c>
      <c r="BL56" s="40">
        <v>2.6511013191368158E-5</v>
      </c>
      <c r="BM56" s="40">
        <v>8.8683801222686374E-5</v>
      </c>
      <c r="BN56" s="40">
        <v>2.1326684045393522E-4</v>
      </c>
      <c r="BO56" s="40">
        <v>1.9855431053933352E-4</v>
      </c>
      <c r="BP56" s="40">
        <v>2.2692146941958333E-4</v>
      </c>
      <c r="BQ56" s="40">
        <v>6.0222680736315706E-5</v>
      </c>
      <c r="BR56" s="40">
        <v>0</v>
      </c>
      <c r="BS56" s="40">
        <v>1.1791082119474899E-4</v>
      </c>
      <c r="BT56" s="40">
        <v>3.6085804935692459E-5</v>
      </c>
      <c r="BU56" s="40">
        <v>1.1804273684870464E-5</v>
      </c>
      <c r="BV56" s="40">
        <v>1.4728876328607856E-5</v>
      </c>
      <c r="BW56" s="40">
        <v>1.1095695479680659E-5</v>
      </c>
      <c r="BX56" s="40">
        <v>1.212191327856581E-5</v>
      </c>
      <c r="BY56" s="40">
        <v>0</v>
      </c>
      <c r="BZ56" s="40">
        <v>1.2157810478901198E-5</v>
      </c>
      <c r="CA56" s="40">
        <v>2.1705527012667227E-5</v>
      </c>
      <c r="CB56" s="40">
        <v>3.5809778584266322E-5</v>
      </c>
      <c r="CC56" s="40">
        <v>2.3882918180666253E-4</v>
      </c>
      <c r="CD56" s="40">
        <v>4.5413393599937164E-6</v>
      </c>
      <c r="CE56" s="40">
        <v>1.2067965047879784E-5</v>
      </c>
      <c r="CF56" s="40">
        <v>0</v>
      </c>
      <c r="CG56" s="40">
        <v>2.5598428658634218E-5</v>
      </c>
      <c r="CH56" s="40">
        <v>2.3472488947462354E-5</v>
      </c>
      <c r="CI56" s="40">
        <v>1.305124769259692E-5</v>
      </c>
      <c r="CJ56" s="40">
        <v>2.3293677813754995E-5</v>
      </c>
      <c r="CK56" s="40">
        <v>1.7955519809135016E-5</v>
      </c>
      <c r="CL56" s="40">
        <v>2.0292270393475451E-5</v>
      </c>
      <c r="CM56" s="40">
        <v>3.1379606319635848E-5</v>
      </c>
      <c r="CN56" s="40">
        <v>2.4480898819523803E-5</v>
      </c>
      <c r="CO56" s="40">
        <v>0</v>
      </c>
      <c r="CP56" s="40">
        <v>1.7979642367763191E-5</v>
      </c>
      <c r="CQ56" s="40">
        <v>3.9968609962050203E-5</v>
      </c>
      <c r="CR56" s="40">
        <v>9.0595427932950664E-6</v>
      </c>
      <c r="CS56" s="40">
        <v>0</v>
      </c>
      <c r="CT56" s="40">
        <v>2.2090788257653568E-5</v>
      </c>
      <c r="CU56" s="40">
        <v>1.0096326923502699E-5</v>
      </c>
      <c r="CV56" s="40">
        <v>2.1826301316742649E-5</v>
      </c>
      <c r="CW56" s="40">
        <v>9.313396375894444E-5</v>
      </c>
      <c r="CX56" s="40">
        <v>1.2211001131003142E-5</v>
      </c>
      <c r="CY56" s="40">
        <v>1.7322544043986401E-3</v>
      </c>
      <c r="CZ56" s="40">
        <v>1.0812324591415765E-5</v>
      </c>
      <c r="DA56" s="40">
        <v>1.7915001784148655E-5</v>
      </c>
      <c r="DB56" s="40">
        <v>1.2041447970959966E-5</v>
      </c>
      <c r="DC56" s="40">
        <v>1.7639629952638937E-5</v>
      </c>
      <c r="DD56" s="40">
        <v>2.2103217826135101E-5</v>
      </c>
      <c r="DE56" s="40">
        <v>1.855242092580794E-5</v>
      </c>
      <c r="DF56" s="40">
        <v>4.7978270641114102E-6</v>
      </c>
      <c r="DG56" s="40">
        <v>6.1800266356635706E-5</v>
      </c>
      <c r="DH56" s="48">
        <v>1.0294178550962816</v>
      </c>
      <c r="DI56" s="48">
        <v>0.79212004497162791</v>
      </c>
    </row>
    <row r="57" spans="2:113" x14ac:dyDescent="0.35">
      <c r="B57" s="34">
        <v>52</v>
      </c>
      <c r="C57" s="25" t="s">
        <v>1699</v>
      </c>
      <c r="D57" s="40">
        <v>4.8266978834514049E-8</v>
      </c>
      <c r="E57" s="40">
        <v>2.6971256105406735E-8</v>
      </c>
      <c r="F57" s="40">
        <v>4.2990501783451882E-8</v>
      </c>
      <c r="G57" s="40">
        <v>3.0541819560316895E-8</v>
      </c>
      <c r="H57" s="40">
        <v>1.4105790358538191E-8</v>
      </c>
      <c r="I57" s="40">
        <v>0</v>
      </c>
      <c r="J57" s="40">
        <v>0</v>
      </c>
      <c r="K57" s="40">
        <v>1.7718309426825262E-8</v>
      </c>
      <c r="L57" s="40">
        <v>1.734597194941724E-8</v>
      </c>
      <c r="M57" s="40">
        <v>2.6430623970979483E-8</v>
      </c>
      <c r="N57" s="40">
        <v>2.6693873795578869E-8</v>
      </c>
      <c r="O57" s="40">
        <v>2.5274937965915904E-8</v>
      </c>
      <c r="P57" s="40">
        <v>1.7193990607245379E-8</v>
      </c>
      <c r="Q57" s="40">
        <v>2.6783052827265245E-8</v>
      </c>
      <c r="R57" s="40">
        <v>0</v>
      </c>
      <c r="S57" s="40">
        <v>2.0040094187964075E-8</v>
      </c>
      <c r="T57" s="40">
        <v>2.135625578071772E-8</v>
      </c>
      <c r="U57" s="40">
        <v>1.4781942972922151E-8</v>
      </c>
      <c r="V57" s="40">
        <v>2.3330906724373139E-8</v>
      </c>
      <c r="W57" s="40">
        <v>4.6411785613170585E-8</v>
      </c>
      <c r="X57" s="40">
        <v>1.9018898006647492E-8</v>
      </c>
      <c r="Y57" s="40">
        <v>2.3676859484483651E-8</v>
      </c>
      <c r="Z57" s="40">
        <v>1.7778752007626844E-8</v>
      </c>
      <c r="AA57" s="40">
        <v>1.9146303739871483E-8</v>
      </c>
      <c r="AB57" s="40">
        <v>1.8448835941681821E-8</v>
      </c>
      <c r="AC57" s="40">
        <v>3.2921450852569802E-8</v>
      </c>
      <c r="AD57" s="40">
        <v>7.9213218006052903E-8</v>
      </c>
      <c r="AE57" s="40">
        <v>3.3598524644676911E-8</v>
      </c>
      <c r="AF57" s="40">
        <v>2.6656543969325342E-8</v>
      </c>
      <c r="AG57" s="40">
        <v>2.2872519006626952E-8</v>
      </c>
      <c r="AH57" s="40">
        <v>0</v>
      </c>
      <c r="AI57" s="40">
        <v>1.6534647831463051E-8</v>
      </c>
      <c r="AJ57" s="40">
        <v>2.6542968686264044E-8</v>
      </c>
      <c r="AK57" s="40">
        <v>3.458056141194372E-8</v>
      </c>
      <c r="AL57" s="40">
        <v>1.7025980608626462E-8</v>
      </c>
      <c r="AM57" s="40">
        <v>2.7393313257947334E-8</v>
      </c>
      <c r="AN57" s="40">
        <v>6.0901833693159792E-8</v>
      </c>
      <c r="AO57" s="40">
        <v>3.39517435806292E-8</v>
      </c>
      <c r="AP57" s="40">
        <v>5.0650494497394203E-8</v>
      </c>
      <c r="AQ57" s="40">
        <v>3.5708500104681664E-8</v>
      </c>
      <c r="AR57" s="40">
        <v>0</v>
      </c>
      <c r="AS57" s="40">
        <v>2.6778402163185462E-8</v>
      </c>
      <c r="AT57" s="40">
        <v>3.8863644186462937E-8</v>
      </c>
      <c r="AU57" s="40">
        <v>2.7062616180757472E-8</v>
      </c>
      <c r="AV57" s="40">
        <v>2.8025498858987038E-8</v>
      </c>
      <c r="AW57" s="40">
        <v>2.4608295009387669E-8</v>
      </c>
      <c r="AX57" s="40">
        <v>2.6505293344711786E-8</v>
      </c>
      <c r="AY57" s="40">
        <v>2.2541587584909263E-8</v>
      </c>
      <c r="AZ57" s="40">
        <v>1.9825143173600527E-8</v>
      </c>
      <c r="BA57" s="40">
        <v>2.5277682194363553E-8</v>
      </c>
      <c r="BB57" s="40">
        <v>2.4237586802987087E-8</v>
      </c>
      <c r="BC57" s="40">
        <v>1.0000241725027226</v>
      </c>
      <c r="BD57" s="40">
        <v>1.3877805610378168E-8</v>
      </c>
      <c r="BE57" s="40">
        <v>2.570975925983035E-8</v>
      </c>
      <c r="BF57" s="40">
        <v>1.8600613865517034E-8</v>
      </c>
      <c r="BG57" s="40">
        <v>1.6467357643880442E-8</v>
      </c>
      <c r="BH57" s="40">
        <v>1.3932726401720045E-8</v>
      </c>
      <c r="BI57" s="40">
        <v>1.3482134238357509E-8</v>
      </c>
      <c r="BJ57" s="40">
        <v>1.6976542469701249E-8</v>
      </c>
      <c r="BK57" s="40">
        <v>0</v>
      </c>
      <c r="BL57" s="40">
        <v>3.1391438678500357E-8</v>
      </c>
      <c r="BM57" s="40">
        <v>1.407879613717352E-7</v>
      </c>
      <c r="BN57" s="40">
        <v>1.4437731668922816E-6</v>
      </c>
      <c r="BO57" s="40">
        <v>3.3592952425598269E-8</v>
      </c>
      <c r="BP57" s="40">
        <v>3.3440449004100852E-8</v>
      </c>
      <c r="BQ57" s="40">
        <v>8.3816278943123002E-8</v>
      </c>
      <c r="BR57" s="40">
        <v>0</v>
      </c>
      <c r="BS57" s="40">
        <v>1.2717388968227283E-7</v>
      </c>
      <c r="BT57" s="40">
        <v>5.3957928709312096E-8</v>
      </c>
      <c r="BU57" s="40">
        <v>1.611640030392843E-8</v>
      </c>
      <c r="BV57" s="40">
        <v>1.9634140845939888E-8</v>
      </c>
      <c r="BW57" s="40">
        <v>1.5369975498055882E-8</v>
      </c>
      <c r="BX57" s="40">
        <v>1.2049673306327113E-8</v>
      </c>
      <c r="BY57" s="40">
        <v>0</v>
      </c>
      <c r="BZ57" s="40">
        <v>3.2966823059275028E-9</v>
      </c>
      <c r="CA57" s="40">
        <v>1.3371024085937601E-8</v>
      </c>
      <c r="CB57" s="40">
        <v>6.21185202134116E-8</v>
      </c>
      <c r="CC57" s="40">
        <v>3.7862762550496167E-7</v>
      </c>
      <c r="CD57" s="40">
        <v>5.6036390789234612E-9</v>
      </c>
      <c r="CE57" s="40">
        <v>1.2978278459967114E-8</v>
      </c>
      <c r="CF57" s="40">
        <v>0</v>
      </c>
      <c r="CG57" s="40">
        <v>3.6462914912983574E-8</v>
      </c>
      <c r="CH57" s="40">
        <v>2.429513502571197E-8</v>
      </c>
      <c r="CI57" s="40">
        <v>1.9402955439017349E-8</v>
      </c>
      <c r="CJ57" s="40">
        <v>2.6388608181279692E-8</v>
      </c>
      <c r="CK57" s="40">
        <v>2.7292832482099189E-8</v>
      </c>
      <c r="CL57" s="40">
        <v>2.402072918705552E-8</v>
      </c>
      <c r="CM57" s="40">
        <v>5.1566815948619725E-8</v>
      </c>
      <c r="CN57" s="40">
        <v>5.6672314917944812E-8</v>
      </c>
      <c r="CO57" s="40">
        <v>0</v>
      </c>
      <c r="CP57" s="40">
        <v>2.0555889290775247E-8</v>
      </c>
      <c r="CQ57" s="40">
        <v>5.9705317176585474E-8</v>
      </c>
      <c r="CR57" s="40">
        <v>1.1361587175975835E-8</v>
      </c>
      <c r="CS57" s="40">
        <v>0</v>
      </c>
      <c r="CT57" s="40">
        <v>3.3343724564166958E-8</v>
      </c>
      <c r="CU57" s="40">
        <v>1.3205404192247152E-8</v>
      </c>
      <c r="CV57" s="40">
        <v>3.1292485898322101E-8</v>
      </c>
      <c r="CW57" s="40">
        <v>1.8116242614191738E-7</v>
      </c>
      <c r="CX57" s="40">
        <v>2.0412428506170705E-8</v>
      </c>
      <c r="CY57" s="40">
        <v>2.7880999608029511E-6</v>
      </c>
      <c r="CZ57" s="40">
        <v>2.1238928745803258E-8</v>
      </c>
      <c r="DA57" s="40">
        <v>2.5676751878301604E-8</v>
      </c>
      <c r="DB57" s="40">
        <v>1.7140328369195273E-8</v>
      </c>
      <c r="DC57" s="40">
        <v>2.4768095876747175E-8</v>
      </c>
      <c r="DD57" s="40">
        <v>1.1042876441463955E-7</v>
      </c>
      <c r="DE57" s="40">
        <v>2.5494283945557881E-8</v>
      </c>
      <c r="DF57" s="40">
        <v>4.3696074914433759E-9</v>
      </c>
      <c r="DG57" s="40">
        <v>4.9029165667970505E-8</v>
      </c>
      <c r="DH57" s="48">
        <v>1.0000317886229344</v>
      </c>
      <c r="DI57" s="48">
        <v>0.76950795195112176</v>
      </c>
    </row>
    <row r="58" spans="2:113" x14ac:dyDescent="0.35">
      <c r="B58" s="34">
        <v>53</v>
      </c>
      <c r="C58" s="25" t="s">
        <v>1717</v>
      </c>
      <c r="D58" s="40">
        <v>7.6574147739943039E-7</v>
      </c>
      <c r="E58" s="40">
        <v>4.2519650098148554E-7</v>
      </c>
      <c r="F58" s="40">
        <v>6.8330472465035589E-7</v>
      </c>
      <c r="G58" s="40">
        <v>4.8451313660729952E-7</v>
      </c>
      <c r="H58" s="40">
        <v>2.3443745271464386E-7</v>
      </c>
      <c r="I58" s="40">
        <v>0</v>
      </c>
      <c r="J58" s="40">
        <v>0</v>
      </c>
      <c r="K58" s="40">
        <v>2.7957552231624227E-7</v>
      </c>
      <c r="L58" s="40">
        <v>2.7292041810600376E-7</v>
      </c>
      <c r="M58" s="40">
        <v>4.1616390444259427E-7</v>
      </c>
      <c r="N58" s="40">
        <v>4.1956830480011583E-7</v>
      </c>
      <c r="O58" s="40">
        <v>3.9590591506522144E-7</v>
      </c>
      <c r="P58" s="40">
        <v>2.7072281473526364E-7</v>
      </c>
      <c r="Q58" s="40">
        <v>4.2254336884384473E-7</v>
      </c>
      <c r="R58" s="40">
        <v>0</v>
      </c>
      <c r="S58" s="40">
        <v>3.1597326770804848E-7</v>
      </c>
      <c r="T58" s="40">
        <v>3.3708931766502316E-7</v>
      </c>
      <c r="U58" s="40">
        <v>2.3128655932720839E-7</v>
      </c>
      <c r="V58" s="40">
        <v>3.6522484156934682E-7</v>
      </c>
      <c r="W58" s="40">
        <v>7.3296347244432147E-7</v>
      </c>
      <c r="X58" s="40">
        <v>2.9696955913039234E-7</v>
      </c>
      <c r="Y58" s="40">
        <v>3.7267032803450477E-7</v>
      </c>
      <c r="Z58" s="40">
        <v>2.7873156305342402E-7</v>
      </c>
      <c r="AA58" s="40">
        <v>3.0076470865205812E-7</v>
      </c>
      <c r="AB58" s="40">
        <v>2.8745497693626887E-7</v>
      </c>
      <c r="AC58" s="40">
        <v>5.2015943344752427E-7</v>
      </c>
      <c r="AD58" s="40">
        <v>1.2516037245488273E-6</v>
      </c>
      <c r="AE58" s="40">
        <v>5.3165553884575085E-7</v>
      </c>
      <c r="AF58" s="40">
        <v>4.1920815200592619E-7</v>
      </c>
      <c r="AG58" s="40">
        <v>3.5954656383239239E-7</v>
      </c>
      <c r="AH58" s="40">
        <v>0</v>
      </c>
      <c r="AI58" s="40">
        <v>2.6147579572285514E-7</v>
      </c>
      <c r="AJ58" s="40">
        <v>3.9046100424515919E-7</v>
      </c>
      <c r="AK58" s="40">
        <v>5.4538556971213613E-7</v>
      </c>
      <c r="AL58" s="40">
        <v>2.6624662883537088E-7</v>
      </c>
      <c r="AM58" s="40">
        <v>4.3128038114675983E-7</v>
      </c>
      <c r="AN58" s="40">
        <v>9.6543727230801739E-7</v>
      </c>
      <c r="AO58" s="40">
        <v>5.4224689625397472E-7</v>
      </c>
      <c r="AP58" s="40">
        <v>8.0144962074471737E-7</v>
      </c>
      <c r="AQ58" s="40">
        <v>5.6484492316284165E-7</v>
      </c>
      <c r="AR58" s="40">
        <v>0</v>
      </c>
      <c r="AS58" s="40">
        <v>4.2420849125842911E-7</v>
      </c>
      <c r="AT58" s="40">
        <v>6.1443899441501787E-7</v>
      </c>
      <c r="AU58" s="40">
        <v>4.2806566219324668E-7</v>
      </c>
      <c r="AV58" s="40">
        <v>4.4209710301313933E-7</v>
      </c>
      <c r="AW58" s="40">
        <v>2.5765666468346993E-5</v>
      </c>
      <c r="AX58" s="40">
        <v>4.4524639834464395E-7</v>
      </c>
      <c r="AY58" s="40">
        <v>1.3639727028273878E-5</v>
      </c>
      <c r="AZ58" s="40">
        <v>6.835985964437134E-6</v>
      </c>
      <c r="BA58" s="40">
        <v>4.0214084983883259E-7</v>
      </c>
      <c r="BB58" s="40">
        <v>3.9654717207321165E-7</v>
      </c>
      <c r="BC58" s="40">
        <v>2.662108893286221E-7</v>
      </c>
      <c r="BD58" s="40">
        <v>1.0007890587538004</v>
      </c>
      <c r="BE58" s="40">
        <v>4.1506261448205563E-7</v>
      </c>
      <c r="BF58" s="40">
        <v>2.7463421225501118E-7</v>
      </c>
      <c r="BG58" s="40">
        <v>2.6862826047469646E-7</v>
      </c>
      <c r="BH58" s="40">
        <v>2.2226323646456329E-7</v>
      </c>
      <c r="BI58" s="40">
        <v>2.0722900424483847E-5</v>
      </c>
      <c r="BJ58" s="40">
        <v>2.7209030957206816E-7</v>
      </c>
      <c r="BK58" s="40">
        <v>0</v>
      </c>
      <c r="BL58" s="40">
        <v>4.4180772810700475E-7</v>
      </c>
      <c r="BM58" s="40">
        <v>2.2013391382810179E-6</v>
      </c>
      <c r="BN58" s="40">
        <v>3.4817772716907603E-7</v>
      </c>
      <c r="BO58" s="40">
        <v>5.2904017992150249E-7</v>
      </c>
      <c r="BP58" s="40">
        <v>5.1646945331954402E-7</v>
      </c>
      <c r="BQ58" s="40">
        <v>1.3292052677621004E-6</v>
      </c>
      <c r="BR58" s="40">
        <v>0</v>
      </c>
      <c r="BS58" s="40">
        <v>2.0079464925614083E-6</v>
      </c>
      <c r="BT58" s="40">
        <v>8.5292725432245337E-7</v>
      </c>
      <c r="BU58" s="40">
        <v>2.5092796023227517E-7</v>
      </c>
      <c r="BV58" s="40">
        <v>3.0398511864102345E-7</v>
      </c>
      <c r="BW58" s="40">
        <v>2.3769140492670226E-7</v>
      </c>
      <c r="BX58" s="40">
        <v>1.8509350466718493E-7</v>
      </c>
      <c r="BY58" s="40">
        <v>0</v>
      </c>
      <c r="BZ58" s="40">
        <v>5.1574537632153763E-8</v>
      </c>
      <c r="CA58" s="40">
        <v>2.0961116610421023E-7</v>
      </c>
      <c r="CB58" s="40">
        <v>8.8780016908218599E-7</v>
      </c>
      <c r="CC58" s="40">
        <v>6.0014515414943398E-6</v>
      </c>
      <c r="CD58" s="40">
        <v>8.8220870491722238E-8</v>
      </c>
      <c r="CE58" s="40">
        <v>2.0950429541144033E-7</v>
      </c>
      <c r="CF58" s="40">
        <v>0</v>
      </c>
      <c r="CG58" s="40">
        <v>5.7479587541943415E-7</v>
      </c>
      <c r="CH58" s="40">
        <v>3.7928746493830913E-7</v>
      </c>
      <c r="CI58" s="40">
        <v>3.0344395873069782E-7</v>
      </c>
      <c r="CJ58" s="40">
        <v>3.9150144023103264E-7</v>
      </c>
      <c r="CK58" s="40">
        <v>4.2870022841203256E-7</v>
      </c>
      <c r="CL58" s="40">
        <v>3.6941504654776997E-7</v>
      </c>
      <c r="CM58" s="40">
        <v>7.1867621944203317E-7</v>
      </c>
      <c r="CN58" s="40">
        <v>6.0033733545087639E-7</v>
      </c>
      <c r="CO58" s="40">
        <v>0</v>
      </c>
      <c r="CP58" s="40">
        <v>3.2244393376892925E-7</v>
      </c>
      <c r="CQ58" s="40">
        <v>9.3886815841723385E-7</v>
      </c>
      <c r="CR58" s="40">
        <v>1.8261302312287845E-6</v>
      </c>
      <c r="CS58" s="40">
        <v>0</v>
      </c>
      <c r="CT58" s="40">
        <v>5.1783420883015851E-7</v>
      </c>
      <c r="CU58" s="40">
        <v>2.0781418700989456E-7</v>
      </c>
      <c r="CV58" s="40">
        <v>4.8702208771599105E-7</v>
      </c>
      <c r="CW58" s="40">
        <v>2.3490611992784456E-6</v>
      </c>
      <c r="CX58" s="40">
        <v>2.8844481125079903E-7</v>
      </c>
      <c r="CY58" s="40">
        <v>4.4391305901068266E-5</v>
      </c>
      <c r="CZ58" s="40">
        <v>2.3984488083384594E-7</v>
      </c>
      <c r="DA58" s="40">
        <v>3.9893143760809963E-7</v>
      </c>
      <c r="DB58" s="40">
        <v>2.6915373919040523E-7</v>
      </c>
      <c r="DC58" s="40">
        <v>3.9040800850607999E-7</v>
      </c>
      <c r="DD58" s="40">
        <v>4.9661044752737513E-7</v>
      </c>
      <c r="DE58" s="40">
        <v>3.7236124716417521E-7</v>
      </c>
      <c r="DF58" s="40">
        <v>8.9400528723588671E-8</v>
      </c>
      <c r="DG58" s="40">
        <v>7.7226608777017224E-7</v>
      </c>
      <c r="DH58" s="48">
        <v>1.0009521122239955</v>
      </c>
      <c r="DI58" s="48">
        <v>0.77021612576863607</v>
      </c>
    </row>
    <row r="59" spans="2:113" x14ac:dyDescent="0.35">
      <c r="B59" s="34">
        <v>54</v>
      </c>
      <c r="C59" s="25" t="s">
        <v>1726</v>
      </c>
      <c r="D59" s="40">
        <v>6.8510475212940482E-8</v>
      </c>
      <c r="E59" s="40">
        <v>3.9108004079841375E-8</v>
      </c>
      <c r="F59" s="40">
        <v>7.0697003518168791E-8</v>
      </c>
      <c r="G59" s="40">
        <v>4.1449876954018546E-8</v>
      </c>
      <c r="H59" s="40">
        <v>3.2796585942743669E-8</v>
      </c>
      <c r="I59" s="40">
        <v>0</v>
      </c>
      <c r="J59" s="40">
        <v>0</v>
      </c>
      <c r="K59" s="40">
        <v>3.0346234101101212E-8</v>
      </c>
      <c r="L59" s="40">
        <v>3.0257320452756693E-8</v>
      </c>
      <c r="M59" s="40">
        <v>4.7190325377854359E-8</v>
      </c>
      <c r="N59" s="40">
        <v>4.5201717936893868E-8</v>
      </c>
      <c r="O59" s="40">
        <v>4.872182226730691E-8</v>
      </c>
      <c r="P59" s="40">
        <v>2.814013770154948E-8</v>
      </c>
      <c r="Q59" s="40">
        <v>4.1122660056409298E-8</v>
      </c>
      <c r="R59" s="40">
        <v>0</v>
      </c>
      <c r="S59" s="40">
        <v>3.5911571955797407E-8</v>
      </c>
      <c r="T59" s="40">
        <v>3.7105296504812269E-8</v>
      </c>
      <c r="U59" s="40">
        <v>3.1732738375947427E-8</v>
      </c>
      <c r="V59" s="40">
        <v>4.5862166587369661E-8</v>
      </c>
      <c r="W59" s="40">
        <v>6.7219186670095495E-8</v>
      </c>
      <c r="X59" s="40">
        <v>4.2492246651553122E-8</v>
      </c>
      <c r="Y59" s="40">
        <v>4.2614879430110327E-8</v>
      </c>
      <c r="Z59" s="40">
        <v>3.5073464642605306E-8</v>
      </c>
      <c r="AA59" s="40">
        <v>3.5799597327415527E-8</v>
      </c>
      <c r="AB59" s="40">
        <v>4.0141980085033025E-8</v>
      </c>
      <c r="AC59" s="40">
        <v>5.3619507365945793E-8</v>
      </c>
      <c r="AD59" s="40">
        <v>1.3522727627773146E-7</v>
      </c>
      <c r="AE59" s="40">
        <v>5.5346698650910378E-8</v>
      </c>
      <c r="AF59" s="40">
        <v>5.6055910210105451E-8</v>
      </c>
      <c r="AG59" s="40">
        <v>4.8416155165128982E-8</v>
      </c>
      <c r="AH59" s="40">
        <v>0</v>
      </c>
      <c r="AI59" s="40">
        <v>2.6062922628603014E-8</v>
      </c>
      <c r="AJ59" s="40">
        <v>5.4980387165593142E-8</v>
      </c>
      <c r="AK59" s="40">
        <v>5.8952863868009676E-8</v>
      </c>
      <c r="AL59" s="40">
        <v>5.463780510109913E-8</v>
      </c>
      <c r="AM59" s="40">
        <v>5.438267562724999E-8</v>
      </c>
      <c r="AN59" s="40">
        <v>1.0607867293824297E-7</v>
      </c>
      <c r="AO59" s="40">
        <v>6.7884635342748297E-8</v>
      </c>
      <c r="AP59" s="40">
        <v>9.1640765810783432E-8</v>
      </c>
      <c r="AQ59" s="40">
        <v>6.4417719461306347E-8</v>
      </c>
      <c r="AR59" s="40">
        <v>0</v>
      </c>
      <c r="AS59" s="40">
        <v>4.657781180857892E-8</v>
      </c>
      <c r="AT59" s="40">
        <v>7.7262592617143623E-8</v>
      </c>
      <c r="AU59" s="40">
        <v>5.7555962659983777E-8</v>
      </c>
      <c r="AV59" s="40">
        <v>5.4395733145287363E-8</v>
      </c>
      <c r="AW59" s="40">
        <v>4.2033236166752133E-6</v>
      </c>
      <c r="AX59" s="40">
        <v>4.5397146631508653E-6</v>
      </c>
      <c r="AY59" s="40">
        <v>9.604679975507319E-6</v>
      </c>
      <c r="AZ59" s="40">
        <v>1.0187674259133062E-5</v>
      </c>
      <c r="BA59" s="40">
        <v>7.2256496480907093E-8</v>
      </c>
      <c r="BB59" s="40">
        <v>1.0805268120453079E-4</v>
      </c>
      <c r="BC59" s="40">
        <v>2.1531872963998895E-7</v>
      </c>
      <c r="BD59" s="40">
        <v>4.9496606097998926E-5</v>
      </c>
      <c r="BE59" s="40">
        <v>1.0001749720817841</v>
      </c>
      <c r="BF59" s="40">
        <v>1.1642634952698922E-7</v>
      </c>
      <c r="BG59" s="40">
        <v>2.66356155978408E-6</v>
      </c>
      <c r="BH59" s="40">
        <v>2.4755462900864776E-7</v>
      </c>
      <c r="BI59" s="40">
        <v>7.3813395968795912E-7</v>
      </c>
      <c r="BJ59" s="40">
        <v>1.0917193652118157E-7</v>
      </c>
      <c r="BK59" s="40">
        <v>0</v>
      </c>
      <c r="BL59" s="40">
        <v>5.0316056990806232E-8</v>
      </c>
      <c r="BM59" s="40">
        <v>1.8741725604940576E-7</v>
      </c>
      <c r="BN59" s="40">
        <v>1.9981926962743302E-6</v>
      </c>
      <c r="BO59" s="40">
        <v>6.1915958186491091E-7</v>
      </c>
      <c r="BP59" s="40">
        <v>5.8183558813196097E-6</v>
      </c>
      <c r="BQ59" s="40">
        <v>1.4179307802529775E-7</v>
      </c>
      <c r="BR59" s="40">
        <v>0</v>
      </c>
      <c r="BS59" s="40">
        <v>3.2357728478836219E-7</v>
      </c>
      <c r="BT59" s="40">
        <v>8.7684042422242906E-8</v>
      </c>
      <c r="BU59" s="40">
        <v>4.8691658156245001E-8</v>
      </c>
      <c r="BV59" s="40">
        <v>6.2663111684806976E-8</v>
      </c>
      <c r="BW59" s="40">
        <v>5.3975785122876728E-8</v>
      </c>
      <c r="BX59" s="40">
        <v>7.3735580986443563E-8</v>
      </c>
      <c r="BY59" s="40">
        <v>0</v>
      </c>
      <c r="BZ59" s="40">
        <v>3.9653035381748094E-8</v>
      </c>
      <c r="CA59" s="40">
        <v>1.8235063787972744E-7</v>
      </c>
      <c r="CB59" s="40">
        <v>7.8700348669043507E-8</v>
      </c>
      <c r="CC59" s="40">
        <v>4.7235335230435524E-7</v>
      </c>
      <c r="CD59" s="40">
        <v>1.5939199501385002E-8</v>
      </c>
      <c r="CE59" s="40">
        <v>4.0387012981919741E-8</v>
      </c>
      <c r="CF59" s="40">
        <v>0</v>
      </c>
      <c r="CG59" s="40">
        <v>7.4480609548808636E-8</v>
      </c>
      <c r="CH59" s="40">
        <v>9.5216866453041185E-8</v>
      </c>
      <c r="CI59" s="40">
        <v>4.037438439652899E-8</v>
      </c>
      <c r="CJ59" s="40">
        <v>1.0555010890237925E-7</v>
      </c>
      <c r="CK59" s="40">
        <v>4.1662968003942863E-8</v>
      </c>
      <c r="CL59" s="40">
        <v>9.6406310245806072E-8</v>
      </c>
      <c r="CM59" s="40">
        <v>1.1760141523568445E-7</v>
      </c>
      <c r="CN59" s="40">
        <v>2.0605326397097033E-7</v>
      </c>
      <c r="CO59" s="40">
        <v>0</v>
      </c>
      <c r="CP59" s="40">
        <v>5.9660521083426846E-8</v>
      </c>
      <c r="CQ59" s="40">
        <v>1.4462681951331951E-7</v>
      </c>
      <c r="CR59" s="40">
        <v>5.7132941218692555E-8</v>
      </c>
      <c r="CS59" s="40">
        <v>0</v>
      </c>
      <c r="CT59" s="40">
        <v>8.3114003460416375E-8</v>
      </c>
      <c r="CU59" s="40">
        <v>3.7995765372331648E-8</v>
      </c>
      <c r="CV59" s="40">
        <v>8.5206841855335997E-8</v>
      </c>
      <c r="CW59" s="40">
        <v>2.1048986927983679E-7</v>
      </c>
      <c r="CX59" s="40">
        <v>6.1892195196301211E-8</v>
      </c>
      <c r="CY59" s="40">
        <v>3.3173578948824577E-6</v>
      </c>
      <c r="CZ59" s="40">
        <v>9.3486216943478871E-7</v>
      </c>
      <c r="DA59" s="40">
        <v>4.7582198512569388E-8</v>
      </c>
      <c r="DB59" s="40">
        <v>3.3984146094753316E-8</v>
      </c>
      <c r="DC59" s="40">
        <v>4.9299776385770951E-8</v>
      </c>
      <c r="DD59" s="40">
        <v>6.7423354308339099E-8</v>
      </c>
      <c r="DE59" s="40">
        <v>5.0104891169288732E-8</v>
      </c>
      <c r="DF59" s="40">
        <v>4.6990714489955953E-8</v>
      </c>
      <c r="DG59" s="40">
        <v>8.1376077221261419E-8</v>
      </c>
      <c r="DH59" s="48">
        <v>1.000383761568356</v>
      </c>
      <c r="DI59" s="48">
        <v>0.76977878932194821</v>
      </c>
    </row>
    <row r="60" spans="2:113" x14ac:dyDescent="0.35">
      <c r="B60" s="34">
        <v>55</v>
      </c>
      <c r="C60" s="25" t="s">
        <v>1720</v>
      </c>
      <c r="D60" s="40">
        <v>1.6384688734962495E-5</v>
      </c>
      <c r="E60" s="40">
        <v>1.4827900932210591E-5</v>
      </c>
      <c r="F60" s="40">
        <v>1.3658638849181069E-5</v>
      </c>
      <c r="G60" s="40">
        <v>1.016412877389659E-5</v>
      </c>
      <c r="H60" s="40">
        <v>8.6008410184405478E-5</v>
      </c>
      <c r="I60" s="40">
        <v>0</v>
      </c>
      <c r="J60" s="40">
        <v>0</v>
      </c>
      <c r="K60" s="40">
        <v>8.2009072227977668E-6</v>
      </c>
      <c r="L60" s="40">
        <v>8.5952231238257983E-6</v>
      </c>
      <c r="M60" s="40">
        <v>8.4939234555520183E-6</v>
      </c>
      <c r="N60" s="40">
        <v>9.2529624207015413E-6</v>
      </c>
      <c r="O60" s="40">
        <v>1.0081394982293506E-5</v>
      </c>
      <c r="P60" s="40">
        <v>7.4197884610057014E-6</v>
      </c>
      <c r="Q60" s="40">
        <v>9.2622812445344163E-6</v>
      </c>
      <c r="R60" s="40">
        <v>0</v>
      </c>
      <c r="S60" s="40">
        <v>9.6971143363618883E-6</v>
      </c>
      <c r="T60" s="40">
        <v>9.6982456139249277E-6</v>
      </c>
      <c r="U60" s="40">
        <v>7.1693023278676012E-6</v>
      </c>
      <c r="V60" s="40">
        <v>1.1027007157593953E-5</v>
      </c>
      <c r="W60" s="40">
        <v>1.3716841740870845E-5</v>
      </c>
      <c r="X60" s="40">
        <v>4.234238492330396E-5</v>
      </c>
      <c r="Y60" s="40">
        <v>1.0947480484339458E-5</v>
      </c>
      <c r="Z60" s="40">
        <v>8.667540079731456E-6</v>
      </c>
      <c r="AA60" s="40">
        <v>9.4014127836363468E-6</v>
      </c>
      <c r="AB60" s="40">
        <v>8.8744551753403701E-6</v>
      </c>
      <c r="AC60" s="40">
        <v>1.2183647525036357E-5</v>
      </c>
      <c r="AD60" s="40">
        <v>3.0057847905569982E-5</v>
      </c>
      <c r="AE60" s="40">
        <v>1.3355405666052132E-5</v>
      </c>
      <c r="AF60" s="40">
        <v>2.1159588406598654E-5</v>
      </c>
      <c r="AG60" s="40">
        <v>1.341371374373309E-5</v>
      </c>
      <c r="AH60" s="40">
        <v>0</v>
      </c>
      <c r="AI60" s="40">
        <v>6.4423824930067096E-6</v>
      </c>
      <c r="AJ60" s="40">
        <v>1.2948289459415115E-5</v>
      </c>
      <c r="AK60" s="40">
        <v>1.2690005374169209E-5</v>
      </c>
      <c r="AL60" s="40">
        <v>8.7456497523424213E-6</v>
      </c>
      <c r="AM60" s="40">
        <v>1.360982454950811E-5</v>
      </c>
      <c r="AN60" s="40">
        <v>2.2155320313170645E-5</v>
      </c>
      <c r="AO60" s="40">
        <v>1.4589044251249433E-5</v>
      </c>
      <c r="AP60" s="40">
        <v>4.8563275654682202E-5</v>
      </c>
      <c r="AQ60" s="40">
        <v>1.6398535901973305E-5</v>
      </c>
      <c r="AR60" s="40">
        <v>0</v>
      </c>
      <c r="AS60" s="40">
        <v>1.0147202402972983E-5</v>
      </c>
      <c r="AT60" s="40">
        <v>1.6297252150339843E-5</v>
      </c>
      <c r="AU60" s="40">
        <v>8.9033605153611452E-5</v>
      </c>
      <c r="AV60" s="40">
        <v>2.4353198022155333E-5</v>
      </c>
      <c r="AW60" s="40">
        <v>7.0545300054272291E-5</v>
      </c>
      <c r="AX60" s="40">
        <v>6.7356018453234773E-5</v>
      </c>
      <c r="AY60" s="40">
        <v>1.1297376367877043E-4</v>
      </c>
      <c r="AZ60" s="40">
        <v>3.6630207523323435E-4</v>
      </c>
      <c r="BA60" s="40">
        <v>3.6756204437891432E-4</v>
      </c>
      <c r="BB60" s="40">
        <v>7.9388766553840115E-4</v>
      </c>
      <c r="BC60" s="40">
        <v>8.7943883735304201E-4</v>
      </c>
      <c r="BD60" s="40">
        <v>1.5508234400318549E-4</v>
      </c>
      <c r="BE60" s="40">
        <v>4.1879364234578256E-4</v>
      </c>
      <c r="BF60" s="40">
        <v>1.008285446520427</v>
      </c>
      <c r="BG60" s="40">
        <v>3.1249624029526448E-4</v>
      </c>
      <c r="BH60" s="40">
        <v>2.5510378936197798E-4</v>
      </c>
      <c r="BI60" s="40">
        <v>8.1469398461586401E-5</v>
      </c>
      <c r="BJ60" s="40">
        <v>9.7826771531294722E-4</v>
      </c>
      <c r="BK60" s="40">
        <v>0</v>
      </c>
      <c r="BL60" s="40">
        <v>1.6853300212828914E-4</v>
      </c>
      <c r="BM60" s="40">
        <v>4.1500362954763459E-5</v>
      </c>
      <c r="BN60" s="40">
        <v>3.8437940446489307E-4</v>
      </c>
      <c r="BO60" s="40">
        <v>2.6616612845337199E-4</v>
      </c>
      <c r="BP60" s="40">
        <v>1.1854039272134355E-4</v>
      </c>
      <c r="BQ60" s="40">
        <v>2.9621093228197914E-5</v>
      </c>
      <c r="BR60" s="40">
        <v>0</v>
      </c>
      <c r="BS60" s="40">
        <v>7.2854703100532091E-5</v>
      </c>
      <c r="BT60" s="40">
        <v>1.5754730329188305E-5</v>
      </c>
      <c r="BU60" s="40">
        <v>2.9297012428127992E-5</v>
      </c>
      <c r="BV60" s="40">
        <v>2.5591615210970684E-5</v>
      </c>
      <c r="BW60" s="40">
        <v>6.9983876983054552E-6</v>
      </c>
      <c r="BX60" s="40">
        <v>1.5620795512154827E-5</v>
      </c>
      <c r="BY60" s="40">
        <v>0</v>
      </c>
      <c r="BZ60" s="40">
        <v>1.5585759433530006E-5</v>
      </c>
      <c r="CA60" s="40">
        <v>2.9846880967828671E-5</v>
      </c>
      <c r="CB60" s="40">
        <v>1.4625815743833376E-5</v>
      </c>
      <c r="CC60" s="40">
        <v>9.8154073366423081E-5</v>
      </c>
      <c r="CD60" s="40">
        <v>1.1425733112531798E-5</v>
      </c>
      <c r="CE60" s="40">
        <v>4.7398582489035869E-5</v>
      </c>
      <c r="CF60" s="40">
        <v>0</v>
      </c>
      <c r="CG60" s="40">
        <v>1.5038487721144528E-5</v>
      </c>
      <c r="CH60" s="40">
        <v>1.8757289306888972E-5</v>
      </c>
      <c r="CI60" s="40">
        <v>4.3330709317237799E-5</v>
      </c>
      <c r="CJ60" s="40">
        <v>6.4305632733764636E-5</v>
      </c>
      <c r="CK60" s="40">
        <v>8.4905442132228159E-6</v>
      </c>
      <c r="CL60" s="40">
        <v>1.5059979660609136E-5</v>
      </c>
      <c r="CM60" s="40">
        <v>1.0552921976946895E-4</v>
      </c>
      <c r="CN60" s="40">
        <v>1.7988144350577859E-5</v>
      </c>
      <c r="CO60" s="40">
        <v>0</v>
      </c>
      <c r="CP60" s="40">
        <v>5.7065887893633342E-5</v>
      </c>
      <c r="CQ60" s="40">
        <v>1.0716712946960385E-4</v>
      </c>
      <c r="CR60" s="40">
        <v>9.8096936229063636E-6</v>
      </c>
      <c r="CS60" s="40">
        <v>0</v>
      </c>
      <c r="CT60" s="40">
        <v>1.0774223622480529E-5</v>
      </c>
      <c r="CU60" s="40">
        <v>7.2922083899714833E-6</v>
      </c>
      <c r="CV60" s="40">
        <v>1.2700578520703775E-5</v>
      </c>
      <c r="CW60" s="40">
        <v>3.4572196601408324E-5</v>
      </c>
      <c r="CX60" s="40">
        <v>1.978770081378684E-5</v>
      </c>
      <c r="CY60" s="40">
        <v>5.1918958394461649E-4</v>
      </c>
      <c r="CZ60" s="40">
        <v>1.3482406507397131E-5</v>
      </c>
      <c r="DA60" s="40">
        <v>2.0331454590279698E-5</v>
      </c>
      <c r="DB60" s="40">
        <v>1.1196083672432816E-5</v>
      </c>
      <c r="DC60" s="40">
        <v>1.1208323373426925E-5</v>
      </c>
      <c r="DD60" s="40">
        <v>2.9635187434240224E-5</v>
      </c>
      <c r="DE60" s="40">
        <v>1.7919732373496696E-5</v>
      </c>
      <c r="DF60" s="40">
        <v>1.0090070756449099E-5</v>
      </c>
      <c r="DG60" s="40">
        <v>9.2323615763949545E-5</v>
      </c>
      <c r="DH60" s="48">
        <v>1.0165297017343986</v>
      </c>
      <c r="DI60" s="48">
        <v>0.78220282372850003</v>
      </c>
    </row>
    <row r="61" spans="2:113" x14ac:dyDescent="0.35">
      <c r="B61" s="34">
        <v>56</v>
      </c>
      <c r="C61" s="25" t="s">
        <v>2862</v>
      </c>
      <c r="D61" s="40">
        <v>2.0430800140761294E-8</v>
      </c>
      <c r="E61" s="40">
        <v>1.3029748782388335E-8</v>
      </c>
      <c r="F61" s="40">
        <v>2.7192176567580141E-8</v>
      </c>
      <c r="G61" s="40">
        <v>1.3711620585719889E-8</v>
      </c>
      <c r="H61" s="40">
        <v>1.708579461615519E-8</v>
      </c>
      <c r="I61" s="40">
        <v>0</v>
      </c>
      <c r="J61" s="40">
        <v>0</v>
      </c>
      <c r="K61" s="40">
        <v>1.2126768091658397E-8</v>
      </c>
      <c r="L61" s="40">
        <v>1.5714882214759239E-8</v>
      </c>
      <c r="M61" s="40">
        <v>1.6394613643708549E-8</v>
      </c>
      <c r="N61" s="40">
        <v>1.8353734454287753E-8</v>
      </c>
      <c r="O61" s="40">
        <v>3.6128105226393505E-8</v>
      </c>
      <c r="P61" s="40">
        <v>1.2428564815848069E-8</v>
      </c>
      <c r="Q61" s="40">
        <v>1.6218043786442097E-8</v>
      </c>
      <c r="R61" s="40">
        <v>0</v>
      </c>
      <c r="S61" s="40">
        <v>1.744391809926719E-8</v>
      </c>
      <c r="T61" s="40">
        <v>1.6757740191987509E-8</v>
      </c>
      <c r="U61" s="40">
        <v>1.5284281326230207E-8</v>
      </c>
      <c r="V61" s="40">
        <v>2.1486429951858065E-8</v>
      </c>
      <c r="W61" s="40">
        <v>2.4139066446365055E-8</v>
      </c>
      <c r="X61" s="40">
        <v>2.1600521260717068E-8</v>
      </c>
      <c r="Y61" s="40">
        <v>1.8854611733846506E-8</v>
      </c>
      <c r="Z61" s="40">
        <v>1.3666798803979145E-8</v>
      </c>
      <c r="AA61" s="40">
        <v>1.5117222851611892E-8</v>
      </c>
      <c r="AB61" s="40">
        <v>1.6853045183828179E-8</v>
      </c>
      <c r="AC61" s="40">
        <v>1.9410422662787911E-8</v>
      </c>
      <c r="AD61" s="40">
        <v>3.8548746155235101E-8</v>
      </c>
      <c r="AE61" s="40">
        <v>1.8476716021943814E-8</v>
      </c>
      <c r="AF61" s="40">
        <v>4.043983510433464E-8</v>
      </c>
      <c r="AG61" s="40">
        <v>1.8740828068999016E-8</v>
      </c>
      <c r="AH61" s="40">
        <v>0</v>
      </c>
      <c r="AI61" s="40">
        <v>9.2886077378251648E-9</v>
      </c>
      <c r="AJ61" s="40">
        <v>1.5708080146281634E-8</v>
      </c>
      <c r="AK61" s="40">
        <v>2.5181113810397361E-8</v>
      </c>
      <c r="AL61" s="40">
        <v>3.5757676166421544E-8</v>
      </c>
      <c r="AM61" s="40">
        <v>1.7680448151993145E-8</v>
      </c>
      <c r="AN61" s="40">
        <v>2.8900211586839237E-8</v>
      </c>
      <c r="AO61" s="40">
        <v>1.91519142163496E-8</v>
      </c>
      <c r="AP61" s="40">
        <v>3.2627217387303285E-8</v>
      </c>
      <c r="AQ61" s="40">
        <v>1.9036573640746609E-8</v>
      </c>
      <c r="AR61" s="40">
        <v>0</v>
      </c>
      <c r="AS61" s="40">
        <v>1.4670342088068186E-8</v>
      </c>
      <c r="AT61" s="40">
        <v>4.7955933710120763E-8</v>
      </c>
      <c r="AU61" s="40">
        <v>1.8368116689326854E-8</v>
      </c>
      <c r="AV61" s="40">
        <v>2.0057416275488188E-8</v>
      </c>
      <c r="AW61" s="40">
        <v>3.5136522552801394E-8</v>
      </c>
      <c r="AX61" s="40">
        <v>2.3055446174252293E-8</v>
      </c>
      <c r="AY61" s="40">
        <v>7.7526360677911104E-8</v>
      </c>
      <c r="AZ61" s="40">
        <v>2.5327384071297707E-8</v>
      </c>
      <c r="BA61" s="40">
        <v>2.4120376995854301E-8</v>
      </c>
      <c r="BB61" s="40">
        <v>2.8800147540800544E-8</v>
      </c>
      <c r="BC61" s="40">
        <v>1.4316606229256434E-8</v>
      </c>
      <c r="BD61" s="40">
        <v>1.9083855037724764E-8</v>
      </c>
      <c r="BE61" s="40">
        <v>3.5769045853129042E-8</v>
      </c>
      <c r="BF61" s="40">
        <v>1.3163085053127032E-8</v>
      </c>
      <c r="BG61" s="40">
        <v>1.0000190652038436</v>
      </c>
      <c r="BH61" s="40">
        <v>1.1915378192613518E-8</v>
      </c>
      <c r="BI61" s="40">
        <v>3.0088786763799073E-8</v>
      </c>
      <c r="BJ61" s="40">
        <v>3.3507665541318977E-8</v>
      </c>
      <c r="BK61" s="40">
        <v>0</v>
      </c>
      <c r="BL61" s="40">
        <v>3.3420410066417954E-8</v>
      </c>
      <c r="BM61" s="40">
        <v>7.377270740631259E-8</v>
      </c>
      <c r="BN61" s="40">
        <v>3.9315980423404403E-7</v>
      </c>
      <c r="BO61" s="40">
        <v>1.1079501762959488E-7</v>
      </c>
      <c r="BP61" s="40">
        <v>5.730648525103681E-7</v>
      </c>
      <c r="BQ61" s="40">
        <v>3.8925623455167715E-8</v>
      </c>
      <c r="BR61" s="40">
        <v>0</v>
      </c>
      <c r="BS61" s="40">
        <v>6.7747330654084662E-8</v>
      </c>
      <c r="BT61" s="40">
        <v>2.6428745014132688E-8</v>
      </c>
      <c r="BU61" s="40">
        <v>8.8542976760198617E-8</v>
      </c>
      <c r="BV61" s="40">
        <v>6.8607465180231412E-8</v>
      </c>
      <c r="BW61" s="40">
        <v>5.0425488832429775E-8</v>
      </c>
      <c r="BX61" s="40">
        <v>8.6165741421362898E-8</v>
      </c>
      <c r="BY61" s="40">
        <v>0</v>
      </c>
      <c r="BZ61" s="40">
        <v>1.0018195986870113E-8</v>
      </c>
      <c r="CA61" s="40">
        <v>3.0215533023540638E-8</v>
      </c>
      <c r="CB61" s="40">
        <v>6.5082625591693466E-8</v>
      </c>
      <c r="CC61" s="40">
        <v>1.2300183711806154E-7</v>
      </c>
      <c r="CD61" s="40">
        <v>1.453661177793237E-8</v>
      </c>
      <c r="CE61" s="40">
        <v>3.9410693303363996E-8</v>
      </c>
      <c r="CF61" s="40">
        <v>0</v>
      </c>
      <c r="CG61" s="40">
        <v>8.3349690447906988E-8</v>
      </c>
      <c r="CH61" s="40">
        <v>2.8144634793342147E-8</v>
      </c>
      <c r="CI61" s="40">
        <v>2.5277134270013231E-8</v>
      </c>
      <c r="CJ61" s="40">
        <v>3.2666810699123614E-8</v>
      </c>
      <c r="CK61" s="40">
        <v>1.3373275884088389E-8</v>
      </c>
      <c r="CL61" s="40">
        <v>5.5240362651297053E-8</v>
      </c>
      <c r="CM61" s="40">
        <v>6.3868514483578533E-8</v>
      </c>
      <c r="CN61" s="40">
        <v>1.3367577982384262E-7</v>
      </c>
      <c r="CO61" s="40">
        <v>0</v>
      </c>
      <c r="CP61" s="40">
        <v>1.9479721344332509E-8</v>
      </c>
      <c r="CQ61" s="40">
        <v>7.3073071753445589E-8</v>
      </c>
      <c r="CR61" s="40">
        <v>1.7018575750169289E-8</v>
      </c>
      <c r="CS61" s="40">
        <v>0</v>
      </c>
      <c r="CT61" s="40">
        <v>7.7583665940687862E-8</v>
      </c>
      <c r="CU61" s="40">
        <v>1.0876696741933573E-8</v>
      </c>
      <c r="CV61" s="40">
        <v>5.1585284266021132E-8</v>
      </c>
      <c r="CW61" s="40">
        <v>7.2663634886108699E-8</v>
      </c>
      <c r="CX61" s="40">
        <v>8.1979854575684007E-8</v>
      </c>
      <c r="CY61" s="40">
        <v>8.1641740131838142E-7</v>
      </c>
      <c r="CZ61" s="40">
        <v>1.6325948155572526E-7</v>
      </c>
      <c r="DA61" s="40">
        <v>1.9576765932791329E-8</v>
      </c>
      <c r="DB61" s="40">
        <v>5.5626453791556902E-8</v>
      </c>
      <c r="DC61" s="40">
        <v>1.7920932562360702E-8</v>
      </c>
      <c r="DD61" s="40">
        <v>7.9378525969155441E-8</v>
      </c>
      <c r="DE61" s="40">
        <v>2.0990570643593975E-8</v>
      </c>
      <c r="DF61" s="40">
        <v>1.2818483124939065E-8</v>
      </c>
      <c r="DG61" s="40">
        <v>2.4629668041768352E-8</v>
      </c>
      <c r="DH61" s="48">
        <v>1.0000242208298438</v>
      </c>
      <c r="DI61" s="48">
        <v>0.76950212865927425</v>
      </c>
    </row>
    <row r="62" spans="2:113" x14ac:dyDescent="0.35">
      <c r="B62" s="34">
        <v>57</v>
      </c>
      <c r="C62" s="25" t="s">
        <v>2863</v>
      </c>
      <c r="D62" s="40">
        <v>9.3872265337677044E-7</v>
      </c>
      <c r="E62" s="40">
        <v>5.2131399161197995E-7</v>
      </c>
      <c r="F62" s="40">
        <v>8.2908840263367275E-7</v>
      </c>
      <c r="G62" s="40">
        <v>5.9352005056265286E-7</v>
      </c>
      <c r="H62" s="40">
        <v>2.7539757543306469E-7</v>
      </c>
      <c r="I62" s="40">
        <v>0</v>
      </c>
      <c r="J62" s="40">
        <v>0</v>
      </c>
      <c r="K62" s="40">
        <v>3.4281567504562938E-7</v>
      </c>
      <c r="L62" s="40">
        <v>3.3331237930585344E-7</v>
      </c>
      <c r="M62" s="40">
        <v>5.091553169607623E-7</v>
      </c>
      <c r="N62" s="40">
        <v>5.1292852642024441E-7</v>
      </c>
      <c r="O62" s="40">
        <v>4.850167563332915E-7</v>
      </c>
      <c r="P62" s="40">
        <v>3.3121668970880498E-7</v>
      </c>
      <c r="Q62" s="40">
        <v>5.1719465134444147E-7</v>
      </c>
      <c r="R62" s="40">
        <v>0</v>
      </c>
      <c r="S62" s="40">
        <v>3.8585876101758445E-7</v>
      </c>
      <c r="T62" s="40">
        <v>4.1202018401400276E-7</v>
      </c>
      <c r="U62" s="40">
        <v>2.8259536584706304E-7</v>
      </c>
      <c r="V62" s="40">
        <v>4.4594088603381908E-7</v>
      </c>
      <c r="W62" s="40">
        <v>8.9642225887057026E-7</v>
      </c>
      <c r="X62" s="40">
        <v>3.6269304261271864E-7</v>
      </c>
      <c r="Y62" s="40">
        <v>4.5543079253208896E-7</v>
      </c>
      <c r="Z62" s="40">
        <v>3.4132761716765449E-7</v>
      </c>
      <c r="AA62" s="40">
        <v>3.6751214658358684E-7</v>
      </c>
      <c r="AB62" s="40">
        <v>3.5157970584562334E-7</v>
      </c>
      <c r="AC62" s="40">
        <v>6.3489847568310288E-7</v>
      </c>
      <c r="AD62" s="40">
        <v>1.5257033275732935E-6</v>
      </c>
      <c r="AE62" s="40">
        <v>6.488013247179488E-7</v>
      </c>
      <c r="AF62" s="40">
        <v>5.1182101473302052E-7</v>
      </c>
      <c r="AG62" s="40">
        <v>4.3915112612350674E-7</v>
      </c>
      <c r="AH62" s="40">
        <v>0</v>
      </c>
      <c r="AI62" s="40">
        <v>3.1895864063580509E-7</v>
      </c>
      <c r="AJ62" s="40">
        <v>4.6504381392137989E-7</v>
      </c>
      <c r="AK62" s="40">
        <v>6.6528261726973505E-7</v>
      </c>
      <c r="AL62" s="40">
        <v>3.2500888067318921E-7</v>
      </c>
      <c r="AM62" s="40">
        <v>5.2662041502921195E-7</v>
      </c>
      <c r="AN62" s="40">
        <v>1.178819047816811E-6</v>
      </c>
      <c r="AO62" s="40">
        <v>6.5462741098791809E-7</v>
      </c>
      <c r="AP62" s="40">
        <v>9.7519222424840168E-7</v>
      </c>
      <c r="AQ62" s="40">
        <v>6.897731358097707E-7</v>
      </c>
      <c r="AR62" s="40">
        <v>0</v>
      </c>
      <c r="AS62" s="40">
        <v>5.1643941492598455E-7</v>
      </c>
      <c r="AT62" s="40">
        <v>7.5097135982536633E-7</v>
      </c>
      <c r="AU62" s="40">
        <v>5.2321567593454419E-7</v>
      </c>
      <c r="AV62" s="40">
        <v>5.3982231077696303E-7</v>
      </c>
      <c r="AW62" s="40">
        <v>4.7234572767135787E-7</v>
      </c>
      <c r="AX62" s="40">
        <v>5.0800421213924764E-7</v>
      </c>
      <c r="AY62" s="40">
        <v>4.3039592090187765E-7</v>
      </c>
      <c r="AZ62" s="40">
        <v>3.8066229509731782E-7</v>
      </c>
      <c r="BA62" s="40">
        <v>4.8445926854340735E-7</v>
      </c>
      <c r="BB62" s="40">
        <v>4.6035822267369711E-7</v>
      </c>
      <c r="BC62" s="40">
        <v>3.2098528550027959E-7</v>
      </c>
      <c r="BD62" s="40">
        <v>2.651799202296171E-7</v>
      </c>
      <c r="BE62" s="40">
        <v>4.9328485392872484E-7</v>
      </c>
      <c r="BF62" s="40">
        <v>3.3513256266921102E-7</v>
      </c>
      <c r="BG62" s="40">
        <v>3.111968117428254E-7</v>
      </c>
      <c r="BH62" s="40">
        <v>1.0001645440826699</v>
      </c>
      <c r="BI62" s="40">
        <v>2.5832370050087581E-7</v>
      </c>
      <c r="BJ62" s="40">
        <v>6.0406038073738719E-5</v>
      </c>
      <c r="BK62" s="40">
        <v>0</v>
      </c>
      <c r="BL62" s="40">
        <v>5.4107227851832351E-7</v>
      </c>
      <c r="BM62" s="40">
        <v>2.7021583414520286E-6</v>
      </c>
      <c r="BN62" s="40">
        <v>4.2586546674614974E-7</v>
      </c>
      <c r="BO62" s="40">
        <v>6.4692899096508893E-7</v>
      </c>
      <c r="BP62" s="40">
        <v>6.3112289812799021E-7</v>
      </c>
      <c r="BQ62" s="40">
        <v>1.6208158956939842E-6</v>
      </c>
      <c r="BR62" s="40">
        <v>0</v>
      </c>
      <c r="BS62" s="40">
        <v>2.4466398790112549E-6</v>
      </c>
      <c r="BT62" s="40">
        <v>1.0432436540545682E-6</v>
      </c>
      <c r="BU62" s="40">
        <v>3.0678232969428022E-7</v>
      </c>
      <c r="BV62" s="40">
        <v>3.7296339610077078E-7</v>
      </c>
      <c r="BW62" s="40">
        <v>2.905444646173993E-7</v>
      </c>
      <c r="BX62" s="40">
        <v>2.2601323710748331E-7</v>
      </c>
      <c r="BY62" s="40">
        <v>0</v>
      </c>
      <c r="BZ62" s="40">
        <v>6.3077479575883546E-8</v>
      </c>
      <c r="CA62" s="40">
        <v>2.7199988395013501E-7</v>
      </c>
      <c r="CB62" s="40">
        <v>1.0820304052112198E-6</v>
      </c>
      <c r="CC62" s="40">
        <v>7.377454380875391E-6</v>
      </c>
      <c r="CD62" s="40">
        <v>1.0535293708502951E-7</v>
      </c>
      <c r="CE62" s="40">
        <v>2.4649326024698692E-7</v>
      </c>
      <c r="CF62" s="40">
        <v>0</v>
      </c>
      <c r="CG62" s="40">
        <v>6.9922898082156108E-7</v>
      </c>
      <c r="CH62" s="40">
        <v>4.6210097235942596E-7</v>
      </c>
      <c r="CI62" s="40">
        <v>3.7126598645123993E-7</v>
      </c>
      <c r="CJ62" s="40">
        <v>4.7695963370919395E-7</v>
      </c>
      <c r="CK62" s="40">
        <v>5.2631495810006741E-7</v>
      </c>
      <c r="CL62" s="40">
        <v>4.5085604449803425E-7</v>
      </c>
      <c r="CM62" s="40">
        <v>8.7574984772845799E-7</v>
      </c>
      <c r="CN62" s="40">
        <v>7.325915088363905E-7</v>
      </c>
      <c r="CO62" s="40">
        <v>0</v>
      </c>
      <c r="CP62" s="40">
        <v>3.9374519419946829E-7</v>
      </c>
      <c r="CQ62" s="40">
        <v>1.1456218305879589E-6</v>
      </c>
      <c r="CR62" s="40">
        <v>2.1503766683943901E-7</v>
      </c>
      <c r="CS62" s="40">
        <v>0</v>
      </c>
      <c r="CT62" s="40">
        <v>6.3152599114227216E-7</v>
      </c>
      <c r="CU62" s="40">
        <v>2.4831387811371403E-7</v>
      </c>
      <c r="CV62" s="40">
        <v>5.951660604166526E-7</v>
      </c>
      <c r="CW62" s="40">
        <v>2.8572542367455459E-6</v>
      </c>
      <c r="CX62" s="40">
        <v>3.5254104598105536E-7</v>
      </c>
      <c r="CY62" s="40">
        <v>5.4089329485951384E-5</v>
      </c>
      <c r="CZ62" s="40">
        <v>2.9271509184752753E-7</v>
      </c>
      <c r="DA62" s="40">
        <v>4.8811704753326477E-7</v>
      </c>
      <c r="DB62" s="40">
        <v>3.2890854957497965E-7</v>
      </c>
      <c r="DC62" s="40">
        <v>4.7712384154744294E-7</v>
      </c>
      <c r="DD62" s="40">
        <v>5.9916094739930215E-7</v>
      </c>
      <c r="DE62" s="40">
        <v>4.5592552323881214E-7</v>
      </c>
      <c r="DF62" s="40">
        <v>8.0440456587892241E-8</v>
      </c>
      <c r="DG62" s="40">
        <v>9.448156289543214E-7</v>
      </c>
      <c r="DH62" s="48">
        <v>1.0003412430327594</v>
      </c>
      <c r="DI62" s="48">
        <v>0.76974607201073963</v>
      </c>
    </row>
    <row r="63" spans="2:113" x14ac:dyDescent="0.35">
      <c r="B63" s="34">
        <v>58</v>
      </c>
      <c r="C63" s="25" t="s">
        <v>1866</v>
      </c>
      <c r="D63" s="40">
        <v>7.1250854125874561E-7</v>
      </c>
      <c r="E63" s="40">
        <v>1.2349690191117893E-6</v>
      </c>
      <c r="F63" s="40">
        <v>2.9454187418022644E-7</v>
      </c>
      <c r="G63" s="40">
        <v>2.2722471047381192E-7</v>
      </c>
      <c r="H63" s="40">
        <v>6.0674506330226372E-4</v>
      </c>
      <c r="I63" s="40">
        <v>0</v>
      </c>
      <c r="J63" s="40">
        <v>0</v>
      </c>
      <c r="K63" s="40">
        <v>2.2463393795456156E-7</v>
      </c>
      <c r="L63" s="40">
        <v>1.352783926386285E-5</v>
      </c>
      <c r="M63" s="40">
        <v>3.6350005755642768E-7</v>
      </c>
      <c r="N63" s="40">
        <v>7.9564446234404444E-7</v>
      </c>
      <c r="O63" s="40">
        <v>3.7307178651656893E-7</v>
      </c>
      <c r="P63" s="40">
        <v>5.0112251332400047E-7</v>
      </c>
      <c r="Q63" s="40">
        <v>1.6600278493589002E-6</v>
      </c>
      <c r="R63" s="40">
        <v>0</v>
      </c>
      <c r="S63" s="40">
        <v>3.1671506888032139E-7</v>
      </c>
      <c r="T63" s="40">
        <v>3.8112889088665971E-7</v>
      </c>
      <c r="U63" s="40">
        <v>1.8398367875902211E-7</v>
      </c>
      <c r="V63" s="40">
        <v>2.5989168007542324E-7</v>
      </c>
      <c r="W63" s="40">
        <v>8.6290822259483609E-7</v>
      </c>
      <c r="X63" s="40">
        <v>4.8362071528060337E-7</v>
      </c>
      <c r="Y63" s="40">
        <v>5.696311274902982E-7</v>
      </c>
      <c r="Z63" s="40">
        <v>6.37194124581054E-7</v>
      </c>
      <c r="AA63" s="40">
        <v>4.3811688779092219E-7</v>
      </c>
      <c r="AB63" s="40">
        <v>3.2800939713367728E-7</v>
      </c>
      <c r="AC63" s="40">
        <v>1.3581935117934429E-6</v>
      </c>
      <c r="AD63" s="40">
        <v>1.4992490625609182E-6</v>
      </c>
      <c r="AE63" s="40">
        <v>9.1448073427957983E-7</v>
      </c>
      <c r="AF63" s="40">
        <v>5.6323610394927899E-7</v>
      </c>
      <c r="AG63" s="40">
        <v>6.6292566321997029E-7</v>
      </c>
      <c r="AH63" s="40">
        <v>0</v>
      </c>
      <c r="AI63" s="40">
        <v>1.0953967539209289E-5</v>
      </c>
      <c r="AJ63" s="40">
        <v>5.768269580570989E-7</v>
      </c>
      <c r="AK63" s="40">
        <v>3.8339443523096777E-7</v>
      </c>
      <c r="AL63" s="40">
        <v>3.2027722328211623E-7</v>
      </c>
      <c r="AM63" s="40">
        <v>1.1374733030589009E-6</v>
      </c>
      <c r="AN63" s="40">
        <v>3.2219099250677092E-6</v>
      </c>
      <c r="AO63" s="40">
        <v>1.1005325822461502E-6</v>
      </c>
      <c r="AP63" s="40">
        <v>2.4140344743649183E-6</v>
      </c>
      <c r="AQ63" s="40">
        <v>1.3618489894635551E-6</v>
      </c>
      <c r="AR63" s="40">
        <v>0</v>
      </c>
      <c r="AS63" s="40">
        <v>3.8178516605480453E-7</v>
      </c>
      <c r="AT63" s="40">
        <v>1.3693739575817859E-6</v>
      </c>
      <c r="AU63" s="40">
        <v>7.8051622814738837E-7</v>
      </c>
      <c r="AV63" s="40">
        <v>9.0347459168466177E-7</v>
      </c>
      <c r="AW63" s="40">
        <v>6.0982873048031734E-7</v>
      </c>
      <c r="AX63" s="40">
        <v>4.4399972843491142E-7</v>
      </c>
      <c r="AY63" s="40">
        <v>5.5727192056098859E-7</v>
      </c>
      <c r="AZ63" s="40">
        <v>3.9403859339672501E-7</v>
      </c>
      <c r="BA63" s="40">
        <v>4.2539031320858625E-7</v>
      </c>
      <c r="BB63" s="40">
        <v>5.1708843673159069E-7</v>
      </c>
      <c r="BC63" s="40">
        <v>4.7245376352374781E-7</v>
      </c>
      <c r="BD63" s="40">
        <v>2.6334104460762083E-7</v>
      </c>
      <c r="BE63" s="40">
        <v>2.8414533345826174E-7</v>
      </c>
      <c r="BF63" s="40">
        <v>3.9228834801616818E-7</v>
      </c>
      <c r="BG63" s="40">
        <v>3.3795864802067645E-7</v>
      </c>
      <c r="BH63" s="40">
        <v>5.0080416023375525E-7</v>
      </c>
      <c r="BI63" s="40">
        <v>1.0010268813169929</v>
      </c>
      <c r="BJ63" s="40">
        <v>7.2927473240296161E-7</v>
      </c>
      <c r="BK63" s="40">
        <v>0</v>
      </c>
      <c r="BL63" s="40">
        <v>5.0268385583185396E-7</v>
      </c>
      <c r="BM63" s="40">
        <v>3.0540283059302528E-5</v>
      </c>
      <c r="BN63" s="40">
        <v>4.4288262580083963E-7</v>
      </c>
      <c r="BO63" s="40">
        <v>3.9135990369330996E-7</v>
      </c>
      <c r="BP63" s="40">
        <v>8.4623919549438119E-7</v>
      </c>
      <c r="BQ63" s="40">
        <v>1.7122730916345865E-6</v>
      </c>
      <c r="BR63" s="40">
        <v>0</v>
      </c>
      <c r="BS63" s="40">
        <v>6.5523468262162606E-7</v>
      </c>
      <c r="BT63" s="40">
        <v>3.2255577709540818E-7</v>
      </c>
      <c r="BU63" s="40">
        <v>1.4451691134921788E-7</v>
      </c>
      <c r="BV63" s="40">
        <v>1.9414092775795186E-7</v>
      </c>
      <c r="BW63" s="40">
        <v>1.124136585615428E-7</v>
      </c>
      <c r="BX63" s="40">
        <v>1.22312407704681E-7</v>
      </c>
      <c r="BY63" s="40">
        <v>0</v>
      </c>
      <c r="BZ63" s="40">
        <v>3.6902650966280705E-8</v>
      </c>
      <c r="CA63" s="40">
        <v>1.97196410444393E-7</v>
      </c>
      <c r="CB63" s="40">
        <v>8.0914174564291212E-7</v>
      </c>
      <c r="CC63" s="40">
        <v>1.767960916104863E-6</v>
      </c>
      <c r="CD63" s="40">
        <v>8.3460010345906481E-5</v>
      </c>
      <c r="CE63" s="40">
        <v>3.1962244731763469E-4</v>
      </c>
      <c r="CF63" s="40">
        <v>0</v>
      </c>
      <c r="CG63" s="40">
        <v>1.5246051589258261E-7</v>
      </c>
      <c r="CH63" s="40">
        <v>1.8771599297938432E-7</v>
      </c>
      <c r="CI63" s="40">
        <v>3.967992212818818E-7</v>
      </c>
      <c r="CJ63" s="40">
        <v>3.0137282053143159E-6</v>
      </c>
      <c r="CK63" s="40">
        <v>2.8275329623799117E-7</v>
      </c>
      <c r="CL63" s="40">
        <v>1.6550656913101689E-7</v>
      </c>
      <c r="CM63" s="40">
        <v>1.477839517571533E-7</v>
      </c>
      <c r="CN63" s="40">
        <v>1.8033034155963657E-7</v>
      </c>
      <c r="CO63" s="40">
        <v>0</v>
      </c>
      <c r="CP63" s="40">
        <v>2.0776845064796548E-6</v>
      </c>
      <c r="CQ63" s="40">
        <v>1.9803166663631959E-6</v>
      </c>
      <c r="CR63" s="40">
        <v>1.2887273920155064E-7</v>
      </c>
      <c r="CS63" s="40">
        <v>0</v>
      </c>
      <c r="CT63" s="40">
        <v>1.5998672158106908E-7</v>
      </c>
      <c r="CU63" s="40">
        <v>2.4503800458221618E-7</v>
      </c>
      <c r="CV63" s="40">
        <v>2.6213985354457991E-7</v>
      </c>
      <c r="CW63" s="40">
        <v>1.7533589074259246E-7</v>
      </c>
      <c r="CX63" s="40">
        <v>1.1662792699731877E-7</v>
      </c>
      <c r="CY63" s="40">
        <v>3.4787956285305928E-7</v>
      </c>
      <c r="CZ63" s="40">
        <v>1.0807170322358177E-7</v>
      </c>
      <c r="DA63" s="40">
        <v>7.4904033538808968E-7</v>
      </c>
      <c r="DB63" s="40">
        <v>8.5942479670100302E-7</v>
      </c>
      <c r="DC63" s="40">
        <v>1.7266896848706979E-7</v>
      </c>
      <c r="DD63" s="40">
        <v>2.9962299681276654E-7</v>
      </c>
      <c r="DE63" s="40">
        <v>3.0804935933085659E-7</v>
      </c>
      <c r="DF63" s="40">
        <v>7.4094802132062208E-7</v>
      </c>
      <c r="DG63" s="40">
        <v>3.784220304407307E-7</v>
      </c>
      <c r="DH63" s="48">
        <v>1.0021493518119686</v>
      </c>
      <c r="DI63" s="48">
        <v>0.77113738186650937</v>
      </c>
    </row>
    <row r="64" spans="2:113" x14ac:dyDescent="0.35">
      <c r="B64" s="34">
        <v>59</v>
      </c>
      <c r="C64" s="25" t="s">
        <v>2864</v>
      </c>
      <c r="D64" s="40">
        <v>5.7399764627934486E-7</v>
      </c>
      <c r="E64" s="40">
        <v>3.3178450807143396E-7</v>
      </c>
      <c r="F64" s="40">
        <v>5.538437868175236E-7</v>
      </c>
      <c r="G64" s="40">
        <v>4.2754627226550996E-7</v>
      </c>
      <c r="H64" s="40">
        <v>3.5678467797068019E-7</v>
      </c>
      <c r="I64" s="40">
        <v>0</v>
      </c>
      <c r="J64" s="40">
        <v>0</v>
      </c>
      <c r="K64" s="40">
        <v>2.7356459815874453E-7</v>
      </c>
      <c r="L64" s="40">
        <v>2.9448496581893992E-7</v>
      </c>
      <c r="M64" s="40">
        <v>4.9235715672556329E-7</v>
      </c>
      <c r="N64" s="40">
        <v>4.1927147136599231E-7</v>
      </c>
      <c r="O64" s="40">
        <v>5.5529369949517262E-7</v>
      </c>
      <c r="P64" s="40">
        <v>2.9152660499123859E-7</v>
      </c>
      <c r="Q64" s="40">
        <v>4.0777674593490622E-7</v>
      </c>
      <c r="R64" s="40">
        <v>0</v>
      </c>
      <c r="S64" s="40">
        <v>5.8100735472449324E-7</v>
      </c>
      <c r="T64" s="40">
        <v>5.5129521917075966E-7</v>
      </c>
      <c r="U64" s="40">
        <v>4.106822737530375E-7</v>
      </c>
      <c r="V64" s="40">
        <v>4.8970426876956402E-7</v>
      </c>
      <c r="W64" s="40">
        <v>7.2091776557262648E-7</v>
      </c>
      <c r="X64" s="40">
        <v>4.2822611776542626E-7</v>
      </c>
      <c r="Y64" s="40">
        <v>5.8958657062041365E-7</v>
      </c>
      <c r="Z64" s="40">
        <v>3.7891451248643763E-7</v>
      </c>
      <c r="AA64" s="40">
        <v>6.0746471944517323E-7</v>
      </c>
      <c r="AB64" s="40">
        <v>6.837288611997886E-7</v>
      </c>
      <c r="AC64" s="40">
        <v>5.1126849343559022E-7</v>
      </c>
      <c r="AD64" s="40">
        <v>1.1577333145983372E-6</v>
      </c>
      <c r="AE64" s="40">
        <v>6.5367358002201531E-7</v>
      </c>
      <c r="AF64" s="40">
        <v>1.1503930109312887E-6</v>
      </c>
      <c r="AG64" s="40">
        <v>6.8274018743603067E-7</v>
      </c>
      <c r="AH64" s="40">
        <v>0</v>
      </c>
      <c r="AI64" s="40">
        <v>2.9756164858358031E-7</v>
      </c>
      <c r="AJ64" s="40">
        <v>6.6562417182121289E-7</v>
      </c>
      <c r="AK64" s="40">
        <v>7.0683354561347778E-7</v>
      </c>
      <c r="AL64" s="40">
        <v>3.4217190477045442E-7</v>
      </c>
      <c r="AM64" s="40">
        <v>6.1594525577028345E-7</v>
      </c>
      <c r="AN64" s="40">
        <v>8.9751652958564579E-7</v>
      </c>
      <c r="AO64" s="40">
        <v>6.8647860303015141E-7</v>
      </c>
      <c r="AP64" s="40">
        <v>1.7096629724906566E-6</v>
      </c>
      <c r="AQ64" s="40">
        <v>6.4084308418848302E-7</v>
      </c>
      <c r="AR64" s="40">
        <v>0</v>
      </c>
      <c r="AS64" s="40">
        <v>5.4618305670889226E-7</v>
      </c>
      <c r="AT64" s="40">
        <v>1.1374668136608173E-6</v>
      </c>
      <c r="AU64" s="40">
        <v>5.6912175010834928E-7</v>
      </c>
      <c r="AV64" s="40">
        <v>4.6722132751682511E-7</v>
      </c>
      <c r="AW64" s="40">
        <v>6.0567273078659741E-7</v>
      </c>
      <c r="AX64" s="40">
        <v>5.7666220530400895E-7</v>
      </c>
      <c r="AY64" s="40">
        <v>7.4137122623292371E-7</v>
      </c>
      <c r="AZ64" s="40">
        <v>6.3643632146362454E-7</v>
      </c>
      <c r="BA64" s="40">
        <v>6.4119046251107556E-7</v>
      </c>
      <c r="BB64" s="40">
        <v>8.1224706394269333E-7</v>
      </c>
      <c r="BC64" s="40">
        <v>5.6663762177650782E-7</v>
      </c>
      <c r="BD64" s="40">
        <v>9.3035608544505807E-7</v>
      </c>
      <c r="BE64" s="40">
        <v>7.4625210117025219E-7</v>
      </c>
      <c r="BF64" s="40">
        <v>3.6589619937091466E-7</v>
      </c>
      <c r="BG64" s="40">
        <v>5.7091470517450783E-7</v>
      </c>
      <c r="BH64" s="40">
        <v>3.2540730331874862E-7</v>
      </c>
      <c r="BI64" s="40">
        <v>1.2549173770176997E-6</v>
      </c>
      <c r="BJ64" s="40">
        <v>1.0007351817900303</v>
      </c>
      <c r="BK64" s="40">
        <v>0</v>
      </c>
      <c r="BL64" s="40">
        <v>5.6691758217105943E-7</v>
      </c>
      <c r="BM64" s="40">
        <v>1.7495179711317181E-6</v>
      </c>
      <c r="BN64" s="40">
        <v>4.4709290821705355E-7</v>
      </c>
      <c r="BO64" s="40">
        <v>6.0342619111124173E-7</v>
      </c>
      <c r="BP64" s="40">
        <v>5.8575130864090848E-7</v>
      </c>
      <c r="BQ64" s="40">
        <v>1.0197274615436619E-6</v>
      </c>
      <c r="BR64" s="40">
        <v>0</v>
      </c>
      <c r="BS64" s="40">
        <v>1.7608349011999544E-6</v>
      </c>
      <c r="BT64" s="40">
        <v>1.8138551966897732E-6</v>
      </c>
      <c r="BU64" s="40">
        <v>1.1467514596350292E-6</v>
      </c>
      <c r="BV64" s="40">
        <v>5.2906374203966086E-7</v>
      </c>
      <c r="BW64" s="40">
        <v>7.8250733572798401E-7</v>
      </c>
      <c r="BX64" s="40">
        <v>3.018197342630109E-7</v>
      </c>
      <c r="BY64" s="40">
        <v>0</v>
      </c>
      <c r="BZ64" s="40">
        <v>9.2096494862612449E-8</v>
      </c>
      <c r="CA64" s="40">
        <v>2.6914259479870757E-4</v>
      </c>
      <c r="CB64" s="40">
        <v>8.4697022923480876E-7</v>
      </c>
      <c r="CC64" s="40">
        <v>3.9859626949017505E-6</v>
      </c>
      <c r="CD64" s="40">
        <v>2.0014168669113467E-7</v>
      </c>
      <c r="CE64" s="40">
        <v>5.4244807343328148E-7</v>
      </c>
      <c r="CF64" s="40">
        <v>0</v>
      </c>
      <c r="CG64" s="40">
        <v>1.154521703262328E-6</v>
      </c>
      <c r="CH64" s="40">
        <v>4.8451989155295267E-7</v>
      </c>
      <c r="CI64" s="40">
        <v>2.1027082340979867E-6</v>
      </c>
      <c r="CJ64" s="40">
        <v>4.7670261106417209E-7</v>
      </c>
      <c r="CK64" s="40">
        <v>4.9498349776270053E-7</v>
      </c>
      <c r="CL64" s="40">
        <v>6.5556723722514651E-7</v>
      </c>
      <c r="CM64" s="40">
        <v>1.1454399473215763E-6</v>
      </c>
      <c r="CN64" s="40">
        <v>5.5697948757454832E-7</v>
      </c>
      <c r="CO64" s="40">
        <v>0</v>
      </c>
      <c r="CP64" s="40">
        <v>9.77999067868564E-7</v>
      </c>
      <c r="CQ64" s="40">
        <v>3.6095145878230001E-6</v>
      </c>
      <c r="CR64" s="40">
        <v>3.6843600404801501E-7</v>
      </c>
      <c r="CS64" s="40">
        <v>0</v>
      </c>
      <c r="CT64" s="40">
        <v>5.2148569666965165E-7</v>
      </c>
      <c r="CU64" s="40">
        <v>3.1034901113205316E-7</v>
      </c>
      <c r="CV64" s="40">
        <v>1.3881953435927772E-6</v>
      </c>
      <c r="CW64" s="40">
        <v>1.7788528054563831E-6</v>
      </c>
      <c r="CX64" s="40">
        <v>4.7030297682737645E-7</v>
      </c>
      <c r="CY64" s="40">
        <v>2.8572394020599534E-5</v>
      </c>
      <c r="CZ64" s="40">
        <v>3.8961246571799875E-7</v>
      </c>
      <c r="DA64" s="40">
        <v>4.8783574055491252E-7</v>
      </c>
      <c r="DB64" s="40">
        <v>4.3002580085526002E-7</v>
      </c>
      <c r="DC64" s="40">
        <v>4.8601433555900225E-7</v>
      </c>
      <c r="DD64" s="40">
        <v>5.6462982897958233E-7</v>
      </c>
      <c r="DE64" s="40">
        <v>2.5256046793975847E-6</v>
      </c>
      <c r="DF64" s="40">
        <v>2.2998852652774778E-7</v>
      </c>
      <c r="DG64" s="40">
        <v>1.0335261272410577E-6</v>
      </c>
      <c r="DH64" s="48">
        <v>1.0011051476198807</v>
      </c>
      <c r="DI64" s="48">
        <v>0.77033388397932834</v>
      </c>
    </row>
    <row r="65" spans="2:113" x14ac:dyDescent="0.35">
      <c r="B65" s="34">
        <v>60</v>
      </c>
      <c r="C65" s="25" t="s">
        <v>1898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0">
        <v>0</v>
      </c>
      <c r="DH65" s="48">
        <v>1</v>
      </c>
      <c r="DI65" s="48">
        <v>0.76948349113056791</v>
      </c>
    </row>
    <row r="66" spans="2:113" x14ac:dyDescent="0.35">
      <c r="B66" s="34">
        <v>61</v>
      </c>
      <c r="C66" s="25" t="s">
        <v>1927</v>
      </c>
      <c r="D66" s="40">
        <v>6.474082423474039E-5</v>
      </c>
      <c r="E66" s="40">
        <v>3.6139243601856163E-5</v>
      </c>
      <c r="F66" s="40">
        <v>8.287121049039928E-5</v>
      </c>
      <c r="G66" s="40">
        <v>1.3000846293417071E-4</v>
      </c>
      <c r="H66" s="40">
        <v>1.4338505837001721E-3</v>
      </c>
      <c r="I66" s="40">
        <v>0</v>
      </c>
      <c r="J66" s="40">
        <v>0</v>
      </c>
      <c r="K66" s="40">
        <v>4.7682558762686018E-5</v>
      </c>
      <c r="L66" s="40">
        <v>1.2399002434202439E-4</v>
      </c>
      <c r="M66" s="40">
        <v>1.3153001510552846E-4</v>
      </c>
      <c r="N66" s="40">
        <v>1.085204770530207E-4</v>
      </c>
      <c r="O66" s="40">
        <v>4.2163386109097807E-4</v>
      </c>
      <c r="P66" s="40">
        <v>7.0150960245668053E-5</v>
      </c>
      <c r="Q66" s="40">
        <v>4.2328082868807518E-5</v>
      </c>
      <c r="R66" s="40">
        <v>0</v>
      </c>
      <c r="S66" s="40">
        <v>1.3621069346417443E-4</v>
      </c>
      <c r="T66" s="40">
        <v>1.8996154466807989E-4</v>
      </c>
      <c r="U66" s="40">
        <v>1.7371615515936602E-3</v>
      </c>
      <c r="V66" s="40">
        <v>3.9750173303978523E-3</v>
      </c>
      <c r="W66" s="40">
        <v>5.3639587420476126E-4</v>
      </c>
      <c r="X66" s="40">
        <v>7.9365440214589837E-4</v>
      </c>
      <c r="Y66" s="40">
        <v>5.8446114594290399E-5</v>
      </c>
      <c r="Z66" s="40">
        <v>7.9908130637980381E-5</v>
      </c>
      <c r="AA66" s="40">
        <v>8.0919483634132893E-5</v>
      </c>
      <c r="AB66" s="40">
        <v>7.1416181576265574E-5</v>
      </c>
      <c r="AC66" s="40">
        <v>8.0034834571675832E-5</v>
      </c>
      <c r="AD66" s="40">
        <v>1.7610347441331797E-4</v>
      </c>
      <c r="AE66" s="40">
        <v>1.8904845654410039E-4</v>
      </c>
      <c r="AF66" s="40">
        <v>2.1977441405594901E-4</v>
      </c>
      <c r="AG66" s="40">
        <v>1.7600343430774137E-4</v>
      </c>
      <c r="AH66" s="40">
        <v>0</v>
      </c>
      <c r="AI66" s="40">
        <v>2.9890511385250843E-5</v>
      </c>
      <c r="AJ66" s="40">
        <v>1.0229755205275736E-4</v>
      </c>
      <c r="AK66" s="40">
        <v>1.0402776946649359E-4</v>
      </c>
      <c r="AL66" s="40">
        <v>4.4124142797335249E-4</v>
      </c>
      <c r="AM66" s="40">
        <v>4.6248981449746655E-4</v>
      </c>
      <c r="AN66" s="40">
        <v>1.8798378157991387E-4</v>
      </c>
      <c r="AO66" s="40">
        <v>7.7435276349575573E-4</v>
      </c>
      <c r="AP66" s="40">
        <v>1.5223497447556527E-4</v>
      </c>
      <c r="AQ66" s="40">
        <v>6.4761617322317815E-4</v>
      </c>
      <c r="AR66" s="40">
        <v>0</v>
      </c>
      <c r="AS66" s="40">
        <v>4.455038095636721E-4</v>
      </c>
      <c r="AT66" s="40">
        <v>2.2970335950322959E-4</v>
      </c>
      <c r="AU66" s="40">
        <v>1.2395255847361667E-4</v>
      </c>
      <c r="AV66" s="40">
        <v>1.7495624961594714E-4</v>
      </c>
      <c r="AW66" s="40">
        <v>1.4039143502866694E-4</v>
      </c>
      <c r="AX66" s="40">
        <v>1.5927406997609268E-4</v>
      </c>
      <c r="AY66" s="40">
        <v>1.8499908421040903E-4</v>
      </c>
      <c r="AZ66" s="40">
        <v>4.5146877052431396E-4</v>
      </c>
      <c r="BA66" s="40">
        <v>3.3649894763980264E-4</v>
      </c>
      <c r="BB66" s="40">
        <v>3.4522314472839845E-4</v>
      </c>
      <c r="BC66" s="40">
        <v>1.6809469989754778E-4</v>
      </c>
      <c r="BD66" s="40">
        <v>1.4736778577247427E-4</v>
      </c>
      <c r="BE66" s="40">
        <v>9.4899647317766157E-4</v>
      </c>
      <c r="BF66" s="40">
        <v>2.5156671622605258E-4</v>
      </c>
      <c r="BG66" s="40">
        <v>5.2105310954137245E-4</v>
      </c>
      <c r="BH66" s="40">
        <v>1.8535630389671632E-4</v>
      </c>
      <c r="BI66" s="40">
        <v>1.6348977200476638E-4</v>
      </c>
      <c r="BJ66" s="40">
        <v>2.5816359416999055E-4</v>
      </c>
      <c r="BK66" s="40">
        <v>0</v>
      </c>
      <c r="BL66" s="40">
        <v>1.0051266099300278</v>
      </c>
      <c r="BM66" s="40">
        <v>1.4079954281579082E-4</v>
      </c>
      <c r="BN66" s="40">
        <v>2.8552788632231892E-4</v>
      </c>
      <c r="BO66" s="40">
        <v>8.2854627571492614E-4</v>
      </c>
      <c r="BP66" s="40">
        <v>4.8976514828029676E-4</v>
      </c>
      <c r="BQ66" s="40">
        <v>7.9975023629897483E-5</v>
      </c>
      <c r="BR66" s="40">
        <v>0</v>
      </c>
      <c r="BS66" s="40">
        <v>3.9498767999070298E-4</v>
      </c>
      <c r="BT66" s="40">
        <v>2.6748380181879349E-4</v>
      </c>
      <c r="BU66" s="40">
        <v>1.3730609791586456E-4</v>
      </c>
      <c r="BV66" s="40">
        <v>1.6728452562843465E-4</v>
      </c>
      <c r="BW66" s="40">
        <v>1.5992866981476679E-4</v>
      </c>
      <c r="BX66" s="40">
        <v>1.1751749766303979E-4</v>
      </c>
      <c r="BY66" s="40">
        <v>0</v>
      </c>
      <c r="BZ66" s="40">
        <v>5.8720247277848934E-5</v>
      </c>
      <c r="CA66" s="40">
        <v>1.1007631056843061E-4</v>
      </c>
      <c r="CB66" s="40">
        <v>8.9299929224062957E-5</v>
      </c>
      <c r="CC66" s="40">
        <v>1.4591291067888242E-4</v>
      </c>
      <c r="CD66" s="40">
        <v>8.6343874313748987E-5</v>
      </c>
      <c r="CE66" s="40">
        <v>2.7927082447289542E-4</v>
      </c>
      <c r="CF66" s="40">
        <v>0</v>
      </c>
      <c r="CG66" s="40">
        <v>1.8256282578758796E-4</v>
      </c>
      <c r="CH66" s="40">
        <v>1.3071456461391244E-4</v>
      </c>
      <c r="CI66" s="40">
        <v>1.3596938768290761E-4</v>
      </c>
      <c r="CJ66" s="40">
        <v>1.6195315769009359E-4</v>
      </c>
      <c r="CK66" s="40">
        <v>1.0552581990234944E-4</v>
      </c>
      <c r="CL66" s="40">
        <v>4.1764162053097026E-4</v>
      </c>
      <c r="CM66" s="40">
        <v>7.1359375838612148E-4</v>
      </c>
      <c r="CN66" s="40">
        <v>7.0510434586593823E-4</v>
      </c>
      <c r="CO66" s="40">
        <v>0</v>
      </c>
      <c r="CP66" s="40">
        <v>7.0614748252911818E-4</v>
      </c>
      <c r="CQ66" s="40">
        <v>1.2027943480449634E-3</v>
      </c>
      <c r="CR66" s="40">
        <v>1.0946686391901838E-4</v>
      </c>
      <c r="CS66" s="40">
        <v>0</v>
      </c>
      <c r="CT66" s="40">
        <v>1.6132751478110686E-4</v>
      </c>
      <c r="CU66" s="40">
        <v>5.4594874697104306E-4</v>
      </c>
      <c r="CV66" s="40">
        <v>1.1629009185710993E-3</v>
      </c>
      <c r="CW66" s="40">
        <v>1.115695423644534E-3</v>
      </c>
      <c r="CX66" s="40">
        <v>4.3906229071057393E-4</v>
      </c>
      <c r="CY66" s="40">
        <v>2.5810570322320385E-4</v>
      </c>
      <c r="CZ66" s="40">
        <v>5.6157872771463516E-4</v>
      </c>
      <c r="DA66" s="40">
        <v>3.9639270999096155E-4</v>
      </c>
      <c r="DB66" s="40">
        <v>3.0699992250635724E-4</v>
      </c>
      <c r="DC66" s="40">
        <v>6.690935083149478E-4</v>
      </c>
      <c r="DD66" s="40">
        <v>1.2594356563607372E-3</v>
      </c>
      <c r="DE66" s="40">
        <v>1.3691560036451016E-3</v>
      </c>
      <c r="DF66" s="40">
        <v>2.0457350230708559E-2</v>
      </c>
      <c r="DG66" s="40">
        <v>1.5217558233712652E-4</v>
      </c>
      <c r="DH66" s="48">
        <v>1.0617237501679326</v>
      </c>
      <c r="DI66" s="48">
        <v>0.81697889789545974</v>
      </c>
    </row>
    <row r="67" spans="2:113" x14ac:dyDescent="0.35">
      <c r="B67" s="34">
        <v>62</v>
      </c>
      <c r="C67" s="25" t="s">
        <v>1967</v>
      </c>
      <c r="D67" s="40">
        <v>2.9156444230890984E-4</v>
      </c>
      <c r="E67" s="40">
        <v>7.9763681021484368E-4</v>
      </c>
      <c r="F67" s="40">
        <v>1.3221054089774758E-4</v>
      </c>
      <c r="G67" s="40">
        <v>8.6270332833217778E-4</v>
      </c>
      <c r="H67" s="40">
        <v>3.3301117781708694E-5</v>
      </c>
      <c r="I67" s="40">
        <v>0</v>
      </c>
      <c r="J67" s="40">
        <v>0</v>
      </c>
      <c r="K67" s="40">
        <v>4.075122328647294E-5</v>
      </c>
      <c r="L67" s="40">
        <v>1.0933316606572887E-4</v>
      </c>
      <c r="M67" s="40">
        <v>7.6564002273033698E-5</v>
      </c>
      <c r="N67" s="40">
        <v>1.1113843509181615E-4</v>
      </c>
      <c r="O67" s="40">
        <v>2.0734237466418005E-3</v>
      </c>
      <c r="P67" s="40">
        <v>1.135173319015491E-4</v>
      </c>
      <c r="Q67" s="40">
        <v>1.534383065260088E-4</v>
      </c>
      <c r="R67" s="40">
        <v>0</v>
      </c>
      <c r="S67" s="40">
        <v>4.8501062074009639E-4</v>
      </c>
      <c r="T67" s="40">
        <v>1.4061716588953778E-4</v>
      </c>
      <c r="U67" s="40">
        <v>8.3899431692254457E-5</v>
      </c>
      <c r="V67" s="40">
        <v>1.2584908649590664E-4</v>
      </c>
      <c r="W67" s="40">
        <v>2.7830914361405654E-4</v>
      </c>
      <c r="X67" s="40">
        <v>1.860746430080962E-4</v>
      </c>
      <c r="Y67" s="40">
        <v>1.0294517671927932E-4</v>
      </c>
      <c r="Z67" s="40">
        <v>4.0220041178869679E-5</v>
      </c>
      <c r="AA67" s="40">
        <v>1.3235180322146564E-4</v>
      </c>
      <c r="AB67" s="40">
        <v>1.1946179714047379E-4</v>
      </c>
      <c r="AC67" s="40">
        <v>1.6253496928636615E-2</v>
      </c>
      <c r="AD67" s="40">
        <v>1.4537282850896102E-3</v>
      </c>
      <c r="AE67" s="40">
        <v>7.5194170061288141E-4</v>
      </c>
      <c r="AF67" s="40">
        <v>1.0999242338016529E-4</v>
      </c>
      <c r="AG67" s="40">
        <v>1.8460628664780616E-4</v>
      </c>
      <c r="AH67" s="40">
        <v>0</v>
      </c>
      <c r="AI67" s="40">
        <v>1.7832553089221753E-2</v>
      </c>
      <c r="AJ67" s="40">
        <v>9.6260493963234127E-3</v>
      </c>
      <c r="AK67" s="40">
        <v>2.4311442561737961E-4</v>
      </c>
      <c r="AL67" s="40">
        <v>8.7096607257238249E-5</v>
      </c>
      <c r="AM67" s="40">
        <v>7.6580741327545946E-3</v>
      </c>
      <c r="AN67" s="40">
        <v>4.9513042009125081E-3</v>
      </c>
      <c r="AO67" s="40">
        <v>1.5019773240803837E-2</v>
      </c>
      <c r="AP67" s="40">
        <v>7.5457341287153376E-4</v>
      </c>
      <c r="AQ67" s="40">
        <v>1.108682313503654E-2</v>
      </c>
      <c r="AR67" s="40">
        <v>0</v>
      </c>
      <c r="AS67" s="40">
        <v>2.4743920401261253E-3</v>
      </c>
      <c r="AT67" s="40">
        <v>2.8584880029607737E-3</v>
      </c>
      <c r="AU67" s="40">
        <v>1.4863642776758478E-3</v>
      </c>
      <c r="AV67" s="40">
        <v>1.9352053864689978E-3</v>
      </c>
      <c r="AW67" s="40">
        <v>1.185436223516659E-3</v>
      </c>
      <c r="AX67" s="40">
        <v>6.4539076692978826E-4</v>
      </c>
      <c r="AY67" s="40">
        <v>1.0117416645065715E-3</v>
      </c>
      <c r="AZ67" s="40">
        <v>1.8359986177305263E-4</v>
      </c>
      <c r="BA67" s="40">
        <v>2.0076121685441876E-4</v>
      </c>
      <c r="BB67" s="40">
        <v>7.0872926385683098E-4</v>
      </c>
      <c r="BC67" s="40">
        <v>6.4378391150711381E-4</v>
      </c>
      <c r="BD67" s="40">
        <v>8.0050694044398932E-5</v>
      </c>
      <c r="BE67" s="40">
        <v>1.5240011416005472E-4</v>
      </c>
      <c r="BF67" s="40">
        <v>6.4119852021833396E-4</v>
      </c>
      <c r="BG67" s="40">
        <v>1.0498544425697992E-4</v>
      </c>
      <c r="BH67" s="40">
        <v>9.7985352451228835E-4</v>
      </c>
      <c r="BI67" s="40">
        <v>7.3733825614194851E-4</v>
      </c>
      <c r="BJ67" s="40">
        <v>1.1416782883793084E-3</v>
      </c>
      <c r="BK67" s="40">
        <v>0</v>
      </c>
      <c r="BL67" s="40">
        <v>2.0705726821154915E-4</v>
      </c>
      <c r="BM67" s="40">
        <v>1.0001351312008926</v>
      </c>
      <c r="BN67" s="40">
        <v>3.2587074309014771E-4</v>
      </c>
      <c r="BO67" s="40">
        <v>2.8726470135831818E-4</v>
      </c>
      <c r="BP67" s="40">
        <v>6.2656721544715715E-4</v>
      </c>
      <c r="BQ67" s="40">
        <v>3.6181488770352854E-3</v>
      </c>
      <c r="BR67" s="40">
        <v>0</v>
      </c>
      <c r="BS67" s="40">
        <v>4.6522928020073029E-4</v>
      </c>
      <c r="BT67" s="40">
        <v>1.8325339836848894E-4</v>
      </c>
      <c r="BU67" s="40">
        <v>2.8275215059222417E-5</v>
      </c>
      <c r="BV67" s="40">
        <v>1.4300502675320591E-4</v>
      </c>
      <c r="BW67" s="40">
        <v>2.5004655249323753E-5</v>
      </c>
      <c r="BX67" s="40">
        <v>9.8142719692733993E-5</v>
      </c>
      <c r="BY67" s="40">
        <v>0</v>
      </c>
      <c r="BZ67" s="40">
        <v>1.9016295173157149E-5</v>
      </c>
      <c r="CA67" s="40">
        <v>1.4885297768372249E-4</v>
      </c>
      <c r="CB67" s="40">
        <v>3.0247622258996998E-5</v>
      </c>
      <c r="CC67" s="40">
        <v>3.5940869975417537E-5</v>
      </c>
      <c r="CD67" s="40">
        <v>8.533748433369873E-6</v>
      </c>
      <c r="CE67" s="40">
        <v>2.9196623499149212E-5</v>
      </c>
      <c r="CF67" s="40">
        <v>0</v>
      </c>
      <c r="CG67" s="40">
        <v>3.3497993001153006E-5</v>
      </c>
      <c r="CH67" s="40">
        <v>2.0837519845243779E-4</v>
      </c>
      <c r="CI67" s="40">
        <v>1.8788860195285677E-4</v>
      </c>
      <c r="CJ67" s="40">
        <v>6.4527371308710681E-5</v>
      </c>
      <c r="CK67" s="40">
        <v>3.1836077201447564E-5</v>
      </c>
      <c r="CL67" s="40">
        <v>7.4673127171813846E-5</v>
      </c>
      <c r="CM67" s="40">
        <v>5.7183632703315315E-5</v>
      </c>
      <c r="CN67" s="40">
        <v>2.9356899805377385E-5</v>
      </c>
      <c r="CO67" s="40">
        <v>0</v>
      </c>
      <c r="CP67" s="40">
        <v>1.0672146466392314E-4</v>
      </c>
      <c r="CQ67" s="40">
        <v>1.2515630936042323E-4</v>
      </c>
      <c r="CR67" s="40">
        <v>3.6668876661077324E-5</v>
      </c>
      <c r="CS67" s="40">
        <v>0</v>
      </c>
      <c r="CT67" s="40">
        <v>1.4250572740446421E-4</v>
      </c>
      <c r="CU67" s="40">
        <v>5.9240844369519178E-5</v>
      </c>
      <c r="CV67" s="40">
        <v>3.4062543480429734E-5</v>
      </c>
      <c r="CW67" s="40">
        <v>2.8436647379895683E-5</v>
      </c>
      <c r="CX67" s="40">
        <v>3.4916217318738724E-5</v>
      </c>
      <c r="CY67" s="40">
        <v>5.263729220658562E-5</v>
      </c>
      <c r="CZ67" s="40">
        <v>3.294268550523283E-5</v>
      </c>
      <c r="DA67" s="40">
        <v>1.2812215150667216E-4</v>
      </c>
      <c r="DB67" s="40">
        <v>1.7277583002421238E-4</v>
      </c>
      <c r="DC67" s="40">
        <v>1.0271491877527593E-4</v>
      </c>
      <c r="DD67" s="40">
        <v>1.4421790480259649E-4</v>
      </c>
      <c r="DE67" s="40">
        <v>1.1274722223782536E-4</v>
      </c>
      <c r="DF67" s="40">
        <v>5.5348369120519482E-5</v>
      </c>
      <c r="DG67" s="40">
        <v>1.6433740194903292E-4</v>
      </c>
      <c r="DH67" s="48">
        <v>1.1183104758308235</v>
      </c>
      <c r="DI67" s="48">
        <v>0.86052144911018869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0.76948349113056791</v>
      </c>
    </row>
    <row r="69" spans="2:113" x14ac:dyDescent="0.35">
      <c r="B69" s="34">
        <v>64</v>
      </c>
      <c r="C69" s="25" t="s">
        <v>1998</v>
      </c>
      <c r="D69" s="40">
        <v>1.3252995210967695E-2</v>
      </c>
      <c r="E69" s="40">
        <v>7.0356725580752975E-3</v>
      </c>
      <c r="F69" s="40">
        <v>8.0416725151942238E-3</v>
      </c>
      <c r="G69" s="40">
        <v>5.1091797054016435E-3</v>
      </c>
      <c r="H69" s="40">
        <v>2.3225412594680868E-3</v>
      </c>
      <c r="I69" s="40">
        <v>0</v>
      </c>
      <c r="J69" s="40">
        <v>0</v>
      </c>
      <c r="K69" s="40">
        <v>5.6417350043185266E-3</v>
      </c>
      <c r="L69" s="40">
        <v>4.1783989806896769E-3</v>
      </c>
      <c r="M69" s="40">
        <v>3.9247985784972798E-3</v>
      </c>
      <c r="N69" s="40">
        <v>4.8116434358384886E-3</v>
      </c>
      <c r="O69" s="40">
        <v>6.9308428787198022E-3</v>
      </c>
      <c r="P69" s="40">
        <v>4.237021143158509E-3</v>
      </c>
      <c r="Q69" s="40">
        <v>4.880471168402868E-3</v>
      </c>
      <c r="R69" s="40">
        <v>0</v>
      </c>
      <c r="S69" s="40">
        <v>8.9233828159390356E-3</v>
      </c>
      <c r="T69" s="40">
        <v>9.8780209973442831E-3</v>
      </c>
      <c r="U69" s="40">
        <v>5.2913905717150798E-3</v>
      </c>
      <c r="V69" s="40">
        <v>1.0574901193697826E-2</v>
      </c>
      <c r="W69" s="40">
        <v>7.1781482618921465E-3</v>
      </c>
      <c r="X69" s="40">
        <v>9.3191728235011984E-3</v>
      </c>
      <c r="Y69" s="40">
        <v>1.3097241942648418E-2</v>
      </c>
      <c r="Z69" s="40">
        <v>1.1036414147125086E-2</v>
      </c>
      <c r="AA69" s="40">
        <v>9.9788791075316463E-3</v>
      </c>
      <c r="AB69" s="40">
        <v>6.7271402343534554E-3</v>
      </c>
      <c r="AC69" s="40">
        <v>1.1553941878116656E-2</v>
      </c>
      <c r="AD69" s="40">
        <v>2.5563258218231272E-2</v>
      </c>
      <c r="AE69" s="40">
        <v>1.1805093028850498E-2</v>
      </c>
      <c r="AF69" s="40">
        <v>7.2798574269536155E-3</v>
      </c>
      <c r="AG69" s="40">
        <v>1.3484091618000078E-2</v>
      </c>
      <c r="AH69" s="40">
        <v>0</v>
      </c>
      <c r="AI69" s="40">
        <v>4.5765604080086489E-3</v>
      </c>
      <c r="AJ69" s="40">
        <v>1.1905045835612199E-2</v>
      </c>
      <c r="AK69" s="40">
        <v>8.7372656263282038E-3</v>
      </c>
      <c r="AL69" s="40">
        <v>8.2906384857866829E-3</v>
      </c>
      <c r="AM69" s="40">
        <v>1.7710662463320582E-2</v>
      </c>
      <c r="AN69" s="40">
        <v>2.2370239773323308E-2</v>
      </c>
      <c r="AO69" s="40">
        <v>1.3843031746184018E-2</v>
      </c>
      <c r="AP69" s="40">
        <v>2.039606643979686E-2</v>
      </c>
      <c r="AQ69" s="40">
        <v>2.5284153558411557E-2</v>
      </c>
      <c r="AR69" s="40">
        <v>0</v>
      </c>
      <c r="AS69" s="40">
        <v>1.0265095742836589E-2</v>
      </c>
      <c r="AT69" s="40">
        <v>1.9090472720126882E-2</v>
      </c>
      <c r="AU69" s="40">
        <v>7.7403395682715823E-3</v>
      </c>
      <c r="AV69" s="40">
        <v>1.4619984080752236E-2</v>
      </c>
      <c r="AW69" s="40">
        <v>7.4994053765004096E-3</v>
      </c>
      <c r="AX69" s="40">
        <v>7.0647303981293888E-3</v>
      </c>
      <c r="AY69" s="40">
        <v>9.6738449873697303E-3</v>
      </c>
      <c r="AZ69" s="40">
        <v>6.7133455909341921E-3</v>
      </c>
      <c r="BA69" s="40">
        <v>1.3698025816632341E-2</v>
      </c>
      <c r="BB69" s="40">
        <v>9.1750114591545636E-3</v>
      </c>
      <c r="BC69" s="40">
        <v>6.3950621746375422E-3</v>
      </c>
      <c r="BD69" s="40">
        <v>6.4932102057711624E-3</v>
      </c>
      <c r="BE69" s="40">
        <v>4.9118411863394908E-3</v>
      </c>
      <c r="BF69" s="40">
        <v>6.6356052527209103E-3</v>
      </c>
      <c r="BG69" s="40">
        <v>6.272847729753654E-3</v>
      </c>
      <c r="BH69" s="40">
        <v>3.7553342433798674E-3</v>
      </c>
      <c r="BI69" s="40">
        <v>5.9699706426962987E-3</v>
      </c>
      <c r="BJ69" s="40">
        <v>6.6756152822291404E-3</v>
      </c>
      <c r="BK69" s="40">
        <v>0</v>
      </c>
      <c r="BL69" s="40">
        <v>6.9548866888949398E-3</v>
      </c>
      <c r="BM69" s="40">
        <v>1.325913199253405E-2</v>
      </c>
      <c r="BN69" s="40">
        <v>4.6933419775653856E-3</v>
      </c>
      <c r="BO69" s="40">
        <v>1.0062735604683197</v>
      </c>
      <c r="BP69" s="40">
        <v>4.5439157932032851E-3</v>
      </c>
      <c r="BQ69" s="40">
        <v>4.6247303765449818E-2</v>
      </c>
      <c r="BR69" s="40">
        <v>0</v>
      </c>
      <c r="BS69" s="40">
        <v>7.5862361007516046E-2</v>
      </c>
      <c r="BT69" s="40">
        <v>1.3270803848875528E-2</v>
      </c>
      <c r="BU69" s="40">
        <v>9.0813136485857083E-3</v>
      </c>
      <c r="BV69" s="40">
        <v>1.3006927038930558E-2</v>
      </c>
      <c r="BW69" s="40">
        <v>9.3492004520678781E-3</v>
      </c>
      <c r="BX69" s="40">
        <v>2.5070152000607585E-2</v>
      </c>
      <c r="BY69" s="40">
        <v>0</v>
      </c>
      <c r="BZ69" s="40">
        <v>5.7288050734587335E-2</v>
      </c>
      <c r="CA69" s="40">
        <v>4.3163036859018011E-2</v>
      </c>
      <c r="CB69" s="40">
        <v>4.7095526336033249E-3</v>
      </c>
      <c r="CC69" s="40">
        <v>2.4461442622245817E-2</v>
      </c>
      <c r="CD69" s="40">
        <v>4.5033074595944161E-3</v>
      </c>
      <c r="CE69" s="40">
        <v>1.6186980437228313E-2</v>
      </c>
      <c r="CF69" s="40">
        <v>0</v>
      </c>
      <c r="CG69" s="40">
        <v>1.4949179658475843E-2</v>
      </c>
      <c r="CH69" s="40">
        <v>3.6308212867821051E-2</v>
      </c>
      <c r="CI69" s="40">
        <v>4.9691721265652175E-3</v>
      </c>
      <c r="CJ69" s="40">
        <v>3.8026620712534299E-2</v>
      </c>
      <c r="CK69" s="40">
        <v>5.8972079504488826E-3</v>
      </c>
      <c r="CL69" s="40">
        <v>2.6105750328349275E-2</v>
      </c>
      <c r="CM69" s="40">
        <v>1.7105520899562819E-2</v>
      </c>
      <c r="CN69" s="40">
        <v>4.3762848270683377E-3</v>
      </c>
      <c r="CO69" s="40">
        <v>0</v>
      </c>
      <c r="CP69" s="40">
        <v>2.6114284522332533E-2</v>
      </c>
      <c r="CQ69" s="40">
        <v>1.2204166306390452E-2</v>
      </c>
      <c r="CR69" s="40">
        <v>7.2137870861216456E-3</v>
      </c>
      <c r="CS69" s="40">
        <v>0</v>
      </c>
      <c r="CT69" s="40">
        <v>7.3406981061089902E-3</v>
      </c>
      <c r="CU69" s="40">
        <v>8.7361403257325589E-3</v>
      </c>
      <c r="CV69" s="40">
        <v>1.288990521391754E-2</v>
      </c>
      <c r="CW69" s="40">
        <v>6.2837011352469265E-3</v>
      </c>
      <c r="CX69" s="40">
        <v>4.5113727980269341E-3</v>
      </c>
      <c r="CY69" s="40">
        <v>3.489083421850875E-3</v>
      </c>
      <c r="CZ69" s="40">
        <v>4.6171321961714154E-3</v>
      </c>
      <c r="DA69" s="40">
        <v>1.0256470733182884E-2</v>
      </c>
      <c r="DB69" s="40">
        <v>6.2154346610297133E-3</v>
      </c>
      <c r="DC69" s="40">
        <v>1.0115732403343998E-2</v>
      </c>
      <c r="DD69" s="40">
        <v>1.2843034938118371E-2</v>
      </c>
      <c r="DE69" s="40">
        <v>1.2538546859460806E-2</v>
      </c>
      <c r="DF69" s="40">
        <v>1.898008083683131E-3</v>
      </c>
      <c r="DG69" s="40">
        <v>4.860356716745869E-3</v>
      </c>
      <c r="DH69" s="48">
        <v>2.1956123878067597</v>
      </c>
      <c r="DI69" s="48">
        <v>1.6894874853390678</v>
      </c>
    </row>
    <row r="70" spans="2:113" x14ac:dyDescent="0.35">
      <c r="B70" s="34">
        <v>65</v>
      </c>
      <c r="C70" s="25" t="s">
        <v>2865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0.76948349113056791</v>
      </c>
    </row>
    <row r="71" spans="2:113" x14ac:dyDescent="0.35">
      <c r="B71" s="34">
        <v>66</v>
      </c>
      <c r="C71" s="25" t="s">
        <v>2046</v>
      </c>
      <c r="D71" s="40">
        <v>1.0216142967298805E-2</v>
      </c>
      <c r="E71" s="40">
        <v>1.1481868209948495E-2</v>
      </c>
      <c r="F71" s="40">
        <v>3.6699961385123221E-2</v>
      </c>
      <c r="G71" s="40">
        <v>1.2340649123487731E-2</v>
      </c>
      <c r="H71" s="40">
        <v>2.3331795332798173E-3</v>
      </c>
      <c r="I71" s="40">
        <v>0</v>
      </c>
      <c r="J71" s="40">
        <v>0</v>
      </c>
      <c r="K71" s="40">
        <v>9.1647833308359326E-3</v>
      </c>
      <c r="L71" s="40">
        <v>1.6392374121326745E-2</v>
      </c>
      <c r="M71" s="40">
        <v>1.5843684646381195E-2</v>
      </c>
      <c r="N71" s="40">
        <v>2.3481635411708689E-2</v>
      </c>
      <c r="O71" s="40">
        <v>1.8422763308184008E-2</v>
      </c>
      <c r="P71" s="40">
        <v>2.1876181930827989E-2</v>
      </c>
      <c r="Q71" s="40">
        <v>1.4290376404967246E-2</v>
      </c>
      <c r="R71" s="40">
        <v>0</v>
      </c>
      <c r="S71" s="40">
        <v>4.8559346991797238E-2</v>
      </c>
      <c r="T71" s="40">
        <v>3.8099594650726987E-2</v>
      </c>
      <c r="U71" s="40">
        <v>1.6983779719969321E-2</v>
      </c>
      <c r="V71" s="40">
        <v>3.4538878284373652E-2</v>
      </c>
      <c r="W71" s="40">
        <v>2.4010223489725164E-2</v>
      </c>
      <c r="X71" s="40">
        <v>1.4620548308417228E-2</v>
      </c>
      <c r="Y71" s="40">
        <v>1.9634101092321169E-2</v>
      </c>
      <c r="Z71" s="40">
        <v>9.8849520287920666E-3</v>
      </c>
      <c r="AA71" s="40">
        <v>1.8121749347143858E-2</v>
      </c>
      <c r="AB71" s="40">
        <v>1.8288650318112071E-2</v>
      </c>
      <c r="AC71" s="40">
        <v>6.0640759190755393E-2</v>
      </c>
      <c r="AD71" s="40">
        <v>0.28479311258217138</v>
      </c>
      <c r="AE71" s="40">
        <v>4.8701296802210754E-2</v>
      </c>
      <c r="AF71" s="40">
        <v>1.6450272559772675E-2</v>
      </c>
      <c r="AG71" s="40">
        <v>2.6210684749151603E-2</v>
      </c>
      <c r="AH71" s="40">
        <v>0</v>
      </c>
      <c r="AI71" s="40">
        <v>1.4496903765267398E-2</v>
      </c>
      <c r="AJ71" s="40">
        <v>2.4885311986682337E-2</v>
      </c>
      <c r="AK71" s="40">
        <v>2.4654219724763497E-2</v>
      </c>
      <c r="AL71" s="40">
        <v>2.4314872031031668E-2</v>
      </c>
      <c r="AM71" s="40">
        <v>4.8150104614772669E-2</v>
      </c>
      <c r="AN71" s="40">
        <v>9.4362801039402588E-2</v>
      </c>
      <c r="AO71" s="40">
        <v>4.6865728847887027E-2</v>
      </c>
      <c r="AP71" s="40">
        <v>3.4144640614854789E-2</v>
      </c>
      <c r="AQ71" s="40">
        <v>6.2866717096152783E-2</v>
      </c>
      <c r="AR71" s="40">
        <v>0</v>
      </c>
      <c r="AS71" s="40">
        <v>2.2383955482393171E-2</v>
      </c>
      <c r="AT71" s="40">
        <v>3.0348778532983359E-2</v>
      </c>
      <c r="AU71" s="40">
        <v>1.9144919674527163E-2</v>
      </c>
      <c r="AV71" s="40">
        <v>3.5034491168892123E-2</v>
      </c>
      <c r="AW71" s="40">
        <v>1.8728870827769663E-2</v>
      </c>
      <c r="AX71" s="40">
        <v>1.5972627599759322E-2</v>
      </c>
      <c r="AY71" s="40">
        <v>1.94917884121198E-2</v>
      </c>
      <c r="AZ71" s="40">
        <v>2.0193644577829035E-2</v>
      </c>
      <c r="BA71" s="40">
        <v>3.643455225137484E-2</v>
      </c>
      <c r="BB71" s="40">
        <v>1.6544332044298806E-2</v>
      </c>
      <c r="BC71" s="40">
        <v>1.4940877850423124E-2</v>
      </c>
      <c r="BD71" s="40">
        <v>8.310675897560172E-3</v>
      </c>
      <c r="BE71" s="40">
        <v>1.1765183463384257E-2</v>
      </c>
      <c r="BF71" s="40">
        <v>1.727533307230935E-2</v>
      </c>
      <c r="BG71" s="40">
        <v>8.0745394246563105E-3</v>
      </c>
      <c r="BH71" s="40">
        <v>1.3622652485705695E-2</v>
      </c>
      <c r="BI71" s="40">
        <v>1.282571437848882E-2</v>
      </c>
      <c r="BJ71" s="40">
        <v>1.9333150942500214E-2</v>
      </c>
      <c r="BK71" s="40">
        <v>0</v>
      </c>
      <c r="BL71" s="40">
        <v>1.1385586864844352E-2</v>
      </c>
      <c r="BM71" s="40">
        <v>3.8852857695750795E-2</v>
      </c>
      <c r="BN71" s="40">
        <v>9.7680073378594873E-3</v>
      </c>
      <c r="BO71" s="40">
        <v>7.2960762717330348E-3</v>
      </c>
      <c r="BP71" s="40">
        <v>1.0429327389317438E-2</v>
      </c>
      <c r="BQ71" s="40">
        <v>1.1254989300811273</v>
      </c>
      <c r="BR71" s="40">
        <v>0</v>
      </c>
      <c r="BS71" s="40">
        <v>0.11772741211771463</v>
      </c>
      <c r="BT71" s="40">
        <v>5.349040183525982E-2</v>
      </c>
      <c r="BU71" s="40">
        <v>6.8640251092954661E-3</v>
      </c>
      <c r="BV71" s="40">
        <v>3.9920020630602016E-2</v>
      </c>
      <c r="BW71" s="40">
        <v>6.0829801881333787E-3</v>
      </c>
      <c r="BX71" s="40">
        <v>2.7725431142951527E-2</v>
      </c>
      <c r="BY71" s="40">
        <v>0</v>
      </c>
      <c r="BZ71" s="40">
        <v>9.1488034867889736E-4</v>
      </c>
      <c r="CA71" s="40">
        <v>4.1793093470145481E-2</v>
      </c>
      <c r="CB71" s="40">
        <v>7.8760949807595623E-3</v>
      </c>
      <c r="CC71" s="40">
        <v>7.2820568494929364E-3</v>
      </c>
      <c r="CD71" s="40">
        <v>1.9022871827100482E-3</v>
      </c>
      <c r="CE71" s="40">
        <v>6.3743158438708328E-3</v>
      </c>
      <c r="CF71" s="40">
        <v>0</v>
      </c>
      <c r="CG71" s="40">
        <v>7.8051696835707536E-3</v>
      </c>
      <c r="CH71" s="40">
        <v>5.9988024073432115E-2</v>
      </c>
      <c r="CI71" s="40">
        <v>6.502748665138427E-3</v>
      </c>
      <c r="CJ71" s="40">
        <v>1.6022760557501969E-2</v>
      </c>
      <c r="CK71" s="40">
        <v>9.1154256229090992E-3</v>
      </c>
      <c r="CL71" s="40">
        <v>2.02999872058316E-2</v>
      </c>
      <c r="CM71" s="40">
        <v>1.5192895180767109E-2</v>
      </c>
      <c r="CN71" s="40">
        <v>5.8944721860344816E-3</v>
      </c>
      <c r="CO71" s="40">
        <v>0</v>
      </c>
      <c r="CP71" s="40">
        <v>3.0072857741345885E-2</v>
      </c>
      <c r="CQ71" s="40">
        <v>3.4202368522830852E-2</v>
      </c>
      <c r="CR71" s="40">
        <v>9.5781302326707514E-3</v>
      </c>
      <c r="CS71" s="40">
        <v>0</v>
      </c>
      <c r="CT71" s="40">
        <v>4.275729894831732E-2</v>
      </c>
      <c r="CU71" s="40">
        <v>1.6086660822594419E-2</v>
      </c>
      <c r="CV71" s="40">
        <v>6.8447951787998836E-3</v>
      </c>
      <c r="CW71" s="40">
        <v>7.0931556251040062E-3</v>
      </c>
      <c r="CX71" s="40">
        <v>8.6173952022922072E-3</v>
      </c>
      <c r="CY71" s="40">
        <v>5.9402010253653045E-3</v>
      </c>
      <c r="CZ71" s="40">
        <v>8.6784821611186926E-3</v>
      </c>
      <c r="DA71" s="40">
        <v>3.5830424497751374E-2</v>
      </c>
      <c r="DB71" s="40">
        <v>1.9060590993273448E-2</v>
      </c>
      <c r="DC71" s="40">
        <v>2.864049383767063E-2</v>
      </c>
      <c r="DD71" s="40">
        <v>4.126266443976704E-2</v>
      </c>
      <c r="DE71" s="40">
        <v>3.1874336630359434E-2</v>
      </c>
      <c r="DF71" s="40">
        <v>3.0943549172685798E-3</v>
      </c>
      <c r="DG71" s="40">
        <v>1.6026247077340676E-2</v>
      </c>
      <c r="DH71" s="48">
        <v>3.5949146646659043</v>
      </c>
      <c r="DI71" s="48">
        <v>2.766227486483595</v>
      </c>
    </row>
    <row r="72" spans="2:113" x14ac:dyDescent="0.35">
      <c r="B72" s="34">
        <v>67</v>
      </c>
      <c r="C72" s="25" t="s">
        <v>2866</v>
      </c>
      <c r="D72" s="40">
        <v>6.5583534351866741E-4</v>
      </c>
      <c r="E72" s="40">
        <v>3.6178169334587657E-4</v>
      </c>
      <c r="F72" s="40">
        <v>1.8285032745993957E-3</v>
      </c>
      <c r="G72" s="40">
        <v>3.0596023615442759E-4</v>
      </c>
      <c r="H72" s="40">
        <v>3.0262107550467916E-4</v>
      </c>
      <c r="I72" s="40">
        <v>0</v>
      </c>
      <c r="J72" s="40">
        <v>0</v>
      </c>
      <c r="K72" s="40">
        <v>9.4539941574739417E-4</v>
      </c>
      <c r="L72" s="40">
        <v>6.3194843673161638E-4</v>
      </c>
      <c r="M72" s="40">
        <v>3.9228940971674838E-3</v>
      </c>
      <c r="N72" s="40">
        <v>4.7784138792080358E-3</v>
      </c>
      <c r="O72" s="40">
        <v>3.208773816866154E-3</v>
      </c>
      <c r="P72" s="40">
        <v>2.2461040889541813E-3</v>
      </c>
      <c r="Q72" s="40">
        <v>1.6988359628649203E-3</v>
      </c>
      <c r="R72" s="40">
        <v>0</v>
      </c>
      <c r="S72" s="40">
        <v>5.4274568161534814E-3</v>
      </c>
      <c r="T72" s="40">
        <v>9.5932075012120973E-3</v>
      </c>
      <c r="U72" s="40">
        <v>1.6715387823779042E-3</v>
      </c>
      <c r="V72" s="40">
        <v>1.2675758958224919E-3</v>
      </c>
      <c r="W72" s="40">
        <v>5.9905918927284749E-4</v>
      </c>
      <c r="X72" s="40">
        <v>1.1741178950472849E-3</v>
      </c>
      <c r="Y72" s="40">
        <v>3.0139994606440956E-3</v>
      </c>
      <c r="Z72" s="40">
        <v>1.3412040957135316E-3</v>
      </c>
      <c r="AA72" s="40">
        <v>1.8063706410148199E-3</v>
      </c>
      <c r="AB72" s="40">
        <v>1.2803088719458408E-3</v>
      </c>
      <c r="AC72" s="40">
        <v>1.5410638383306249E-2</v>
      </c>
      <c r="AD72" s="40">
        <v>6.1028543754911724E-3</v>
      </c>
      <c r="AE72" s="40">
        <v>3.6161733824036633E-3</v>
      </c>
      <c r="AF72" s="40">
        <v>5.1506175756258505E-3</v>
      </c>
      <c r="AG72" s="40">
        <v>7.1653390486502884E-3</v>
      </c>
      <c r="AH72" s="40">
        <v>0</v>
      </c>
      <c r="AI72" s="40">
        <v>1.30051314930693E-3</v>
      </c>
      <c r="AJ72" s="40">
        <v>6.2763055942086738E-3</v>
      </c>
      <c r="AK72" s="40">
        <v>3.5313967721067574E-3</v>
      </c>
      <c r="AL72" s="40">
        <v>7.6332348346697999E-4</v>
      </c>
      <c r="AM72" s="40">
        <v>1.8626703647588078E-2</v>
      </c>
      <c r="AN72" s="40">
        <v>1.3935537576216419E-3</v>
      </c>
      <c r="AO72" s="40">
        <v>2.4757480631878027E-2</v>
      </c>
      <c r="AP72" s="40">
        <v>1.7516511781681819E-3</v>
      </c>
      <c r="AQ72" s="40">
        <v>1.1483174134235326E-2</v>
      </c>
      <c r="AR72" s="40">
        <v>0</v>
      </c>
      <c r="AS72" s="40">
        <v>4.57930485705674E-3</v>
      </c>
      <c r="AT72" s="40">
        <v>5.8841520816714015E-3</v>
      </c>
      <c r="AU72" s="40">
        <v>6.8655793843104178E-3</v>
      </c>
      <c r="AV72" s="40">
        <v>6.2761312588934109E-3</v>
      </c>
      <c r="AW72" s="40">
        <v>3.5616133279501479E-3</v>
      </c>
      <c r="AX72" s="40">
        <v>3.5717246253655645E-3</v>
      </c>
      <c r="AY72" s="40">
        <v>2.9373596635784102E-3</v>
      </c>
      <c r="AZ72" s="40">
        <v>3.0979631678770378E-3</v>
      </c>
      <c r="BA72" s="40">
        <v>3.6000654875272009E-3</v>
      </c>
      <c r="BB72" s="40">
        <v>4.0434605347824228E-3</v>
      </c>
      <c r="BC72" s="40">
        <v>1.9687432796147873E-3</v>
      </c>
      <c r="BD72" s="40">
        <v>1.8781259759672244E-3</v>
      </c>
      <c r="BE72" s="40">
        <v>2.5998619352828696E-3</v>
      </c>
      <c r="BF72" s="40">
        <v>2.2839965665697563E-3</v>
      </c>
      <c r="BG72" s="40">
        <v>3.3608510458574855E-3</v>
      </c>
      <c r="BH72" s="40">
        <v>4.1892164109183436E-3</v>
      </c>
      <c r="BI72" s="40">
        <v>1.2733092814594148E-3</v>
      </c>
      <c r="BJ72" s="40">
        <v>6.9267925196594407E-3</v>
      </c>
      <c r="BK72" s="40">
        <v>0</v>
      </c>
      <c r="BL72" s="40">
        <v>1.7412559254038208E-3</v>
      </c>
      <c r="BM72" s="40">
        <v>3.8412840936176886E-3</v>
      </c>
      <c r="BN72" s="40">
        <v>1.7103682593125071E-3</v>
      </c>
      <c r="BO72" s="40">
        <v>1.7621807334284969E-3</v>
      </c>
      <c r="BP72" s="40">
        <v>1.4531725221200351E-3</v>
      </c>
      <c r="BQ72" s="40">
        <v>1.4178126949724815E-3</v>
      </c>
      <c r="BR72" s="40">
        <v>1</v>
      </c>
      <c r="BS72" s="40">
        <v>1.2625771616059192E-3</v>
      </c>
      <c r="BT72" s="40">
        <v>4.6025238830360617E-3</v>
      </c>
      <c r="BU72" s="40">
        <v>1.3511135978418452E-3</v>
      </c>
      <c r="BV72" s="40">
        <v>9.4108456246190259E-3</v>
      </c>
      <c r="BW72" s="40">
        <v>1.0132321656118567E-3</v>
      </c>
      <c r="BX72" s="40">
        <v>2.9512463867758087E-3</v>
      </c>
      <c r="BY72" s="40">
        <v>0</v>
      </c>
      <c r="BZ72" s="40">
        <v>1.8129300804642812E-4</v>
      </c>
      <c r="CA72" s="40">
        <v>1.0819669814884226E-3</v>
      </c>
      <c r="CB72" s="40">
        <v>1.0743656051641084E-3</v>
      </c>
      <c r="CC72" s="40">
        <v>1.4154508578219788E-3</v>
      </c>
      <c r="CD72" s="40">
        <v>5.6935327055390099E-4</v>
      </c>
      <c r="CE72" s="40">
        <v>2.1397694530942099E-3</v>
      </c>
      <c r="CF72" s="40">
        <v>0</v>
      </c>
      <c r="CG72" s="40">
        <v>1.3423097569194671E-3</v>
      </c>
      <c r="CH72" s="40">
        <v>7.7994002378319136E-4</v>
      </c>
      <c r="CI72" s="40">
        <v>7.3963450184843843E-4</v>
      </c>
      <c r="CJ72" s="40">
        <v>1.6959852078325356E-3</v>
      </c>
      <c r="CK72" s="40">
        <v>1.3497633332649997E-3</v>
      </c>
      <c r="CL72" s="40">
        <v>3.5422324449590581E-3</v>
      </c>
      <c r="CM72" s="40">
        <v>2.5995035143405567E-3</v>
      </c>
      <c r="CN72" s="40">
        <v>9.4571551217419007E-4</v>
      </c>
      <c r="CO72" s="40">
        <v>0</v>
      </c>
      <c r="CP72" s="40">
        <v>3.67675747739052E-3</v>
      </c>
      <c r="CQ72" s="40">
        <v>2.1683528785165478E-2</v>
      </c>
      <c r="CR72" s="40">
        <v>2.3633640075952883E-3</v>
      </c>
      <c r="CS72" s="40">
        <v>0</v>
      </c>
      <c r="CT72" s="40">
        <v>1.0037182083462269E-2</v>
      </c>
      <c r="CU72" s="40">
        <v>5.4253017132241052E-3</v>
      </c>
      <c r="CV72" s="40">
        <v>1.9913993076467519E-3</v>
      </c>
      <c r="CW72" s="40">
        <v>6.5851707475738036E-4</v>
      </c>
      <c r="CX72" s="40">
        <v>9.5552973243102511E-4</v>
      </c>
      <c r="CY72" s="40">
        <v>2.981996414097121E-3</v>
      </c>
      <c r="CZ72" s="40">
        <v>2.9479353017382668E-3</v>
      </c>
      <c r="DA72" s="40">
        <v>2.0294963052828054E-2</v>
      </c>
      <c r="DB72" s="40">
        <v>1.3242656050125307E-2</v>
      </c>
      <c r="DC72" s="40">
        <v>6.0939662233704568E-3</v>
      </c>
      <c r="DD72" s="40">
        <v>1.9486213808582867E-3</v>
      </c>
      <c r="DE72" s="40">
        <v>5.6382861284952823E-3</v>
      </c>
      <c r="DF72" s="40">
        <v>6.0322822532283063E-4</v>
      </c>
      <c r="DG72" s="40">
        <v>1.1298490777233007E-3</v>
      </c>
      <c r="DH72" s="48">
        <v>1.3779378655441361</v>
      </c>
      <c r="DI72" s="48">
        <v>1.0603004393399049</v>
      </c>
    </row>
    <row r="73" spans="2:113" x14ac:dyDescent="0.35">
      <c r="B73" s="34">
        <v>68</v>
      </c>
      <c r="C73" s="25" t="s">
        <v>2085</v>
      </c>
      <c r="D73" s="40">
        <v>1.1940693148987319E-3</v>
      </c>
      <c r="E73" s="40">
        <v>2.2286602604348364E-3</v>
      </c>
      <c r="F73" s="40">
        <v>2.5482529215268648E-3</v>
      </c>
      <c r="G73" s="40">
        <v>5.9901571698501709E-4</v>
      </c>
      <c r="H73" s="40">
        <v>5.2387143115574617E-4</v>
      </c>
      <c r="I73" s="40">
        <v>0</v>
      </c>
      <c r="J73" s="40">
        <v>0</v>
      </c>
      <c r="K73" s="40">
        <v>2.8609498401322565E-3</v>
      </c>
      <c r="L73" s="40">
        <v>1.8693609955743344E-3</v>
      </c>
      <c r="M73" s="40">
        <v>2.3724713478711964E-3</v>
      </c>
      <c r="N73" s="40">
        <v>3.5895588071693163E-3</v>
      </c>
      <c r="O73" s="40">
        <v>4.484767488332886E-3</v>
      </c>
      <c r="P73" s="40">
        <v>1.3029146531796305E-3</v>
      </c>
      <c r="Q73" s="40">
        <v>1.0478622872511498E-3</v>
      </c>
      <c r="R73" s="40">
        <v>0</v>
      </c>
      <c r="S73" s="40">
        <v>1.3284453795038389E-3</v>
      </c>
      <c r="T73" s="40">
        <v>2.9308122179092155E-3</v>
      </c>
      <c r="U73" s="40">
        <v>1.1740805067326841E-3</v>
      </c>
      <c r="V73" s="40">
        <v>1.5238255519734536E-3</v>
      </c>
      <c r="W73" s="40">
        <v>1.1346759275940991E-3</v>
      </c>
      <c r="X73" s="40">
        <v>1.0235464752201614E-3</v>
      </c>
      <c r="Y73" s="40">
        <v>1.6944856599455521E-3</v>
      </c>
      <c r="Z73" s="40">
        <v>1.3921537168894793E-3</v>
      </c>
      <c r="AA73" s="40">
        <v>1.3259087684202285E-3</v>
      </c>
      <c r="AB73" s="40">
        <v>9.7153562020710154E-4</v>
      </c>
      <c r="AC73" s="40">
        <v>3.9479261736494941E-3</v>
      </c>
      <c r="AD73" s="40">
        <v>3.4733145503621512E-3</v>
      </c>
      <c r="AE73" s="40">
        <v>4.9138386884962507E-3</v>
      </c>
      <c r="AF73" s="40">
        <v>5.0896004135954015E-3</v>
      </c>
      <c r="AG73" s="40">
        <v>2.461885964665911E-3</v>
      </c>
      <c r="AH73" s="40">
        <v>0</v>
      </c>
      <c r="AI73" s="40">
        <v>2.5795462210587718E-3</v>
      </c>
      <c r="AJ73" s="40">
        <v>1.9280699745921168E-3</v>
      </c>
      <c r="AK73" s="40">
        <v>1.4588813968738526E-3</v>
      </c>
      <c r="AL73" s="40">
        <v>3.0282421574697421E-3</v>
      </c>
      <c r="AM73" s="40">
        <v>1.9901415625752815E-3</v>
      </c>
      <c r="AN73" s="40">
        <v>2.7110561908122686E-3</v>
      </c>
      <c r="AO73" s="40">
        <v>1.2558401402981371E-3</v>
      </c>
      <c r="AP73" s="40">
        <v>1.3576785104776736E-3</v>
      </c>
      <c r="AQ73" s="40">
        <v>3.0685331702157044E-3</v>
      </c>
      <c r="AR73" s="40">
        <v>0</v>
      </c>
      <c r="AS73" s="40">
        <v>1.2443321653973643E-3</v>
      </c>
      <c r="AT73" s="40">
        <v>2.0504281301956953E-3</v>
      </c>
      <c r="AU73" s="40">
        <v>9.7270513704622488E-4</v>
      </c>
      <c r="AV73" s="40">
        <v>1.5636415948620435E-3</v>
      </c>
      <c r="AW73" s="40">
        <v>1.4001860998066268E-3</v>
      </c>
      <c r="AX73" s="40">
        <v>1.446656223456698E-3</v>
      </c>
      <c r="AY73" s="40">
        <v>1.6550153412945255E-3</v>
      </c>
      <c r="AZ73" s="40">
        <v>1.4058209552989707E-3</v>
      </c>
      <c r="BA73" s="40">
        <v>2.3944548513631053E-3</v>
      </c>
      <c r="BB73" s="40">
        <v>1.9421387842530155E-3</v>
      </c>
      <c r="BC73" s="40">
        <v>1.6602170592000135E-3</v>
      </c>
      <c r="BD73" s="40">
        <v>1.3083853660260647E-3</v>
      </c>
      <c r="BE73" s="40">
        <v>1.296225435533746E-3</v>
      </c>
      <c r="BF73" s="40">
        <v>1.808075595891545E-3</v>
      </c>
      <c r="BG73" s="40">
        <v>1.9630839575550687E-3</v>
      </c>
      <c r="BH73" s="40">
        <v>9.3032035720700746E-4</v>
      </c>
      <c r="BI73" s="40">
        <v>1.9396605942497125E-3</v>
      </c>
      <c r="BJ73" s="40">
        <v>1.038758567569158E-3</v>
      </c>
      <c r="BK73" s="40">
        <v>0</v>
      </c>
      <c r="BL73" s="40">
        <v>1.4116132667777669E-3</v>
      </c>
      <c r="BM73" s="40">
        <v>5.8344056747094905E-3</v>
      </c>
      <c r="BN73" s="40">
        <v>1.2616557762820334E-3</v>
      </c>
      <c r="BO73" s="40">
        <v>1.7691630852275327E-3</v>
      </c>
      <c r="BP73" s="40">
        <v>1.3060318054392893E-3</v>
      </c>
      <c r="BQ73" s="40">
        <v>9.6981461540997628E-4</v>
      </c>
      <c r="BR73" s="40">
        <v>0</v>
      </c>
      <c r="BS73" s="40">
        <v>1.0097570206300082</v>
      </c>
      <c r="BT73" s="40">
        <v>1.0840434153982158E-2</v>
      </c>
      <c r="BU73" s="40">
        <v>1.6362734219467546E-3</v>
      </c>
      <c r="BV73" s="40">
        <v>5.5778329896270691E-3</v>
      </c>
      <c r="BW73" s="40">
        <v>1.6073760236063495E-3</v>
      </c>
      <c r="BX73" s="40">
        <v>2.4618873153287729E-3</v>
      </c>
      <c r="BY73" s="40">
        <v>0</v>
      </c>
      <c r="BZ73" s="40">
        <v>2.2434533630415226E-4</v>
      </c>
      <c r="CA73" s="40">
        <v>5.5412065334893438E-3</v>
      </c>
      <c r="CB73" s="40">
        <v>1.5971957979881326E-3</v>
      </c>
      <c r="CC73" s="40">
        <v>9.6572958247410755E-3</v>
      </c>
      <c r="CD73" s="40">
        <v>6.8378145391931441E-4</v>
      </c>
      <c r="CE73" s="40">
        <v>1.9991427230792547E-3</v>
      </c>
      <c r="CF73" s="40">
        <v>0</v>
      </c>
      <c r="CG73" s="40">
        <v>1.4664330063332946E-3</v>
      </c>
      <c r="CH73" s="40">
        <v>2.1121904519766192E-3</v>
      </c>
      <c r="CI73" s="40">
        <v>1.1694282797167206E-3</v>
      </c>
      <c r="CJ73" s="40">
        <v>5.6549324461359421E-3</v>
      </c>
      <c r="CK73" s="40">
        <v>1.31676301993343E-3</v>
      </c>
      <c r="CL73" s="40">
        <v>2.2212682178920661E-3</v>
      </c>
      <c r="CM73" s="40">
        <v>1.6035986473327214E-3</v>
      </c>
      <c r="CN73" s="40">
        <v>9.489146198034626E-4</v>
      </c>
      <c r="CO73" s="40">
        <v>0</v>
      </c>
      <c r="CP73" s="40">
        <v>1.0895396177662409E-2</v>
      </c>
      <c r="CQ73" s="40">
        <v>1.446554447921891E-2</v>
      </c>
      <c r="CR73" s="40">
        <v>4.0134060575632889E-3</v>
      </c>
      <c r="CS73" s="40">
        <v>0</v>
      </c>
      <c r="CT73" s="40">
        <v>4.9401806631248386E-3</v>
      </c>
      <c r="CU73" s="40">
        <v>8.4038610096754587E-3</v>
      </c>
      <c r="CV73" s="40">
        <v>2.5729132081063473E-3</v>
      </c>
      <c r="CW73" s="40">
        <v>8.0429057759738045E-4</v>
      </c>
      <c r="CX73" s="40">
        <v>6.9954793030685045E-4</v>
      </c>
      <c r="CY73" s="40">
        <v>1.1377482511647347E-3</v>
      </c>
      <c r="CZ73" s="40">
        <v>1.0010985385677032E-3</v>
      </c>
      <c r="DA73" s="40">
        <v>1.2183830680706794E-2</v>
      </c>
      <c r="DB73" s="40">
        <v>8.569353337353593E-3</v>
      </c>
      <c r="DC73" s="40">
        <v>1.3784299294052702E-2</v>
      </c>
      <c r="DD73" s="40">
        <v>6.3875637014647515E-3</v>
      </c>
      <c r="DE73" s="40">
        <v>5.5621324112176095E-3</v>
      </c>
      <c r="DF73" s="40">
        <v>4.500752848662689E-4</v>
      </c>
      <c r="DG73" s="40">
        <v>4.4369316410524749E-3</v>
      </c>
      <c r="DH73" s="48">
        <v>1.28734406458095</v>
      </c>
      <c r="DI73" s="48">
        <v>0.99059000509996464</v>
      </c>
    </row>
    <row r="74" spans="2:113" x14ac:dyDescent="0.35">
      <c r="B74" s="34">
        <v>69</v>
      </c>
      <c r="C74" s="25" t="s">
        <v>2105</v>
      </c>
      <c r="D74" s="40">
        <v>2.9001286164023467E-4</v>
      </c>
      <c r="E74" s="40">
        <v>2.7956450427571195E-4</v>
      </c>
      <c r="F74" s="40">
        <v>1.2622293143900133E-3</v>
      </c>
      <c r="G74" s="40">
        <v>1.8153315992200429E-4</v>
      </c>
      <c r="H74" s="40">
        <v>1.5672613359932476E-4</v>
      </c>
      <c r="I74" s="40">
        <v>0</v>
      </c>
      <c r="J74" s="40">
        <v>0</v>
      </c>
      <c r="K74" s="40">
        <v>1.8823900635471377E-3</v>
      </c>
      <c r="L74" s="40">
        <v>3.0959760435256267E-4</v>
      </c>
      <c r="M74" s="40">
        <v>1.4240920241021422E-3</v>
      </c>
      <c r="N74" s="40">
        <v>4.8125594701268825E-4</v>
      </c>
      <c r="O74" s="40">
        <v>5.1004020154331352E-4</v>
      </c>
      <c r="P74" s="40">
        <v>3.766937381895679E-4</v>
      </c>
      <c r="Q74" s="40">
        <v>2.9873261968253392E-4</v>
      </c>
      <c r="R74" s="40">
        <v>0</v>
      </c>
      <c r="S74" s="40">
        <v>5.8814556928351528E-4</v>
      </c>
      <c r="T74" s="40">
        <v>1.2494739763674676E-3</v>
      </c>
      <c r="U74" s="40">
        <v>3.2500996750912172E-4</v>
      </c>
      <c r="V74" s="40">
        <v>6.1125951094944395E-4</v>
      </c>
      <c r="W74" s="40">
        <v>4.3093582496936552E-4</v>
      </c>
      <c r="X74" s="40">
        <v>3.4324308893016056E-4</v>
      </c>
      <c r="Y74" s="40">
        <v>3.7488232153408396E-4</v>
      </c>
      <c r="Z74" s="40">
        <v>4.5463126433329233E-4</v>
      </c>
      <c r="AA74" s="40">
        <v>5.8999668681223758E-4</v>
      </c>
      <c r="AB74" s="40">
        <v>6.1013067078315771E-4</v>
      </c>
      <c r="AC74" s="40">
        <v>3.2443977107822122E-3</v>
      </c>
      <c r="AD74" s="40">
        <v>8.2104275476367096E-3</v>
      </c>
      <c r="AE74" s="40">
        <v>9.1310583749533718E-4</v>
      </c>
      <c r="AF74" s="40">
        <v>2.1407932984673327E-3</v>
      </c>
      <c r="AG74" s="40">
        <v>1.5243776109468289E-3</v>
      </c>
      <c r="AH74" s="40">
        <v>0</v>
      </c>
      <c r="AI74" s="40">
        <v>3.6138359680075222E-4</v>
      </c>
      <c r="AJ74" s="40">
        <v>3.8625761463180578E-4</v>
      </c>
      <c r="AK74" s="40">
        <v>4.4329375666318435E-4</v>
      </c>
      <c r="AL74" s="40">
        <v>1.2656843966356182E-3</v>
      </c>
      <c r="AM74" s="40">
        <v>7.7133748546339299E-4</v>
      </c>
      <c r="AN74" s="40">
        <v>2.3228703933560017E-3</v>
      </c>
      <c r="AO74" s="40">
        <v>7.6705207823400689E-4</v>
      </c>
      <c r="AP74" s="40">
        <v>4.1847824098349478E-3</v>
      </c>
      <c r="AQ74" s="40">
        <v>6.6117271157065821E-4</v>
      </c>
      <c r="AR74" s="40">
        <v>0</v>
      </c>
      <c r="AS74" s="40">
        <v>2.9025732345385255E-4</v>
      </c>
      <c r="AT74" s="40">
        <v>5.0641149944750995E-4</v>
      </c>
      <c r="AU74" s="40">
        <v>3.2441986733673168E-4</v>
      </c>
      <c r="AV74" s="40">
        <v>4.4031275019213036E-4</v>
      </c>
      <c r="AW74" s="40">
        <v>4.1076475081848007E-4</v>
      </c>
      <c r="AX74" s="40">
        <v>7.5226301417402402E-4</v>
      </c>
      <c r="AY74" s="40">
        <v>3.4338186551889264E-4</v>
      </c>
      <c r="AZ74" s="40">
        <v>3.9199939087770181E-4</v>
      </c>
      <c r="BA74" s="40">
        <v>7.1069386774029876E-4</v>
      </c>
      <c r="BB74" s="40">
        <v>5.226301651122411E-4</v>
      </c>
      <c r="BC74" s="40">
        <v>3.1807159468217607E-4</v>
      </c>
      <c r="BD74" s="40">
        <v>3.2498968556039288E-4</v>
      </c>
      <c r="BE74" s="40">
        <v>3.0234548582494579E-4</v>
      </c>
      <c r="BF74" s="40">
        <v>5.7506619136736049E-4</v>
      </c>
      <c r="BG74" s="40">
        <v>3.5915934288748399E-4</v>
      </c>
      <c r="BH74" s="40">
        <v>2.5008342350190104E-4</v>
      </c>
      <c r="BI74" s="40">
        <v>6.6087039179659108E-4</v>
      </c>
      <c r="BJ74" s="40">
        <v>3.072369026556462E-4</v>
      </c>
      <c r="BK74" s="40">
        <v>0</v>
      </c>
      <c r="BL74" s="40">
        <v>3.5452827182907146E-4</v>
      </c>
      <c r="BM74" s="40">
        <v>8.9459390318105659E-4</v>
      </c>
      <c r="BN74" s="40">
        <v>4.427056892227352E-4</v>
      </c>
      <c r="BO74" s="40">
        <v>2.4737952856195944E-4</v>
      </c>
      <c r="BP74" s="40">
        <v>2.5977009175172042E-3</v>
      </c>
      <c r="BQ74" s="40">
        <v>9.1673633287721688E-3</v>
      </c>
      <c r="BR74" s="40">
        <v>0</v>
      </c>
      <c r="BS74" s="40">
        <v>1.2054428677368025E-3</v>
      </c>
      <c r="BT74" s="40">
        <v>1.000579129944432</v>
      </c>
      <c r="BU74" s="40">
        <v>9.5895666826863158E-4</v>
      </c>
      <c r="BV74" s="40">
        <v>1.458553772741761E-3</v>
      </c>
      <c r="BW74" s="40">
        <v>1.3843355244742082E-3</v>
      </c>
      <c r="BX74" s="40">
        <v>5.0772429771352178E-4</v>
      </c>
      <c r="BY74" s="40">
        <v>0</v>
      </c>
      <c r="BZ74" s="40">
        <v>1.1185429383030426E-4</v>
      </c>
      <c r="CA74" s="40">
        <v>8.1436587557629798E-3</v>
      </c>
      <c r="CB74" s="40">
        <v>1.3913702029554388E-3</v>
      </c>
      <c r="CC74" s="40">
        <v>5.3141834993773013E-4</v>
      </c>
      <c r="CD74" s="40">
        <v>8.3256069391912278E-4</v>
      </c>
      <c r="CE74" s="40">
        <v>1.6196490172009053E-3</v>
      </c>
      <c r="CF74" s="40">
        <v>0</v>
      </c>
      <c r="CG74" s="40">
        <v>2.0867173733283275E-3</v>
      </c>
      <c r="CH74" s="40">
        <v>1.3126162716132592E-3</v>
      </c>
      <c r="CI74" s="40">
        <v>1.1699326909169415E-3</v>
      </c>
      <c r="CJ74" s="40">
        <v>3.9589374199095377E-3</v>
      </c>
      <c r="CK74" s="40">
        <v>8.5140516464858368E-4</v>
      </c>
      <c r="CL74" s="40">
        <v>1.8993766154577205E-3</v>
      </c>
      <c r="CM74" s="40">
        <v>1.2313669414642698E-2</v>
      </c>
      <c r="CN74" s="40">
        <v>3.6759706528924834E-4</v>
      </c>
      <c r="CO74" s="40">
        <v>0</v>
      </c>
      <c r="CP74" s="40">
        <v>2.4389619288175987E-3</v>
      </c>
      <c r="CQ74" s="40">
        <v>2.3534709914560005E-3</v>
      </c>
      <c r="CR74" s="40">
        <v>1.749131486429522E-3</v>
      </c>
      <c r="CS74" s="40">
        <v>0</v>
      </c>
      <c r="CT74" s="40">
        <v>4.5673034079378519E-3</v>
      </c>
      <c r="CU74" s="40">
        <v>2.5022240365226854E-3</v>
      </c>
      <c r="CV74" s="40">
        <v>3.1028665504044805E-4</v>
      </c>
      <c r="CW74" s="40">
        <v>4.5667580875247989E-4</v>
      </c>
      <c r="CX74" s="40">
        <v>2.0385093989772952E-3</v>
      </c>
      <c r="CY74" s="40">
        <v>5.4592637658089089E-4</v>
      </c>
      <c r="CZ74" s="40">
        <v>2.4375607153682608E-4</v>
      </c>
      <c r="DA74" s="40">
        <v>2.2065613202836433E-2</v>
      </c>
      <c r="DB74" s="40">
        <v>7.5572413889297479E-3</v>
      </c>
      <c r="DC74" s="40">
        <v>6.8609063891597157E-3</v>
      </c>
      <c r="DD74" s="40">
        <v>6.13385412931462E-3</v>
      </c>
      <c r="DE74" s="40">
        <v>6.4206076833782455E-3</v>
      </c>
      <c r="DF74" s="40">
        <v>1.9675365051369774E-4</v>
      </c>
      <c r="DG74" s="40">
        <v>2.5928767809961528E-3</v>
      </c>
      <c r="DH74" s="48">
        <v>1.1734417484462407</v>
      </c>
      <c r="DI74" s="48">
        <v>0.90294405323277105</v>
      </c>
    </row>
    <row r="75" spans="2:113" x14ac:dyDescent="0.35">
      <c r="B75" s="34">
        <v>70</v>
      </c>
      <c r="C75" s="25" t="s">
        <v>2125</v>
      </c>
      <c r="D75" s="40">
        <v>2.0922003905099677E-2</v>
      </c>
      <c r="E75" s="40">
        <v>1.8727331609450913E-2</v>
      </c>
      <c r="F75" s="40">
        <v>1.7962442228014748E-2</v>
      </c>
      <c r="G75" s="40">
        <v>1.0661052254489928E-2</v>
      </c>
      <c r="H75" s="40">
        <v>1.7752815855618321E-2</v>
      </c>
      <c r="I75" s="40">
        <v>0</v>
      </c>
      <c r="J75" s="40">
        <v>0</v>
      </c>
      <c r="K75" s="40">
        <v>2.9775535789691436E-2</v>
      </c>
      <c r="L75" s="40">
        <v>6.4480713683853996E-2</v>
      </c>
      <c r="M75" s="40">
        <v>3.8993661036821177E-2</v>
      </c>
      <c r="N75" s="40">
        <v>5.1386402139712802E-2</v>
      </c>
      <c r="O75" s="40">
        <v>2.1056754662430115E-2</v>
      </c>
      <c r="P75" s="40">
        <v>4.7020169936409992E-2</v>
      </c>
      <c r="Q75" s="40">
        <v>5.886585398776855E-2</v>
      </c>
      <c r="R75" s="40">
        <v>0</v>
      </c>
      <c r="S75" s="40">
        <v>3.9100876764152685E-2</v>
      </c>
      <c r="T75" s="40">
        <v>4.2030501032984245E-2</v>
      </c>
      <c r="U75" s="40">
        <v>4.8096761428937873E-2</v>
      </c>
      <c r="V75" s="40">
        <v>5.0885644882087272E-2</v>
      </c>
      <c r="W75" s="40">
        <v>4.3501618012255092E-2</v>
      </c>
      <c r="X75" s="40">
        <v>4.2288222732115903E-2</v>
      </c>
      <c r="Y75" s="40">
        <v>6.3793227687777954E-2</v>
      </c>
      <c r="Z75" s="40">
        <v>4.8953104991183334E-2</v>
      </c>
      <c r="AA75" s="40">
        <v>5.5388886497030165E-2</v>
      </c>
      <c r="AB75" s="40">
        <v>4.1898138658799905E-2</v>
      </c>
      <c r="AC75" s="40">
        <v>1.9703121305367007E-2</v>
      </c>
      <c r="AD75" s="40">
        <v>1.5445073097798436E-2</v>
      </c>
      <c r="AE75" s="40">
        <v>2.4597652448149303E-2</v>
      </c>
      <c r="AF75" s="40">
        <v>2.2198619747811676E-2</v>
      </c>
      <c r="AG75" s="40">
        <v>3.7128657043691678E-2</v>
      </c>
      <c r="AH75" s="40">
        <v>0</v>
      </c>
      <c r="AI75" s="40">
        <v>9.2520377268552109E-3</v>
      </c>
      <c r="AJ75" s="40">
        <v>3.5586422606343024E-2</v>
      </c>
      <c r="AK75" s="40">
        <v>3.4278682244178404E-2</v>
      </c>
      <c r="AL75" s="40">
        <v>4.3746358181690641E-2</v>
      </c>
      <c r="AM75" s="40">
        <v>2.6515926317393339E-2</v>
      </c>
      <c r="AN75" s="40">
        <v>2.2425513352342788E-2</v>
      </c>
      <c r="AO75" s="40">
        <v>2.3919462060589671E-2</v>
      </c>
      <c r="AP75" s="40">
        <v>2.1583533305470217E-2</v>
      </c>
      <c r="AQ75" s="40">
        <v>2.5151886379435467E-2</v>
      </c>
      <c r="AR75" s="40">
        <v>0</v>
      </c>
      <c r="AS75" s="40">
        <v>3.2322201252167497E-2</v>
      </c>
      <c r="AT75" s="40">
        <v>4.4546427515783714E-2</v>
      </c>
      <c r="AU75" s="40">
        <v>3.359741981984804E-2</v>
      </c>
      <c r="AV75" s="40">
        <v>3.2773865252473222E-2</v>
      </c>
      <c r="AW75" s="40">
        <v>2.7983911697331231E-2</v>
      </c>
      <c r="AX75" s="40">
        <v>2.6116908272559931E-2</v>
      </c>
      <c r="AY75" s="40">
        <v>2.370535807728363E-2</v>
      </c>
      <c r="AZ75" s="40">
        <v>2.2703345829543906E-2</v>
      </c>
      <c r="BA75" s="40">
        <v>2.1826756515372601E-2</v>
      </c>
      <c r="BB75" s="40">
        <v>2.8108060140816047E-2</v>
      </c>
      <c r="BC75" s="40">
        <v>3.1892106673404766E-2</v>
      </c>
      <c r="BD75" s="40">
        <v>1.7747399171202865E-2</v>
      </c>
      <c r="BE75" s="40">
        <v>1.8570812811051149E-2</v>
      </c>
      <c r="BF75" s="40">
        <v>3.7349866989651273E-2</v>
      </c>
      <c r="BG75" s="40">
        <v>1.9216746446925757E-2</v>
      </c>
      <c r="BH75" s="40">
        <v>2.2314541620458869E-2</v>
      </c>
      <c r="BI75" s="40">
        <v>3.4691150412956499E-2</v>
      </c>
      <c r="BJ75" s="40">
        <v>2.424279329748143E-2</v>
      </c>
      <c r="BK75" s="40">
        <v>0</v>
      </c>
      <c r="BL75" s="40">
        <v>4.0936111566258829E-2</v>
      </c>
      <c r="BM75" s="40">
        <v>1.1115093156944813E-2</v>
      </c>
      <c r="BN75" s="40">
        <v>3.1630107756856062E-2</v>
      </c>
      <c r="BO75" s="40">
        <v>3.7974229306188712E-2</v>
      </c>
      <c r="BP75" s="40">
        <v>2.3574525521562046E-2</v>
      </c>
      <c r="BQ75" s="40">
        <v>1.0091666245070992E-2</v>
      </c>
      <c r="BR75" s="40">
        <v>0</v>
      </c>
      <c r="BS75" s="40">
        <v>2.2291045912060908E-2</v>
      </c>
      <c r="BT75" s="40">
        <v>8.6089152347008386E-3</v>
      </c>
      <c r="BU75" s="40">
        <v>1.0186803418765757</v>
      </c>
      <c r="BV75" s="40">
        <v>6.1550914977482564E-3</v>
      </c>
      <c r="BW75" s="40">
        <v>3.7389938453845509E-3</v>
      </c>
      <c r="BX75" s="40">
        <v>2.9003034895620718E-3</v>
      </c>
      <c r="BY75" s="40">
        <v>0</v>
      </c>
      <c r="BZ75" s="40">
        <v>2.5971108987771969E-3</v>
      </c>
      <c r="CA75" s="40">
        <v>3.8183297871721483E-3</v>
      </c>
      <c r="CB75" s="40">
        <v>4.9332272524480452E-3</v>
      </c>
      <c r="CC75" s="40">
        <v>2.200549580671872E-2</v>
      </c>
      <c r="CD75" s="40">
        <v>6.8762092814772602E-3</v>
      </c>
      <c r="CE75" s="40">
        <v>1.0170906275891569E-2</v>
      </c>
      <c r="CF75" s="40">
        <v>0</v>
      </c>
      <c r="CG75" s="40">
        <v>4.6979653171095107E-3</v>
      </c>
      <c r="CH75" s="40">
        <v>6.5915694819461464E-3</v>
      </c>
      <c r="CI75" s="40">
        <v>3.0024678720905629E-2</v>
      </c>
      <c r="CJ75" s="40">
        <v>5.0646595261801758E-3</v>
      </c>
      <c r="CK75" s="40">
        <v>3.6213243316843219E-3</v>
      </c>
      <c r="CL75" s="40">
        <v>4.7396878972579557E-3</v>
      </c>
      <c r="CM75" s="40">
        <v>4.9114224182827517E-3</v>
      </c>
      <c r="CN75" s="40">
        <v>8.2116197839061707E-3</v>
      </c>
      <c r="CO75" s="40">
        <v>0</v>
      </c>
      <c r="CP75" s="40">
        <v>5.6817386746894193E-3</v>
      </c>
      <c r="CQ75" s="40">
        <v>1.4036794868190729E-2</v>
      </c>
      <c r="CR75" s="40">
        <v>2.3499045231169028E-2</v>
      </c>
      <c r="CS75" s="40">
        <v>0</v>
      </c>
      <c r="CT75" s="40">
        <v>9.0221521031034341E-3</v>
      </c>
      <c r="CU75" s="40">
        <v>1.0588262425800439E-2</v>
      </c>
      <c r="CV75" s="40">
        <v>2.077253289523448E-2</v>
      </c>
      <c r="CW75" s="40">
        <v>5.5500789101518237E-3</v>
      </c>
      <c r="CX75" s="40">
        <v>5.4097755785019021E-3</v>
      </c>
      <c r="CY75" s="40">
        <v>2.5281243376523366E-2</v>
      </c>
      <c r="CZ75" s="40">
        <v>4.3132423152246364E-3</v>
      </c>
      <c r="DA75" s="40">
        <v>2.5410432997220306E-2</v>
      </c>
      <c r="DB75" s="40">
        <v>3.0899434084845839E-2</v>
      </c>
      <c r="DC75" s="40">
        <v>1.2759168921130921E-2</v>
      </c>
      <c r="DD75" s="40">
        <v>9.7517839342280803E-3</v>
      </c>
      <c r="DE75" s="40">
        <v>1.0996525319343564E-2</v>
      </c>
      <c r="DF75" s="40">
        <v>9.5762718709021796E-2</v>
      </c>
      <c r="DG75" s="40">
        <v>9.4677167362903613E-3</v>
      </c>
      <c r="DH75" s="48">
        <v>3.3899476166594567</v>
      </c>
      <c r="DI75" s="48">
        <v>2.6085087268168667</v>
      </c>
    </row>
    <row r="76" spans="2:113" x14ac:dyDescent="0.35">
      <c r="B76" s="34">
        <v>71</v>
      </c>
      <c r="C76" s="25" t="s">
        <v>2133</v>
      </c>
      <c r="D76" s="40">
        <v>2.5448679534504162E-2</v>
      </c>
      <c r="E76" s="40">
        <v>1.2716188058988635E-2</v>
      </c>
      <c r="F76" s="40">
        <v>7.6645538337544511E-3</v>
      </c>
      <c r="G76" s="40">
        <v>7.3299786348488757E-3</v>
      </c>
      <c r="H76" s="40">
        <v>1.0164165569661413E-2</v>
      </c>
      <c r="I76" s="40">
        <v>0</v>
      </c>
      <c r="J76" s="40">
        <v>0</v>
      </c>
      <c r="K76" s="40">
        <v>2.5093489772036138E-3</v>
      </c>
      <c r="L76" s="40">
        <v>2.783011453579805E-3</v>
      </c>
      <c r="M76" s="40">
        <v>4.5602758481669498E-3</v>
      </c>
      <c r="N76" s="40">
        <v>1.4220094127818397E-2</v>
      </c>
      <c r="O76" s="40">
        <v>4.523568819172573E-3</v>
      </c>
      <c r="P76" s="40">
        <v>5.231054916458421E-3</v>
      </c>
      <c r="Q76" s="40">
        <v>7.0238130068184584E-3</v>
      </c>
      <c r="R76" s="40">
        <v>0</v>
      </c>
      <c r="S76" s="40">
        <v>3.865993673855153E-3</v>
      </c>
      <c r="T76" s="40">
        <v>3.5476761351788798E-3</v>
      </c>
      <c r="U76" s="40">
        <v>1.1218454221937978E-2</v>
      </c>
      <c r="V76" s="40">
        <v>2.4694188116381618E-2</v>
      </c>
      <c r="W76" s="40">
        <v>5.0606786462957755E-3</v>
      </c>
      <c r="X76" s="40">
        <v>8.0628006878027195E-3</v>
      </c>
      <c r="Y76" s="40">
        <v>3.3766230265579963E-3</v>
      </c>
      <c r="Z76" s="40">
        <v>3.210408032824063E-3</v>
      </c>
      <c r="AA76" s="40">
        <v>3.0785830402727606E-3</v>
      </c>
      <c r="AB76" s="40">
        <v>2.6137236016275014E-3</v>
      </c>
      <c r="AC76" s="40">
        <v>4.121612926856668E-3</v>
      </c>
      <c r="AD76" s="40">
        <v>3.9020780964192387E-3</v>
      </c>
      <c r="AE76" s="40">
        <v>2.8880211630593305E-3</v>
      </c>
      <c r="AF76" s="40">
        <v>4.5787328443171816E-3</v>
      </c>
      <c r="AG76" s="40">
        <v>4.1121520716307187E-3</v>
      </c>
      <c r="AH76" s="40">
        <v>0</v>
      </c>
      <c r="AI76" s="40">
        <v>1.1600648498332831E-3</v>
      </c>
      <c r="AJ76" s="40">
        <v>2.168426331911047E-3</v>
      </c>
      <c r="AK76" s="40">
        <v>3.7420044898400185E-3</v>
      </c>
      <c r="AL76" s="40">
        <v>4.2860515212814112E-3</v>
      </c>
      <c r="AM76" s="40">
        <v>3.5449077014770712E-3</v>
      </c>
      <c r="AN76" s="40">
        <v>5.4733538787759099E-3</v>
      </c>
      <c r="AO76" s="40">
        <v>6.2829859470182898E-3</v>
      </c>
      <c r="AP76" s="40">
        <v>4.4633144689734819E-3</v>
      </c>
      <c r="AQ76" s="40">
        <v>3.615992118547769E-3</v>
      </c>
      <c r="AR76" s="40">
        <v>0</v>
      </c>
      <c r="AS76" s="40">
        <v>3.1769475866121758E-3</v>
      </c>
      <c r="AT76" s="40">
        <v>3.9745503606077991E-3</v>
      </c>
      <c r="AU76" s="40">
        <v>2.6239536866826752E-3</v>
      </c>
      <c r="AV76" s="40">
        <v>3.2482810763437299E-3</v>
      </c>
      <c r="AW76" s="40">
        <v>3.6365643608128185E-3</v>
      </c>
      <c r="AX76" s="40">
        <v>4.8774293771993169E-3</v>
      </c>
      <c r="AY76" s="40">
        <v>4.5774707007826534E-3</v>
      </c>
      <c r="AZ76" s="40">
        <v>5.4724077827018047E-3</v>
      </c>
      <c r="BA76" s="40">
        <v>4.0347965795032728E-3</v>
      </c>
      <c r="BB76" s="40">
        <v>5.496591951683583E-3</v>
      </c>
      <c r="BC76" s="40">
        <v>3.4058343654920268E-3</v>
      </c>
      <c r="BD76" s="40">
        <v>2.6815458277264221E-3</v>
      </c>
      <c r="BE76" s="40">
        <v>4.860626528553574E-3</v>
      </c>
      <c r="BF76" s="40">
        <v>2.9153940251844474E-3</v>
      </c>
      <c r="BG76" s="40">
        <v>6.9890924260766719E-3</v>
      </c>
      <c r="BH76" s="40">
        <v>2.0229663660064384E-3</v>
      </c>
      <c r="BI76" s="40">
        <v>2.9585602159933541E-3</v>
      </c>
      <c r="BJ76" s="40">
        <v>3.4557863920131951E-3</v>
      </c>
      <c r="BK76" s="40">
        <v>0</v>
      </c>
      <c r="BL76" s="40">
        <v>1.2112439427837549E-2</v>
      </c>
      <c r="BM76" s="40">
        <v>2.079274473751478E-2</v>
      </c>
      <c r="BN76" s="40">
        <v>5.1896626318257309E-3</v>
      </c>
      <c r="BO76" s="40">
        <v>5.6853694485021547E-3</v>
      </c>
      <c r="BP76" s="40">
        <v>5.8755399026479372E-3</v>
      </c>
      <c r="BQ76" s="40">
        <v>2.0712855891912882E-3</v>
      </c>
      <c r="BR76" s="40">
        <v>0</v>
      </c>
      <c r="BS76" s="40">
        <v>6.9504547157150463E-3</v>
      </c>
      <c r="BT76" s="40">
        <v>6.6043480164574789E-3</v>
      </c>
      <c r="BU76" s="40">
        <v>4.8148196704112418E-3</v>
      </c>
      <c r="BV76" s="40">
        <v>1.0050143474964528</v>
      </c>
      <c r="BW76" s="40">
        <v>3.1187699813963483E-3</v>
      </c>
      <c r="BX76" s="40">
        <v>2.7681455401555384E-3</v>
      </c>
      <c r="BY76" s="40">
        <v>0</v>
      </c>
      <c r="BZ76" s="40">
        <v>8.4394474099360036E-4</v>
      </c>
      <c r="CA76" s="40">
        <v>2.3788214316919519E-3</v>
      </c>
      <c r="CB76" s="40">
        <v>5.6966136231265171E-3</v>
      </c>
      <c r="CC76" s="40">
        <v>5.6633346599775737E-2</v>
      </c>
      <c r="CD76" s="40">
        <v>1.4317435359823864E-3</v>
      </c>
      <c r="CE76" s="40">
        <v>4.7240304530340475E-3</v>
      </c>
      <c r="CF76" s="40">
        <v>0</v>
      </c>
      <c r="CG76" s="40">
        <v>4.9943353672477001E-3</v>
      </c>
      <c r="CH76" s="40">
        <v>3.1963187932633978E-3</v>
      </c>
      <c r="CI76" s="40">
        <v>3.5626349272697309E-3</v>
      </c>
      <c r="CJ76" s="40">
        <v>2.9134311964185934E-3</v>
      </c>
      <c r="CK76" s="40">
        <v>8.1879490245379584E-3</v>
      </c>
      <c r="CL76" s="40">
        <v>4.4939986830829712E-3</v>
      </c>
      <c r="CM76" s="40">
        <v>5.6301819803407241E-3</v>
      </c>
      <c r="CN76" s="40">
        <v>5.4180257649358377E-3</v>
      </c>
      <c r="CO76" s="40">
        <v>0</v>
      </c>
      <c r="CP76" s="40">
        <v>6.1665501599587925E-3</v>
      </c>
      <c r="CQ76" s="40">
        <v>1.7192217815845297E-2</v>
      </c>
      <c r="CR76" s="40">
        <v>3.3601255723619454E-3</v>
      </c>
      <c r="CS76" s="40">
        <v>0</v>
      </c>
      <c r="CT76" s="40">
        <v>6.6741075736472602E-3</v>
      </c>
      <c r="CU76" s="40">
        <v>7.0666071570673894E-3</v>
      </c>
      <c r="CV76" s="40">
        <v>1.7478568548250899E-2</v>
      </c>
      <c r="CW76" s="40">
        <v>5.9621689721281439E-3</v>
      </c>
      <c r="CX76" s="40">
        <v>3.5222342582842078E-3</v>
      </c>
      <c r="CY76" s="40">
        <v>3.5131340773477452E-3</v>
      </c>
      <c r="CZ76" s="40">
        <v>5.3115494868682996E-3</v>
      </c>
      <c r="DA76" s="40">
        <v>1.9648402874270506E-2</v>
      </c>
      <c r="DB76" s="40">
        <v>2.7979165835637108E-2</v>
      </c>
      <c r="DC76" s="40">
        <v>1.1162442503838098E-2</v>
      </c>
      <c r="DD76" s="40">
        <v>9.5222186328180088E-3</v>
      </c>
      <c r="DE76" s="40">
        <v>1.3147183273174306E-2</v>
      </c>
      <c r="DF76" s="40">
        <v>3.5641285074157376E-2</v>
      </c>
      <c r="DG76" s="40">
        <v>3.8495708639048076E-3</v>
      </c>
      <c r="DH76" s="48">
        <v>1.6859531959429963</v>
      </c>
      <c r="DI76" s="48">
        <v>1.2973131510969553</v>
      </c>
    </row>
    <row r="77" spans="2:113" x14ac:dyDescent="0.35">
      <c r="B77" s="34">
        <v>72</v>
      </c>
      <c r="C77" s="25" t="s">
        <v>2148</v>
      </c>
      <c r="D77" s="40">
        <v>9.5492546977648599E-3</v>
      </c>
      <c r="E77" s="40">
        <v>1.0197085645529685E-2</v>
      </c>
      <c r="F77" s="40">
        <v>1.7584679844963712E-2</v>
      </c>
      <c r="G77" s="40">
        <v>9.2585128439493843E-3</v>
      </c>
      <c r="H77" s="40">
        <v>1.2342267985446164E-2</v>
      </c>
      <c r="I77" s="40">
        <v>0</v>
      </c>
      <c r="J77" s="40">
        <v>0</v>
      </c>
      <c r="K77" s="40">
        <v>5.4906565284812804E-3</v>
      </c>
      <c r="L77" s="40">
        <v>1.0479951344639688E-2</v>
      </c>
      <c r="M77" s="40">
        <v>8.7873959191011163E-3</v>
      </c>
      <c r="N77" s="40">
        <v>1.0979234436749632E-2</v>
      </c>
      <c r="O77" s="40">
        <v>1.6605318486100504E-2</v>
      </c>
      <c r="P77" s="40">
        <v>9.017833704196036E-3</v>
      </c>
      <c r="Q77" s="40">
        <v>9.7569414988027767E-3</v>
      </c>
      <c r="R77" s="40">
        <v>0</v>
      </c>
      <c r="S77" s="40">
        <v>2.1698911726075083E-2</v>
      </c>
      <c r="T77" s="40">
        <v>2.6917065391801206E-2</v>
      </c>
      <c r="U77" s="40">
        <v>1.9247753142858322E-2</v>
      </c>
      <c r="V77" s="40">
        <v>3.5121248519601911E-2</v>
      </c>
      <c r="W77" s="40">
        <v>1.6591156676726299E-2</v>
      </c>
      <c r="X77" s="40">
        <v>2.2026111357572757E-2</v>
      </c>
      <c r="Y77" s="40">
        <v>1.6862338235366026E-2</v>
      </c>
      <c r="Z77" s="40">
        <v>1.3228938108538287E-2</v>
      </c>
      <c r="AA77" s="40">
        <v>1.293287894462748E-2</v>
      </c>
      <c r="AB77" s="40">
        <v>1.3343974770601719E-2</v>
      </c>
      <c r="AC77" s="40">
        <v>1.414344670479265E-2</v>
      </c>
      <c r="AD77" s="40">
        <v>2.1327586989277156E-2</v>
      </c>
      <c r="AE77" s="40">
        <v>1.2145214274164543E-2</v>
      </c>
      <c r="AF77" s="40">
        <v>1.0626014328154342E-2</v>
      </c>
      <c r="AG77" s="40">
        <v>1.1811181832252498E-2</v>
      </c>
      <c r="AH77" s="40">
        <v>0</v>
      </c>
      <c r="AI77" s="40">
        <v>7.5585158288837455E-3</v>
      </c>
      <c r="AJ77" s="40">
        <v>6.6971952603539029E-3</v>
      </c>
      <c r="AK77" s="40">
        <v>8.1607485300551289E-3</v>
      </c>
      <c r="AL77" s="40">
        <v>9.9674038510541626E-3</v>
      </c>
      <c r="AM77" s="40">
        <v>1.5819299714316171E-2</v>
      </c>
      <c r="AN77" s="40">
        <v>1.8188228675281155E-2</v>
      </c>
      <c r="AO77" s="40">
        <v>2.0650155612211618E-2</v>
      </c>
      <c r="AP77" s="40">
        <v>1.8059729365480767E-2</v>
      </c>
      <c r="AQ77" s="40">
        <v>1.3893680067852788E-2</v>
      </c>
      <c r="AR77" s="40">
        <v>0</v>
      </c>
      <c r="AS77" s="40">
        <v>9.6187325917268755E-3</v>
      </c>
      <c r="AT77" s="40">
        <v>2.2479427148063731E-2</v>
      </c>
      <c r="AU77" s="40">
        <v>2.2191222537425757E-2</v>
      </c>
      <c r="AV77" s="40">
        <v>1.2112523498289229E-2</v>
      </c>
      <c r="AW77" s="40">
        <v>9.2363434622963186E-3</v>
      </c>
      <c r="AX77" s="40">
        <v>8.9318863187532061E-3</v>
      </c>
      <c r="AY77" s="40">
        <v>1.5537327834583474E-2</v>
      </c>
      <c r="AZ77" s="40">
        <v>1.8189337798601494E-2</v>
      </c>
      <c r="BA77" s="40">
        <v>9.255988083205444E-3</v>
      </c>
      <c r="BB77" s="40">
        <v>1.1136640109871079E-2</v>
      </c>
      <c r="BC77" s="40">
        <v>9.4503243271976296E-3</v>
      </c>
      <c r="BD77" s="40">
        <v>8.4949196045797128E-3</v>
      </c>
      <c r="BE77" s="40">
        <v>6.8127175069935672E-3</v>
      </c>
      <c r="BF77" s="40">
        <v>7.0189313216561791E-3</v>
      </c>
      <c r="BG77" s="40">
        <v>1.3659023587220088E-2</v>
      </c>
      <c r="BH77" s="40">
        <v>5.8056571293178399E-3</v>
      </c>
      <c r="BI77" s="40">
        <v>1.9934199488389238E-2</v>
      </c>
      <c r="BJ77" s="40">
        <v>1.0272533207073128E-2</v>
      </c>
      <c r="BK77" s="40">
        <v>0</v>
      </c>
      <c r="BL77" s="40">
        <v>3.4179489223654672E-2</v>
      </c>
      <c r="BM77" s="40">
        <v>2.5265645167974554E-2</v>
      </c>
      <c r="BN77" s="40">
        <v>1.7278885046095017E-2</v>
      </c>
      <c r="BO77" s="40">
        <v>1.1684781829452168E-2</v>
      </c>
      <c r="BP77" s="40">
        <v>2.4262606598858649E-2</v>
      </c>
      <c r="BQ77" s="40">
        <v>2.5501146540915884E-2</v>
      </c>
      <c r="BR77" s="40">
        <v>0</v>
      </c>
      <c r="BS77" s="40">
        <v>9.4678760966884819E-3</v>
      </c>
      <c r="BT77" s="40">
        <v>1.4577030793235054E-2</v>
      </c>
      <c r="BU77" s="40">
        <v>2.6736467727631205E-2</v>
      </c>
      <c r="BV77" s="40">
        <v>2.0703051925587461E-2</v>
      </c>
      <c r="BW77" s="40">
        <v>1.082168493856368</v>
      </c>
      <c r="BX77" s="40">
        <v>0.10162503605863787</v>
      </c>
      <c r="BY77" s="40">
        <v>0</v>
      </c>
      <c r="BZ77" s="40">
        <v>7.3247003309964892E-2</v>
      </c>
      <c r="CA77" s="40">
        <v>5.3063137297552763E-2</v>
      </c>
      <c r="CB77" s="40">
        <v>1.815164965488756E-2</v>
      </c>
      <c r="CC77" s="40">
        <v>4.1623347195010901E-2</v>
      </c>
      <c r="CD77" s="40">
        <v>2.0394134135244039E-2</v>
      </c>
      <c r="CE77" s="40">
        <v>4.5220335338712628E-2</v>
      </c>
      <c r="CF77" s="40">
        <v>0</v>
      </c>
      <c r="CG77" s="40">
        <v>3.0896202499543932E-2</v>
      </c>
      <c r="CH77" s="40">
        <v>1.4747361999291516E-2</v>
      </c>
      <c r="CI77" s="40">
        <v>1.9637553847330444E-2</v>
      </c>
      <c r="CJ77" s="40">
        <v>1.6210194989644797E-2</v>
      </c>
      <c r="CK77" s="40">
        <v>6.3096306854978235E-3</v>
      </c>
      <c r="CL77" s="40">
        <v>8.5980557869146206E-3</v>
      </c>
      <c r="CM77" s="40">
        <v>8.3157654769522131E-3</v>
      </c>
      <c r="CN77" s="40">
        <v>9.539715793097342E-3</v>
      </c>
      <c r="CO77" s="40">
        <v>0</v>
      </c>
      <c r="CP77" s="40">
        <v>4.6408072850924378E-3</v>
      </c>
      <c r="CQ77" s="40">
        <v>7.1590084507717686E-3</v>
      </c>
      <c r="CR77" s="40">
        <v>9.742943875476761E-3</v>
      </c>
      <c r="CS77" s="40">
        <v>0</v>
      </c>
      <c r="CT77" s="40">
        <v>1.3630850087772596E-2</v>
      </c>
      <c r="CU77" s="40">
        <v>1.1939968990945939E-2</v>
      </c>
      <c r="CV77" s="40">
        <v>3.2398024752130695E-2</v>
      </c>
      <c r="CW77" s="40">
        <v>6.1185236153036289E-2</v>
      </c>
      <c r="CX77" s="40">
        <v>7.7943780946183681E-3</v>
      </c>
      <c r="CY77" s="40">
        <v>1.0574897317703523E-2</v>
      </c>
      <c r="CZ77" s="40">
        <v>7.7282071764327321E-3</v>
      </c>
      <c r="DA77" s="40">
        <v>2.5434711457350878E-2</v>
      </c>
      <c r="DB77" s="40">
        <v>9.868059398183561E-3</v>
      </c>
      <c r="DC77" s="40">
        <v>7.4960588050684094E-3</v>
      </c>
      <c r="DD77" s="40">
        <v>1.5808797362583681E-2</v>
      </c>
      <c r="DE77" s="40">
        <v>1.2084232648627392E-2</v>
      </c>
      <c r="DF77" s="40">
        <v>4.5743241215334433E-3</v>
      </c>
      <c r="DG77" s="40">
        <v>1.1792432115181325E-2</v>
      </c>
      <c r="DH77" s="48">
        <v>2.7504631833661235</v>
      </c>
      <c r="DI77" s="48">
        <v>2.11643601256266</v>
      </c>
    </row>
    <row r="78" spans="2:113" x14ac:dyDescent="0.35">
      <c r="B78" s="34">
        <v>73</v>
      </c>
      <c r="C78" s="25" t="s">
        <v>2175</v>
      </c>
      <c r="D78" s="40">
        <v>4.3323396222463839E-3</v>
      </c>
      <c r="E78" s="40">
        <v>3.6781977806953016E-3</v>
      </c>
      <c r="F78" s="40">
        <v>2.5078308417029613E-2</v>
      </c>
      <c r="G78" s="40">
        <v>2.4629211586896897E-3</v>
      </c>
      <c r="H78" s="40">
        <v>3.2762906759732295E-3</v>
      </c>
      <c r="I78" s="40">
        <v>0</v>
      </c>
      <c r="J78" s="40">
        <v>0</v>
      </c>
      <c r="K78" s="40">
        <v>5.2074538116514673E-3</v>
      </c>
      <c r="L78" s="40">
        <v>5.0968079014548648E-3</v>
      </c>
      <c r="M78" s="40">
        <v>6.1688270871023279E-3</v>
      </c>
      <c r="N78" s="40">
        <v>6.1770426917369427E-3</v>
      </c>
      <c r="O78" s="40">
        <v>6.9859308786770699E-3</v>
      </c>
      <c r="P78" s="40">
        <v>3.7841144245122538E-3</v>
      </c>
      <c r="Q78" s="40">
        <v>5.9362403252797612E-3</v>
      </c>
      <c r="R78" s="40">
        <v>0</v>
      </c>
      <c r="S78" s="40">
        <v>5.1409696111667045E-3</v>
      </c>
      <c r="T78" s="40">
        <v>4.9016840829809588E-3</v>
      </c>
      <c r="U78" s="40">
        <v>6.4714326850462403E-3</v>
      </c>
      <c r="V78" s="40">
        <v>8.8241004967560457E-3</v>
      </c>
      <c r="W78" s="40">
        <v>5.8073406711475943E-3</v>
      </c>
      <c r="X78" s="40">
        <v>1.0753107721150153E-2</v>
      </c>
      <c r="Y78" s="40">
        <v>8.6670367185583061E-3</v>
      </c>
      <c r="Z78" s="40">
        <v>4.730634545076667E-3</v>
      </c>
      <c r="AA78" s="40">
        <v>6.0645283953151405E-3</v>
      </c>
      <c r="AB78" s="40">
        <v>7.2784814318496522E-3</v>
      </c>
      <c r="AC78" s="40">
        <v>4.1259807463897109E-3</v>
      </c>
      <c r="AD78" s="40">
        <v>8.9671153833195093E-3</v>
      </c>
      <c r="AE78" s="40">
        <v>4.3930364329284937E-3</v>
      </c>
      <c r="AF78" s="40">
        <v>6.9822429987609859E-3</v>
      </c>
      <c r="AG78" s="40">
        <v>4.6402870862830032E-3</v>
      </c>
      <c r="AH78" s="40">
        <v>0</v>
      </c>
      <c r="AI78" s="40">
        <v>4.3847062902735495E-3</v>
      </c>
      <c r="AJ78" s="40">
        <v>6.1001981558172968E-3</v>
      </c>
      <c r="AK78" s="40">
        <v>5.4620464741252815E-3</v>
      </c>
      <c r="AL78" s="40">
        <v>7.1489142546429067E-3</v>
      </c>
      <c r="AM78" s="40">
        <v>4.5822400383016418E-3</v>
      </c>
      <c r="AN78" s="40">
        <v>8.9699988097371695E-3</v>
      </c>
      <c r="AO78" s="40">
        <v>6.0598635300590899E-3</v>
      </c>
      <c r="AP78" s="40">
        <v>5.3129379746404927E-3</v>
      </c>
      <c r="AQ78" s="40">
        <v>6.1151205037442407E-3</v>
      </c>
      <c r="AR78" s="40">
        <v>0</v>
      </c>
      <c r="AS78" s="40">
        <v>4.2527962604121776E-3</v>
      </c>
      <c r="AT78" s="40">
        <v>1.2666834418082985E-2</v>
      </c>
      <c r="AU78" s="40">
        <v>5.2661916528848876E-3</v>
      </c>
      <c r="AV78" s="40">
        <v>5.7029666083711966E-3</v>
      </c>
      <c r="AW78" s="40">
        <v>6.0883772380659028E-3</v>
      </c>
      <c r="AX78" s="40">
        <v>4.5240854978160208E-3</v>
      </c>
      <c r="AY78" s="40">
        <v>5.7188502237638036E-3</v>
      </c>
      <c r="AZ78" s="40">
        <v>5.2649680166098785E-3</v>
      </c>
      <c r="BA78" s="40">
        <v>3.6146708861657796E-3</v>
      </c>
      <c r="BB78" s="40">
        <v>5.9209646363036278E-3</v>
      </c>
      <c r="BC78" s="40">
        <v>6.8574305188666895E-3</v>
      </c>
      <c r="BD78" s="40">
        <v>3.893782345830577E-3</v>
      </c>
      <c r="BE78" s="40">
        <v>4.3325381754225744E-3</v>
      </c>
      <c r="BF78" s="40">
        <v>3.8042215820598795E-3</v>
      </c>
      <c r="BG78" s="40">
        <v>1.0401262823435948E-2</v>
      </c>
      <c r="BH78" s="40">
        <v>2.2157289202276659E-3</v>
      </c>
      <c r="BI78" s="40">
        <v>3.195450021046764E-3</v>
      </c>
      <c r="BJ78" s="40">
        <v>6.260378041390271E-3</v>
      </c>
      <c r="BK78" s="40">
        <v>0</v>
      </c>
      <c r="BL78" s="40">
        <v>5.5612934553349209E-3</v>
      </c>
      <c r="BM78" s="40">
        <v>1.8063173072449229E-2</v>
      </c>
      <c r="BN78" s="40">
        <v>1.020039978644326E-2</v>
      </c>
      <c r="BO78" s="40">
        <v>6.1756722283823401E-3</v>
      </c>
      <c r="BP78" s="40">
        <v>5.6397012972401106E-3</v>
      </c>
      <c r="BQ78" s="40">
        <v>9.4115642415350861E-3</v>
      </c>
      <c r="BR78" s="40">
        <v>0</v>
      </c>
      <c r="BS78" s="40">
        <v>5.8665810501837695E-3</v>
      </c>
      <c r="BT78" s="40">
        <v>4.8904345877928204E-3</v>
      </c>
      <c r="BU78" s="40">
        <v>3.5384318400702615E-2</v>
      </c>
      <c r="BV78" s="40">
        <v>2.2521052322946218E-2</v>
      </c>
      <c r="BW78" s="40">
        <v>2.2040565591767886E-2</v>
      </c>
      <c r="BX78" s="40">
        <v>1.0523455929606005</v>
      </c>
      <c r="BY78" s="40">
        <v>0</v>
      </c>
      <c r="BZ78" s="40">
        <v>3.7543906509081844E-3</v>
      </c>
      <c r="CA78" s="40">
        <v>5.2985263955470877E-3</v>
      </c>
      <c r="CB78" s="40">
        <v>1.2889854370672547E-2</v>
      </c>
      <c r="CC78" s="40">
        <v>1.7898413563341389E-2</v>
      </c>
      <c r="CD78" s="40">
        <v>1.742643101785251E-2</v>
      </c>
      <c r="CE78" s="40">
        <v>8.4155626669479358E-2</v>
      </c>
      <c r="CF78" s="40">
        <v>0</v>
      </c>
      <c r="CG78" s="40">
        <v>8.6172311130236698E-2</v>
      </c>
      <c r="CH78" s="40">
        <v>6.7238861678615827E-2</v>
      </c>
      <c r="CI78" s="40">
        <v>3.2585379045599203E-2</v>
      </c>
      <c r="CJ78" s="40">
        <v>3.0525424771710257E-2</v>
      </c>
      <c r="CK78" s="40">
        <v>1.6137747958630416E-2</v>
      </c>
      <c r="CL78" s="40">
        <v>1.7388501304200062E-2</v>
      </c>
      <c r="CM78" s="40">
        <v>7.0213042907657838E-3</v>
      </c>
      <c r="CN78" s="40">
        <v>3.6425861826031039E-2</v>
      </c>
      <c r="CO78" s="40">
        <v>0</v>
      </c>
      <c r="CP78" s="40">
        <v>4.0023520110825678E-3</v>
      </c>
      <c r="CQ78" s="40">
        <v>8.0287109798298627E-3</v>
      </c>
      <c r="CR78" s="40">
        <v>2.2610407992900233E-2</v>
      </c>
      <c r="CS78" s="40">
        <v>0</v>
      </c>
      <c r="CT78" s="40">
        <v>1.1473997309527122E-2</v>
      </c>
      <c r="CU78" s="40">
        <v>1.2519556548047692E-2</v>
      </c>
      <c r="CV78" s="40">
        <v>2.9216506724648893E-2</v>
      </c>
      <c r="CW78" s="40">
        <v>1.3375510514559362E-2</v>
      </c>
      <c r="CX78" s="40">
        <v>4.505243926382547E-3</v>
      </c>
      <c r="CY78" s="40">
        <v>5.0504299742036756E-3</v>
      </c>
      <c r="CZ78" s="40">
        <v>1.1540592614040401E-2</v>
      </c>
      <c r="DA78" s="40">
        <v>1.6590852893729961E-2</v>
      </c>
      <c r="DB78" s="40">
        <v>1.2908889650384271E-2</v>
      </c>
      <c r="DC78" s="40">
        <v>2.6407145424753437E-2</v>
      </c>
      <c r="DD78" s="40">
        <v>1.0038008599156987E-2</v>
      </c>
      <c r="DE78" s="40">
        <v>3.0271101329160735E-2</v>
      </c>
      <c r="DF78" s="40">
        <v>4.8845278854044152E-3</v>
      </c>
      <c r="DG78" s="40">
        <v>3.6374998112292195E-2</v>
      </c>
      <c r="DH78" s="48">
        <v>2.2228677938389501</v>
      </c>
      <c r="DI78" s="48">
        <v>1.7104600703248989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0.76948349113056791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0.76948349113056791</v>
      </c>
    </row>
    <row r="81" spans="2:113" x14ac:dyDescent="0.35">
      <c r="B81" s="34">
        <v>76</v>
      </c>
      <c r="C81" s="25" t="s">
        <v>2214</v>
      </c>
      <c r="D81" s="40">
        <v>3.0991667787294216E-4</v>
      </c>
      <c r="E81" s="40">
        <v>2.2028191800655157E-4</v>
      </c>
      <c r="F81" s="40">
        <v>4.3022522971313389E-4</v>
      </c>
      <c r="G81" s="40">
        <v>4.3573330640946393E-4</v>
      </c>
      <c r="H81" s="40">
        <v>7.8708250528225607E-4</v>
      </c>
      <c r="I81" s="40">
        <v>0</v>
      </c>
      <c r="J81" s="40">
        <v>0</v>
      </c>
      <c r="K81" s="40">
        <v>3.4669847934585277E-4</v>
      </c>
      <c r="L81" s="40">
        <v>4.4280227864930335E-4</v>
      </c>
      <c r="M81" s="40">
        <v>8.3423608180751511E-4</v>
      </c>
      <c r="N81" s="40">
        <v>5.5602202053856053E-4</v>
      </c>
      <c r="O81" s="40">
        <v>1.113699007707033E-3</v>
      </c>
      <c r="P81" s="40">
        <v>4.3717087331829378E-4</v>
      </c>
      <c r="Q81" s="40">
        <v>5.0652418128849784E-4</v>
      </c>
      <c r="R81" s="40">
        <v>0</v>
      </c>
      <c r="S81" s="40">
        <v>1.4048951580664833E-3</v>
      </c>
      <c r="T81" s="40">
        <v>1.2449040077818462E-3</v>
      </c>
      <c r="U81" s="40">
        <v>9.7225161323833699E-4</v>
      </c>
      <c r="V81" s="40">
        <v>9.4584205814455787E-4</v>
      </c>
      <c r="W81" s="40">
        <v>9.3228134719271715E-4</v>
      </c>
      <c r="X81" s="40">
        <v>8.8284974694810613E-4</v>
      </c>
      <c r="Y81" s="40">
        <v>1.2988778676918224E-3</v>
      </c>
      <c r="Z81" s="40">
        <v>7.424343916281631E-4</v>
      </c>
      <c r="AA81" s="40">
        <v>1.5400168565789904E-3</v>
      </c>
      <c r="AB81" s="40">
        <v>1.8521545417692911E-3</v>
      </c>
      <c r="AC81" s="40">
        <v>6.5651937713444807E-4</v>
      </c>
      <c r="AD81" s="40">
        <v>1.3155060355974832E-3</v>
      </c>
      <c r="AE81" s="40">
        <v>1.1601527882289491E-3</v>
      </c>
      <c r="AF81" s="40">
        <v>3.2693503348034184E-3</v>
      </c>
      <c r="AG81" s="40">
        <v>1.6758194321402722E-3</v>
      </c>
      <c r="AH81" s="40">
        <v>0</v>
      </c>
      <c r="AI81" s="40">
        <v>4.826553840285812E-4</v>
      </c>
      <c r="AJ81" s="40">
        <v>1.5625869434787384E-3</v>
      </c>
      <c r="AK81" s="40">
        <v>1.3238897059046715E-3</v>
      </c>
      <c r="AL81" s="40">
        <v>6.2883941553941805E-4</v>
      </c>
      <c r="AM81" s="40">
        <v>1.2543439900285333E-3</v>
      </c>
      <c r="AN81" s="40">
        <v>1.0417208163033011E-3</v>
      </c>
      <c r="AO81" s="40">
        <v>1.2692869323029424E-3</v>
      </c>
      <c r="AP81" s="40">
        <v>4.4522159330942015E-3</v>
      </c>
      <c r="AQ81" s="40">
        <v>1.0322523712412025E-3</v>
      </c>
      <c r="AR81" s="40">
        <v>0</v>
      </c>
      <c r="AS81" s="40">
        <v>1.0203825940367361E-3</v>
      </c>
      <c r="AT81" s="40">
        <v>2.7627430223074729E-3</v>
      </c>
      <c r="AU81" s="40">
        <v>1.0946497031216838E-3</v>
      </c>
      <c r="AV81" s="40">
        <v>6.8053413891054279E-4</v>
      </c>
      <c r="AW81" s="40">
        <v>1.3260909736179469E-3</v>
      </c>
      <c r="AX81" s="40">
        <v>1.1464003985720394E-3</v>
      </c>
      <c r="AY81" s="40">
        <v>1.9084762875326935E-3</v>
      </c>
      <c r="AZ81" s="40">
        <v>1.6202187353352617E-3</v>
      </c>
      <c r="BA81" s="40">
        <v>1.4317696464476721E-3</v>
      </c>
      <c r="BB81" s="40">
        <v>2.1130045391056576E-3</v>
      </c>
      <c r="BC81" s="40">
        <v>1.4769861793756866E-3</v>
      </c>
      <c r="BD81" s="40">
        <v>2.9352499835503792E-3</v>
      </c>
      <c r="BE81" s="40">
        <v>1.8067776991357893E-3</v>
      </c>
      <c r="BF81" s="40">
        <v>7.0173449510885601E-4</v>
      </c>
      <c r="BG81" s="40">
        <v>1.5018452107143515E-3</v>
      </c>
      <c r="BH81" s="40">
        <v>6.8313871294545367E-4</v>
      </c>
      <c r="BI81" s="40">
        <v>4.1617685564166156E-3</v>
      </c>
      <c r="BJ81" s="40">
        <v>7.7951772650021716E-4</v>
      </c>
      <c r="BK81" s="40">
        <v>0</v>
      </c>
      <c r="BL81" s="40">
        <v>1.053134227072828E-3</v>
      </c>
      <c r="BM81" s="40">
        <v>1.258799633349586E-3</v>
      </c>
      <c r="BN81" s="40">
        <v>8.2517260597681104E-4</v>
      </c>
      <c r="BO81" s="40">
        <v>9.8079139757297298E-4</v>
      </c>
      <c r="BP81" s="40">
        <v>9.3842060657008597E-4</v>
      </c>
      <c r="BQ81" s="40">
        <v>6.224127555886069E-4</v>
      </c>
      <c r="BR81" s="40">
        <v>0</v>
      </c>
      <c r="BS81" s="40">
        <v>1.7400729676032662E-3</v>
      </c>
      <c r="BT81" s="40">
        <v>4.7112998510517867E-3</v>
      </c>
      <c r="BU81" s="40">
        <v>3.6530996540664962E-3</v>
      </c>
      <c r="BV81" s="40">
        <v>1.2310553636921753E-3</v>
      </c>
      <c r="BW81" s="40">
        <v>2.33521574051186E-3</v>
      </c>
      <c r="BX81" s="40">
        <v>6.5180203984000504E-4</v>
      </c>
      <c r="BY81" s="40">
        <v>0</v>
      </c>
      <c r="BZ81" s="40">
        <v>2.1549019182587247E-4</v>
      </c>
      <c r="CA81" s="40">
        <v>1.0005546010803565</v>
      </c>
      <c r="CB81" s="40">
        <v>1.02857171746569E-3</v>
      </c>
      <c r="CC81" s="40">
        <v>5.287043003241494E-4</v>
      </c>
      <c r="CD81" s="40">
        <v>5.3469440099558965E-4</v>
      </c>
      <c r="CE81" s="40">
        <v>1.5249292620389855E-3</v>
      </c>
      <c r="CF81" s="40">
        <v>0</v>
      </c>
      <c r="CG81" s="40">
        <v>2.9034479158061275E-3</v>
      </c>
      <c r="CH81" s="40">
        <v>8.7633485160142619E-4</v>
      </c>
      <c r="CI81" s="40">
        <v>5.8520400088588487E-4</v>
      </c>
      <c r="CJ81" s="40">
        <v>8.2537273664701519E-4</v>
      </c>
      <c r="CK81" s="40">
        <v>8.1687200465209843E-4</v>
      </c>
      <c r="CL81" s="40">
        <v>1.5411127816766044E-3</v>
      </c>
      <c r="CM81" s="40">
        <v>2.4728172731681231E-3</v>
      </c>
      <c r="CN81" s="40">
        <v>6.1474432009898494E-4</v>
      </c>
      <c r="CO81" s="40">
        <v>0</v>
      </c>
      <c r="CP81" s="40">
        <v>2.8610050832699411E-3</v>
      </c>
      <c r="CQ81" s="40">
        <v>1.1141946517758586E-2</v>
      </c>
      <c r="CR81" s="40">
        <v>9.4337918082617993E-4</v>
      </c>
      <c r="CS81" s="40">
        <v>0</v>
      </c>
      <c r="CT81" s="40">
        <v>6.9520795775569071E-4</v>
      </c>
      <c r="CU81" s="40">
        <v>6.6477144595991871E-4</v>
      </c>
      <c r="CV81" s="40">
        <v>3.9742876113187543E-3</v>
      </c>
      <c r="CW81" s="40">
        <v>9.9457478829967057E-4</v>
      </c>
      <c r="CX81" s="40">
        <v>1.0300442798484414E-3</v>
      </c>
      <c r="CY81" s="40">
        <v>5.5320716428598673E-4</v>
      </c>
      <c r="CZ81" s="40">
        <v>6.5350250438110451E-4</v>
      </c>
      <c r="DA81" s="40">
        <v>8.4557184173232895E-4</v>
      </c>
      <c r="DB81" s="40">
        <v>9.5200084766164253E-4</v>
      </c>
      <c r="DC81" s="40">
        <v>8.6111685116364541E-4</v>
      </c>
      <c r="DD81" s="40">
        <v>8.9154718369861038E-4</v>
      </c>
      <c r="DE81" s="40">
        <v>1.1793083938676902E-3</v>
      </c>
      <c r="DF81" s="40">
        <v>6.9654585750966139E-4</v>
      </c>
      <c r="DG81" s="40">
        <v>1.9943587434656327E-3</v>
      </c>
      <c r="DH81" s="48">
        <v>1.1344698781447839</v>
      </c>
      <c r="DI81" s="48">
        <v>0.87295584241731838</v>
      </c>
    </row>
    <row r="82" spans="2:113" x14ac:dyDescent="0.35">
      <c r="B82" s="34">
        <v>77</v>
      </c>
      <c r="C82" s="25" t="s">
        <v>2867</v>
      </c>
      <c r="D82" s="40">
        <v>5.7431922796482406E-3</v>
      </c>
      <c r="E82" s="40">
        <v>1.7024528859391427E-2</v>
      </c>
      <c r="F82" s="40">
        <v>4.7851164050170336E-3</v>
      </c>
      <c r="G82" s="40">
        <v>3.8797675973215274E-3</v>
      </c>
      <c r="H82" s="40">
        <v>3.9870322542411877E-3</v>
      </c>
      <c r="I82" s="40">
        <v>0</v>
      </c>
      <c r="J82" s="40">
        <v>0</v>
      </c>
      <c r="K82" s="40">
        <v>6.9990270217194697E-3</v>
      </c>
      <c r="L82" s="40">
        <v>9.2741160810453759E-3</v>
      </c>
      <c r="M82" s="40">
        <v>1.10569382920414E-2</v>
      </c>
      <c r="N82" s="40">
        <v>9.7328597891655731E-3</v>
      </c>
      <c r="O82" s="40">
        <v>7.006253429719775E-3</v>
      </c>
      <c r="P82" s="40">
        <v>7.353453500119689E-3</v>
      </c>
      <c r="Q82" s="40">
        <v>1.462267726936848E-2</v>
      </c>
      <c r="R82" s="40">
        <v>0</v>
      </c>
      <c r="S82" s="40">
        <v>6.515736366097701E-3</v>
      </c>
      <c r="T82" s="40">
        <v>7.5241932636529668E-3</v>
      </c>
      <c r="U82" s="40">
        <v>6.7336911449624726E-3</v>
      </c>
      <c r="V82" s="40">
        <v>7.6487821543576558E-3</v>
      </c>
      <c r="W82" s="40">
        <v>1.2599417041671611E-2</v>
      </c>
      <c r="X82" s="40">
        <v>1.2804931510783109E-2</v>
      </c>
      <c r="Y82" s="40">
        <v>1.1925759975677006E-2</v>
      </c>
      <c r="Z82" s="40">
        <v>1.5192308827295376E-2</v>
      </c>
      <c r="AA82" s="40">
        <v>9.7122367381562227E-3</v>
      </c>
      <c r="AB82" s="40">
        <v>7.5624840542258594E-3</v>
      </c>
      <c r="AC82" s="40">
        <v>9.9700674659620719E-3</v>
      </c>
      <c r="AD82" s="40">
        <v>6.0091886624839344E-3</v>
      </c>
      <c r="AE82" s="40">
        <v>8.4516298412135177E-3</v>
      </c>
      <c r="AF82" s="40">
        <v>6.6998207445501832E-3</v>
      </c>
      <c r="AG82" s="40">
        <v>9.4720137257279253E-3</v>
      </c>
      <c r="AH82" s="40">
        <v>0</v>
      </c>
      <c r="AI82" s="40">
        <v>5.8378044812497417E-3</v>
      </c>
      <c r="AJ82" s="40">
        <v>7.7211024263899993E-3</v>
      </c>
      <c r="AK82" s="40">
        <v>6.6787532084546701E-3</v>
      </c>
      <c r="AL82" s="40">
        <v>4.6356667450325548E-3</v>
      </c>
      <c r="AM82" s="40">
        <v>1.0573823899753025E-2</v>
      </c>
      <c r="AN82" s="40">
        <v>1.9194877637795021E-2</v>
      </c>
      <c r="AO82" s="40">
        <v>1.2503700444379677E-2</v>
      </c>
      <c r="AP82" s="40">
        <v>1.6744872927648067E-2</v>
      </c>
      <c r="AQ82" s="40">
        <v>8.760987400190913E-3</v>
      </c>
      <c r="AR82" s="40">
        <v>0</v>
      </c>
      <c r="AS82" s="40">
        <v>6.59502452859721E-3</v>
      </c>
      <c r="AT82" s="40">
        <v>1.1023605765926462E-2</v>
      </c>
      <c r="AU82" s="40">
        <v>7.9848556318239689E-3</v>
      </c>
      <c r="AV82" s="40">
        <v>7.0133600374457606E-3</v>
      </c>
      <c r="AW82" s="40">
        <v>6.5054796365307055E-3</v>
      </c>
      <c r="AX82" s="40">
        <v>6.0032565840573678E-3</v>
      </c>
      <c r="AY82" s="40">
        <v>6.4057661589248336E-3</v>
      </c>
      <c r="AZ82" s="40">
        <v>5.731852255868225E-3</v>
      </c>
      <c r="BA82" s="40">
        <v>6.2414955811580493E-3</v>
      </c>
      <c r="BB82" s="40">
        <v>7.1391597853012164E-3</v>
      </c>
      <c r="BC82" s="40">
        <v>6.3157651509165779E-3</v>
      </c>
      <c r="BD82" s="40">
        <v>4.0350866017508672E-3</v>
      </c>
      <c r="BE82" s="40">
        <v>5.0026750126744507E-3</v>
      </c>
      <c r="BF82" s="40">
        <v>6.8423636531713553E-3</v>
      </c>
      <c r="BG82" s="40">
        <v>6.0373396286846088E-3</v>
      </c>
      <c r="BH82" s="40">
        <v>3.8196769258558171E-3</v>
      </c>
      <c r="BI82" s="40">
        <v>6.8173524117007478E-3</v>
      </c>
      <c r="BJ82" s="40">
        <v>6.1122383477096569E-3</v>
      </c>
      <c r="BK82" s="40">
        <v>0</v>
      </c>
      <c r="BL82" s="40">
        <v>8.1110731742144188E-3</v>
      </c>
      <c r="BM82" s="40">
        <v>0.17687836646157656</v>
      </c>
      <c r="BN82" s="40">
        <v>8.9951593540890593E-3</v>
      </c>
      <c r="BO82" s="40">
        <v>8.9163167455007727E-3</v>
      </c>
      <c r="BP82" s="40">
        <v>1.008683452327281E-2</v>
      </c>
      <c r="BQ82" s="40">
        <v>7.7579768248494394E-3</v>
      </c>
      <c r="BR82" s="40">
        <v>0</v>
      </c>
      <c r="BS82" s="40">
        <v>8.7813583201840541E-3</v>
      </c>
      <c r="BT82" s="40">
        <v>1.2355309769240248E-2</v>
      </c>
      <c r="BU82" s="40">
        <v>3.2891082231274252E-3</v>
      </c>
      <c r="BV82" s="40">
        <v>3.0594564623220603E-3</v>
      </c>
      <c r="BW82" s="40">
        <v>3.9694671181983625E-3</v>
      </c>
      <c r="BX82" s="40">
        <v>1.8813192994240034E-3</v>
      </c>
      <c r="BY82" s="40">
        <v>0</v>
      </c>
      <c r="BZ82" s="40">
        <v>8.0675089514605999E-4</v>
      </c>
      <c r="CA82" s="40">
        <v>2.029932602555685E-3</v>
      </c>
      <c r="CB82" s="40">
        <v>1.0024102832665098</v>
      </c>
      <c r="CC82" s="40">
        <v>3.2711880844257094E-3</v>
      </c>
      <c r="CD82" s="40">
        <v>1.6009541005133918E-3</v>
      </c>
      <c r="CE82" s="40">
        <v>3.5338332537619942E-3</v>
      </c>
      <c r="CF82" s="40">
        <v>0</v>
      </c>
      <c r="CG82" s="40">
        <v>2.2397381917776634E-3</v>
      </c>
      <c r="CH82" s="40">
        <v>2.6428290615891563E-3</v>
      </c>
      <c r="CI82" s="40">
        <v>9.5545631941751571E-3</v>
      </c>
      <c r="CJ82" s="40">
        <v>2.985853031703093E-3</v>
      </c>
      <c r="CK82" s="40">
        <v>3.1637822675399177E-2</v>
      </c>
      <c r="CL82" s="40">
        <v>4.4847889345874794E-3</v>
      </c>
      <c r="CM82" s="40">
        <v>4.8043867389433266E-3</v>
      </c>
      <c r="CN82" s="40">
        <v>2.8205388818870899E-3</v>
      </c>
      <c r="CO82" s="40">
        <v>0</v>
      </c>
      <c r="CP82" s="40">
        <v>3.130952033888767E-3</v>
      </c>
      <c r="CQ82" s="40">
        <v>1.048577935255697E-2</v>
      </c>
      <c r="CR82" s="40">
        <v>3.785870724246711E-3</v>
      </c>
      <c r="CS82" s="40">
        <v>0</v>
      </c>
      <c r="CT82" s="40">
        <v>4.6874211356618452E-3</v>
      </c>
      <c r="CU82" s="40">
        <v>2.4306098674575605E-3</v>
      </c>
      <c r="CV82" s="40">
        <v>8.2599521537240952E-3</v>
      </c>
      <c r="CW82" s="40">
        <v>2.3253065854438497E-3</v>
      </c>
      <c r="CX82" s="40">
        <v>2.5960139843048762E-3</v>
      </c>
      <c r="CY82" s="40">
        <v>4.2326662491713549E-3</v>
      </c>
      <c r="CZ82" s="40">
        <v>2.079906749012643E-3</v>
      </c>
      <c r="DA82" s="40">
        <v>5.2446836181992461E-3</v>
      </c>
      <c r="DB82" s="40">
        <v>6.4265461902306515E-3</v>
      </c>
      <c r="DC82" s="40">
        <v>2.5386738531795292E-3</v>
      </c>
      <c r="DD82" s="40">
        <v>2.804253899492785E-3</v>
      </c>
      <c r="DE82" s="40">
        <v>9.9467579688943611E-3</v>
      </c>
      <c r="DF82" s="40">
        <v>1.5559519787691326E-2</v>
      </c>
      <c r="DG82" s="40">
        <v>2.331976777547326E-2</v>
      </c>
      <c r="DH82" s="48">
        <v>1.8873250582822121</v>
      </c>
      <c r="DI82" s="48">
        <v>1.4522654747451991</v>
      </c>
    </row>
    <row r="83" spans="2:113" x14ac:dyDescent="0.35">
      <c r="B83" s="34">
        <v>78</v>
      </c>
      <c r="C83" s="25" t="s">
        <v>2253</v>
      </c>
      <c r="D83" s="40">
        <v>9.8404139343213487E-3</v>
      </c>
      <c r="E83" s="40">
        <v>2.9191039284176133E-2</v>
      </c>
      <c r="F83" s="40">
        <v>8.1630796372500168E-3</v>
      </c>
      <c r="G83" s="40">
        <v>6.6135820531276202E-3</v>
      </c>
      <c r="H83" s="40">
        <v>6.7941090106446679E-3</v>
      </c>
      <c r="I83" s="40">
        <v>0</v>
      </c>
      <c r="J83" s="40">
        <v>0</v>
      </c>
      <c r="K83" s="40">
        <v>1.1980502460663863E-2</v>
      </c>
      <c r="L83" s="40">
        <v>1.588015534090776E-2</v>
      </c>
      <c r="M83" s="40">
        <v>1.8949589256173086E-2</v>
      </c>
      <c r="N83" s="40">
        <v>1.6657916008299741E-2</v>
      </c>
      <c r="O83" s="40">
        <v>1.1981424278765902E-2</v>
      </c>
      <c r="P83" s="40">
        <v>1.2605675414974487E-2</v>
      </c>
      <c r="Q83" s="40">
        <v>2.5074446920254265E-2</v>
      </c>
      <c r="R83" s="40">
        <v>0</v>
      </c>
      <c r="S83" s="40">
        <v>1.1157144604791914E-2</v>
      </c>
      <c r="T83" s="40">
        <v>1.2872758029264006E-2</v>
      </c>
      <c r="U83" s="40">
        <v>1.1510439488252099E-2</v>
      </c>
      <c r="V83" s="40">
        <v>1.3079463294881046E-2</v>
      </c>
      <c r="W83" s="40">
        <v>2.1577862200656543E-2</v>
      </c>
      <c r="X83" s="40">
        <v>2.1915376671161092E-2</v>
      </c>
      <c r="Y83" s="40">
        <v>2.0439797085615313E-2</v>
      </c>
      <c r="Z83" s="40">
        <v>2.6039496659648904E-2</v>
      </c>
      <c r="AA83" s="40">
        <v>1.6629954696762986E-2</v>
      </c>
      <c r="AB83" s="40">
        <v>1.2941786687214575E-2</v>
      </c>
      <c r="AC83" s="40">
        <v>1.7066744621231835E-2</v>
      </c>
      <c r="AD83" s="40">
        <v>1.0239587015371013E-2</v>
      </c>
      <c r="AE83" s="40">
        <v>1.4481009474575951E-2</v>
      </c>
      <c r="AF83" s="40">
        <v>1.1445430031167606E-2</v>
      </c>
      <c r="AG83" s="40">
        <v>1.6209860735687687E-2</v>
      </c>
      <c r="AH83" s="40">
        <v>0</v>
      </c>
      <c r="AI83" s="40">
        <v>1.0005844993020586E-2</v>
      </c>
      <c r="AJ83" s="40">
        <v>1.3234429409378627E-2</v>
      </c>
      <c r="AK83" s="40">
        <v>1.1438557015143349E-2</v>
      </c>
      <c r="AL83" s="40">
        <v>7.9171536461084303E-3</v>
      </c>
      <c r="AM83" s="40">
        <v>1.8060736614773611E-2</v>
      </c>
      <c r="AN83" s="40">
        <v>3.2897994795555795E-2</v>
      </c>
      <c r="AO83" s="40">
        <v>2.1409468421451385E-2</v>
      </c>
      <c r="AP83" s="40">
        <v>2.8704389210683329E-2</v>
      </c>
      <c r="AQ83" s="40">
        <v>1.5015363141592011E-2</v>
      </c>
      <c r="AR83" s="40">
        <v>0</v>
      </c>
      <c r="AS83" s="40">
        <v>1.1298942091949937E-2</v>
      </c>
      <c r="AT83" s="40">
        <v>1.8888645068586032E-2</v>
      </c>
      <c r="AU83" s="40">
        <v>1.3680091751502449E-2</v>
      </c>
      <c r="AV83" s="40">
        <v>1.2010219251722272E-2</v>
      </c>
      <c r="AW83" s="40">
        <v>1.1135085047697625E-2</v>
      </c>
      <c r="AX83" s="40">
        <v>1.0248782875779664E-2</v>
      </c>
      <c r="AY83" s="40">
        <v>1.0940836724802446E-2</v>
      </c>
      <c r="AZ83" s="40">
        <v>9.8077017081196153E-3</v>
      </c>
      <c r="BA83" s="40">
        <v>1.06511001745637E-2</v>
      </c>
      <c r="BB83" s="40">
        <v>1.2197974932499014E-2</v>
      </c>
      <c r="BC83" s="40">
        <v>1.0798826412548831E-2</v>
      </c>
      <c r="BD83" s="40">
        <v>6.8975045301696855E-3</v>
      </c>
      <c r="BE83" s="40">
        <v>8.5367366677986025E-3</v>
      </c>
      <c r="BF83" s="40">
        <v>1.1704492842281014E-2</v>
      </c>
      <c r="BG83" s="40">
        <v>1.0287641495994265E-2</v>
      </c>
      <c r="BH83" s="40">
        <v>6.5358030558046376E-3</v>
      </c>
      <c r="BI83" s="40">
        <v>1.1673069002267637E-2</v>
      </c>
      <c r="BJ83" s="40">
        <v>1.0435263553118496E-2</v>
      </c>
      <c r="BK83" s="40">
        <v>0</v>
      </c>
      <c r="BL83" s="40">
        <v>1.3873869248568848E-2</v>
      </c>
      <c r="BM83" s="40">
        <v>0.3034241464797513</v>
      </c>
      <c r="BN83" s="40">
        <v>1.5408028262034084E-2</v>
      </c>
      <c r="BO83" s="40">
        <v>1.5288437557243307E-2</v>
      </c>
      <c r="BP83" s="40">
        <v>1.7253296299919028E-2</v>
      </c>
      <c r="BQ83" s="40">
        <v>1.3300064343911127E-2</v>
      </c>
      <c r="BR83" s="40">
        <v>0</v>
      </c>
      <c r="BS83" s="40">
        <v>1.5000608388764405E-2</v>
      </c>
      <c r="BT83" s="40">
        <v>2.1094771775410217E-2</v>
      </c>
      <c r="BU83" s="40">
        <v>5.5922783038983648E-3</v>
      </c>
      <c r="BV83" s="40">
        <v>5.1769562499904605E-3</v>
      </c>
      <c r="BW83" s="40">
        <v>6.722384899002766E-3</v>
      </c>
      <c r="BX83" s="40">
        <v>3.1701986560092989E-3</v>
      </c>
      <c r="BY83" s="40">
        <v>0</v>
      </c>
      <c r="BZ83" s="40">
        <v>1.377486142406559E-3</v>
      </c>
      <c r="CA83" s="40">
        <v>3.4312049349041959E-3</v>
      </c>
      <c r="CB83" s="40">
        <v>4.0907339462404567E-3</v>
      </c>
      <c r="CC83" s="40">
        <v>1.0025423870119163</v>
      </c>
      <c r="CD83" s="40">
        <v>2.7036284385977957E-3</v>
      </c>
      <c r="CE83" s="40">
        <v>5.8960772420655356E-3</v>
      </c>
      <c r="CF83" s="40">
        <v>0</v>
      </c>
      <c r="CG83" s="40">
        <v>3.6755440711614125E-3</v>
      </c>
      <c r="CH83" s="40">
        <v>4.4755168836166318E-3</v>
      </c>
      <c r="CI83" s="40">
        <v>1.6322498862865503E-2</v>
      </c>
      <c r="CJ83" s="40">
        <v>5.0521070429003197E-3</v>
      </c>
      <c r="CK83" s="40">
        <v>5.417768769198545E-2</v>
      </c>
      <c r="CL83" s="40">
        <v>7.6292329864283128E-3</v>
      </c>
      <c r="CM83" s="40">
        <v>8.1237359029649736E-3</v>
      </c>
      <c r="CN83" s="40">
        <v>4.8050801067309242E-3</v>
      </c>
      <c r="CO83" s="40">
        <v>0</v>
      </c>
      <c r="CP83" s="40">
        <v>5.3052436342467648E-3</v>
      </c>
      <c r="CQ83" s="40">
        <v>1.7771040589557318E-2</v>
      </c>
      <c r="CR83" s="40">
        <v>6.4552197110369254E-3</v>
      </c>
      <c r="CS83" s="40">
        <v>0</v>
      </c>
      <c r="CT83" s="40">
        <v>7.9635163611565252E-3</v>
      </c>
      <c r="CU83" s="40">
        <v>4.0228037522389215E-3</v>
      </c>
      <c r="CV83" s="40">
        <v>1.3982599766050733E-2</v>
      </c>
      <c r="CW83" s="40">
        <v>3.9552756265697842E-3</v>
      </c>
      <c r="CX83" s="40">
        <v>4.4023402062086077E-3</v>
      </c>
      <c r="CY83" s="40">
        <v>7.2231710092094063E-3</v>
      </c>
      <c r="CZ83" s="40">
        <v>3.5204584843716866E-3</v>
      </c>
      <c r="DA83" s="40">
        <v>8.9223717768800968E-3</v>
      </c>
      <c r="DB83" s="40">
        <v>1.0994785589792487E-2</v>
      </c>
      <c r="DC83" s="40">
        <v>4.2501275420976838E-3</v>
      </c>
      <c r="DD83" s="40">
        <v>4.7770502693220704E-3</v>
      </c>
      <c r="DE83" s="40">
        <v>1.6968804474420934E-2</v>
      </c>
      <c r="DF83" s="40">
        <v>1.3904799646832654E-3</v>
      </c>
      <c r="DG83" s="40">
        <v>3.9990166652879564E-2</v>
      </c>
      <c r="DH83" s="48">
        <v>2.4892547164707644</v>
      </c>
      <c r="DI83" s="48">
        <v>1.9154404095431559</v>
      </c>
    </row>
    <row r="84" spans="2:113" x14ac:dyDescent="0.35">
      <c r="B84" s="34">
        <v>79</v>
      </c>
      <c r="C84" s="25" t="s">
        <v>2262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0</v>
      </c>
      <c r="BO84" s="40">
        <v>0</v>
      </c>
      <c r="BP84" s="40">
        <v>0</v>
      </c>
      <c r="BQ84" s="40">
        <v>0</v>
      </c>
      <c r="BR84" s="40">
        <v>0</v>
      </c>
      <c r="BS84" s="40">
        <v>0</v>
      </c>
      <c r="BT84" s="40">
        <v>0</v>
      </c>
      <c r="BU84" s="40">
        <v>0</v>
      </c>
      <c r="BV84" s="40">
        <v>0</v>
      </c>
      <c r="BW84" s="40">
        <v>0</v>
      </c>
      <c r="BX84" s="40">
        <v>0</v>
      </c>
      <c r="BY84" s="40">
        <v>0</v>
      </c>
      <c r="BZ84" s="40">
        <v>0</v>
      </c>
      <c r="CA84" s="40">
        <v>0</v>
      </c>
      <c r="CB84" s="40">
        <v>0</v>
      </c>
      <c r="CC84" s="40">
        <v>0</v>
      </c>
      <c r="CD84" s="40">
        <v>1</v>
      </c>
      <c r="CE84" s="40">
        <v>0</v>
      </c>
      <c r="CF84" s="40">
        <v>0</v>
      </c>
      <c r="CG84" s="40">
        <v>0</v>
      </c>
      <c r="CH84" s="40">
        <v>0</v>
      </c>
      <c r="CI84" s="40">
        <v>0</v>
      </c>
      <c r="CJ84" s="40">
        <v>0</v>
      </c>
      <c r="CK84" s="40">
        <v>0</v>
      </c>
      <c r="CL84" s="40">
        <v>0</v>
      </c>
      <c r="CM84" s="40">
        <v>0</v>
      </c>
      <c r="CN84" s="40">
        <v>0</v>
      </c>
      <c r="CO84" s="40">
        <v>0</v>
      </c>
      <c r="CP84" s="40">
        <v>0</v>
      </c>
      <c r="CQ84" s="40">
        <v>0</v>
      </c>
      <c r="CR84" s="40">
        <v>0</v>
      </c>
      <c r="CS84" s="40">
        <v>0</v>
      </c>
      <c r="CT84" s="40">
        <v>0</v>
      </c>
      <c r="CU84" s="40">
        <v>0</v>
      </c>
      <c r="CV84" s="40">
        <v>0</v>
      </c>
      <c r="CW84" s="40">
        <v>0</v>
      </c>
      <c r="CX84" s="40">
        <v>0</v>
      </c>
      <c r="CY84" s="40">
        <v>0</v>
      </c>
      <c r="CZ84" s="40">
        <v>0</v>
      </c>
      <c r="DA84" s="40">
        <v>0</v>
      </c>
      <c r="DB84" s="40">
        <v>0</v>
      </c>
      <c r="DC84" s="40">
        <v>0</v>
      </c>
      <c r="DD84" s="40">
        <v>0</v>
      </c>
      <c r="DE84" s="40">
        <v>0</v>
      </c>
      <c r="DF84" s="40">
        <v>0</v>
      </c>
      <c r="DG84" s="40">
        <v>0</v>
      </c>
      <c r="DH84" s="48">
        <v>1</v>
      </c>
      <c r="DI84" s="48">
        <v>0.76948349113056791</v>
      </c>
    </row>
    <row r="85" spans="2:113" x14ac:dyDescent="0.35">
      <c r="B85" s="34">
        <v>80</v>
      </c>
      <c r="C85" s="25" t="s">
        <v>2868</v>
      </c>
      <c r="D85" s="40">
        <v>2.2241968310378088E-3</v>
      </c>
      <c r="E85" s="40">
        <v>3.8674774304566745E-3</v>
      </c>
      <c r="F85" s="40">
        <v>9.0311715868335557E-4</v>
      </c>
      <c r="G85" s="40">
        <v>6.7909641370124754E-4</v>
      </c>
      <c r="H85" s="40">
        <v>2.0425301706297984E-3</v>
      </c>
      <c r="I85" s="40">
        <v>0</v>
      </c>
      <c r="J85" s="40">
        <v>0</v>
      </c>
      <c r="K85" s="40">
        <v>6.6368987438629868E-4</v>
      </c>
      <c r="L85" s="40">
        <v>8.4273430659833671E-4</v>
      </c>
      <c r="M85" s="40">
        <v>9.1215736235179226E-4</v>
      </c>
      <c r="N85" s="40">
        <v>1.2893938258734174E-3</v>
      </c>
      <c r="O85" s="40">
        <v>1.1102158586428323E-3</v>
      </c>
      <c r="P85" s="40">
        <v>1.5313696946470314E-3</v>
      </c>
      <c r="Q85" s="40">
        <v>4.6630016393099721E-3</v>
      </c>
      <c r="R85" s="40">
        <v>0</v>
      </c>
      <c r="S85" s="40">
        <v>8.8289672587252201E-4</v>
      </c>
      <c r="T85" s="40">
        <v>1.1194200448444473E-3</v>
      </c>
      <c r="U85" s="40">
        <v>5.1883028621595335E-4</v>
      </c>
      <c r="V85" s="40">
        <v>7.479740939186657E-4</v>
      </c>
      <c r="W85" s="40">
        <v>2.6777061763134705E-3</v>
      </c>
      <c r="X85" s="40">
        <v>1.4763614504981096E-3</v>
      </c>
      <c r="Y85" s="40">
        <v>1.7413166903918499E-3</v>
      </c>
      <c r="Z85" s="40">
        <v>1.974473394017883E-3</v>
      </c>
      <c r="AA85" s="40">
        <v>1.3145600006822602E-3</v>
      </c>
      <c r="AB85" s="40">
        <v>9.9005719618281188E-4</v>
      </c>
      <c r="AC85" s="40">
        <v>4.1879461470983332E-3</v>
      </c>
      <c r="AD85" s="40">
        <v>4.4919078787527319E-3</v>
      </c>
      <c r="AE85" s="40">
        <v>2.7372434086405445E-3</v>
      </c>
      <c r="AF85" s="40">
        <v>1.1071623361799681E-3</v>
      </c>
      <c r="AG85" s="40">
        <v>1.8628275023942354E-3</v>
      </c>
      <c r="AH85" s="40">
        <v>0</v>
      </c>
      <c r="AI85" s="40">
        <v>3.4631768116796649E-2</v>
      </c>
      <c r="AJ85" s="40">
        <v>1.726873256251918E-3</v>
      </c>
      <c r="AK85" s="40">
        <v>1.0919490578118125E-3</v>
      </c>
      <c r="AL85" s="40">
        <v>9.6032994187580825E-4</v>
      </c>
      <c r="AM85" s="40">
        <v>3.4726082811491078E-3</v>
      </c>
      <c r="AN85" s="40">
        <v>1.0081484629465674E-2</v>
      </c>
      <c r="AO85" s="40">
        <v>3.3545038590214295E-3</v>
      </c>
      <c r="AP85" s="40">
        <v>7.5796008750253991E-3</v>
      </c>
      <c r="AQ85" s="40">
        <v>4.2173782257847563E-3</v>
      </c>
      <c r="AR85" s="40">
        <v>0</v>
      </c>
      <c r="AS85" s="40">
        <v>1.136700185282914E-3</v>
      </c>
      <c r="AT85" s="40">
        <v>4.2320118016323073E-3</v>
      </c>
      <c r="AU85" s="40">
        <v>2.4073743838931012E-3</v>
      </c>
      <c r="AV85" s="40">
        <v>2.7989993018980807E-3</v>
      </c>
      <c r="AW85" s="40">
        <v>1.8230988692581765E-3</v>
      </c>
      <c r="AX85" s="40">
        <v>1.2695344705699798E-3</v>
      </c>
      <c r="AY85" s="40">
        <v>1.6595992901471185E-3</v>
      </c>
      <c r="AZ85" s="40">
        <v>1.0761066862066591E-3</v>
      </c>
      <c r="BA85" s="40">
        <v>1.0564994688244782E-3</v>
      </c>
      <c r="BB85" s="40">
        <v>1.3447566201420695E-3</v>
      </c>
      <c r="BC85" s="40">
        <v>1.2568958016889223E-3</v>
      </c>
      <c r="BD85" s="40">
        <v>5.4861389694060272E-4</v>
      </c>
      <c r="BE85" s="40">
        <v>6.665942733976106E-4</v>
      </c>
      <c r="BF85" s="40">
        <v>1.1368734822236714E-3</v>
      </c>
      <c r="BG85" s="40">
        <v>8.3383081714643356E-4</v>
      </c>
      <c r="BH85" s="40">
        <v>1.4144909382217241E-3</v>
      </c>
      <c r="BI85" s="40">
        <v>1.4256469047646246E-3</v>
      </c>
      <c r="BJ85" s="40">
        <v>2.1852887974709787E-3</v>
      </c>
      <c r="BK85" s="40">
        <v>0</v>
      </c>
      <c r="BL85" s="40">
        <v>1.3885179710235128E-3</v>
      </c>
      <c r="BM85" s="40">
        <v>9.6354094190178652E-2</v>
      </c>
      <c r="BN85" s="40">
        <v>1.3538447619581065E-3</v>
      </c>
      <c r="BO85" s="40">
        <v>1.2003316361183292E-3</v>
      </c>
      <c r="BP85" s="40">
        <v>2.625235582336813E-3</v>
      </c>
      <c r="BQ85" s="40">
        <v>5.3726931773670468E-3</v>
      </c>
      <c r="BR85" s="40">
        <v>0</v>
      </c>
      <c r="BS85" s="40">
        <v>2.0294406532917592E-3</v>
      </c>
      <c r="BT85" s="40">
        <v>9.8259264189473313E-4</v>
      </c>
      <c r="BU85" s="40">
        <v>4.035791578052309E-4</v>
      </c>
      <c r="BV85" s="40">
        <v>5.691644471523021E-4</v>
      </c>
      <c r="BW85" s="40">
        <v>3.3166564084822722E-4</v>
      </c>
      <c r="BX85" s="40">
        <v>3.7081293050774869E-4</v>
      </c>
      <c r="BY85" s="40">
        <v>0</v>
      </c>
      <c r="BZ85" s="40">
        <v>1.1209508941089449E-4</v>
      </c>
      <c r="CA85" s="40">
        <v>4.3939861766356946E-4</v>
      </c>
      <c r="CB85" s="40">
        <v>2.3742329669478334E-3</v>
      </c>
      <c r="CC85" s="40">
        <v>4.9696215955623707E-3</v>
      </c>
      <c r="CD85" s="40">
        <v>0.18715380211860019</v>
      </c>
      <c r="CE85" s="40">
        <v>1.0109985044698973</v>
      </c>
      <c r="CF85" s="40">
        <v>0</v>
      </c>
      <c r="CG85" s="40">
        <v>3.3613855585095401E-4</v>
      </c>
      <c r="CH85" s="40">
        <v>5.6459375855708862E-4</v>
      </c>
      <c r="CI85" s="40">
        <v>1.2270009007167549E-3</v>
      </c>
      <c r="CJ85" s="40">
        <v>3.3362401668695784E-4</v>
      </c>
      <c r="CK85" s="40">
        <v>8.458382521690322E-4</v>
      </c>
      <c r="CL85" s="40">
        <v>3.7760018901451207E-4</v>
      </c>
      <c r="CM85" s="40">
        <v>3.8228558439049487E-4</v>
      </c>
      <c r="CN85" s="40">
        <v>4.7537246445461989E-4</v>
      </c>
      <c r="CO85" s="40">
        <v>0</v>
      </c>
      <c r="CP85" s="40">
        <v>6.0175933009833983E-4</v>
      </c>
      <c r="CQ85" s="40">
        <v>1.5296619473470976E-3</v>
      </c>
      <c r="CR85" s="40">
        <v>3.4393528987789769E-4</v>
      </c>
      <c r="CS85" s="40">
        <v>0</v>
      </c>
      <c r="CT85" s="40">
        <v>4.6175456392709462E-4</v>
      </c>
      <c r="CU85" s="40">
        <v>4.3710132579832426E-4</v>
      </c>
      <c r="CV85" s="40">
        <v>7.9566182732751446E-4</v>
      </c>
      <c r="CW85" s="40">
        <v>3.2897203511298454E-4</v>
      </c>
      <c r="CX85" s="40">
        <v>3.1320217185330123E-4</v>
      </c>
      <c r="CY85" s="40">
        <v>1.0761110214205665E-3</v>
      </c>
      <c r="CZ85" s="40">
        <v>2.8767716102899679E-4</v>
      </c>
      <c r="DA85" s="40">
        <v>8.4033061015424215E-4</v>
      </c>
      <c r="DB85" s="40">
        <v>6.940777300493159E-4</v>
      </c>
      <c r="DC85" s="40">
        <v>5.185539850198806E-4</v>
      </c>
      <c r="DD85" s="40">
        <v>7.6486376528690802E-4</v>
      </c>
      <c r="DE85" s="40">
        <v>8.199296215738698E-4</v>
      </c>
      <c r="DF85" s="40">
        <v>2.3267161170832744E-3</v>
      </c>
      <c r="DG85" s="40">
        <v>1.0077853390688001E-3</v>
      </c>
      <c r="DH85" s="48">
        <v>1.4806692513436475</v>
      </c>
      <c r="DI85" s="48">
        <v>1.1393505447335943</v>
      </c>
    </row>
    <row r="86" spans="2:113" x14ac:dyDescent="0.35">
      <c r="B86" s="34">
        <v>81</v>
      </c>
      <c r="C86" s="25" t="s">
        <v>2283</v>
      </c>
      <c r="D86" s="40">
        <v>9.3479974570059518E-6</v>
      </c>
      <c r="E86" s="40">
        <v>6.2158667103324136E-6</v>
      </c>
      <c r="F86" s="40">
        <v>4.0322323498976506E-5</v>
      </c>
      <c r="G86" s="40">
        <v>1.2255701683261668E-5</v>
      </c>
      <c r="H86" s="40">
        <v>1.3853546239085971E-5</v>
      </c>
      <c r="I86" s="40">
        <v>0</v>
      </c>
      <c r="J86" s="40">
        <v>0</v>
      </c>
      <c r="K86" s="40">
        <v>9.9130053623719503E-6</v>
      </c>
      <c r="L86" s="40">
        <v>1.1529870966522891E-5</v>
      </c>
      <c r="M86" s="40">
        <v>1.394485958394167E-5</v>
      </c>
      <c r="N86" s="40">
        <v>1.2516395967541694E-5</v>
      </c>
      <c r="O86" s="40">
        <v>2.0244050215272324E-5</v>
      </c>
      <c r="P86" s="40">
        <v>1.1589704451393295E-5</v>
      </c>
      <c r="Q86" s="40">
        <v>1.2953935052025611E-5</v>
      </c>
      <c r="R86" s="40">
        <v>0</v>
      </c>
      <c r="S86" s="40">
        <v>3.1488820913524157E-5</v>
      </c>
      <c r="T86" s="40">
        <v>2.7904937410668053E-5</v>
      </c>
      <c r="U86" s="40">
        <v>2.3541980603853926E-5</v>
      </c>
      <c r="V86" s="40">
        <v>4.5935447097236593E-5</v>
      </c>
      <c r="W86" s="40">
        <v>2.1116759673898012E-5</v>
      </c>
      <c r="X86" s="40">
        <v>2.742375771616844E-5</v>
      </c>
      <c r="Y86" s="40">
        <v>1.9577175174467694E-5</v>
      </c>
      <c r="Z86" s="40">
        <v>2.2278760598765634E-5</v>
      </c>
      <c r="AA86" s="40">
        <v>2.7921114113480945E-5</v>
      </c>
      <c r="AB86" s="40">
        <v>3.4201226974419369E-5</v>
      </c>
      <c r="AC86" s="40">
        <v>1.4151293838021478E-5</v>
      </c>
      <c r="AD86" s="40">
        <v>2.7220885640931794E-5</v>
      </c>
      <c r="AE86" s="40">
        <v>2.036040215277597E-5</v>
      </c>
      <c r="AF86" s="40">
        <v>1.0372133549958621E-4</v>
      </c>
      <c r="AG86" s="40">
        <v>3.4367174138661056E-5</v>
      </c>
      <c r="AH86" s="40">
        <v>0</v>
      </c>
      <c r="AI86" s="40">
        <v>8.5920740869598422E-6</v>
      </c>
      <c r="AJ86" s="40">
        <v>2.6567438898636898E-5</v>
      </c>
      <c r="AK86" s="40">
        <v>3.0182900502412987E-5</v>
      </c>
      <c r="AL86" s="40">
        <v>1.6720699761475736E-5</v>
      </c>
      <c r="AM86" s="40">
        <v>2.4839262884328405E-5</v>
      </c>
      <c r="AN86" s="40">
        <v>2.5867500317805484E-5</v>
      </c>
      <c r="AO86" s="40">
        <v>2.3725352986704788E-5</v>
      </c>
      <c r="AP86" s="40">
        <v>1.8479866739883763E-5</v>
      </c>
      <c r="AQ86" s="40">
        <v>2.4827386578519123E-5</v>
      </c>
      <c r="AR86" s="40">
        <v>0</v>
      </c>
      <c r="AS86" s="40">
        <v>1.8108622306392974E-5</v>
      </c>
      <c r="AT86" s="40">
        <v>5.189718737758418E-5</v>
      </c>
      <c r="AU86" s="40">
        <v>2.1989969995931869E-5</v>
      </c>
      <c r="AV86" s="40">
        <v>2.5234599723735871E-5</v>
      </c>
      <c r="AW86" s="40">
        <v>3.3393567137771381E-5</v>
      </c>
      <c r="AX86" s="40">
        <v>2.1259075926566779E-5</v>
      </c>
      <c r="AY86" s="40">
        <v>3.0159252106185216E-5</v>
      </c>
      <c r="AZ86" s="40">
        <v>3.2133175305203709E-5</v>
      </c>
      <c r="BA86" s="40">
        <v>2.9236994376127327E-5</v>
      </c>
      <c r="BB86" s="40">
        <v>4.5374302850326946E-5</v>
      </c>
      <c r="BC86" s="40">
        <v>4.2149075390851269E-5</v>
      </c>
      <c r="BD86" s="40">
        <v>8.3254947992255008E-5</v>
      </c>
      <c r="BE86" s="40">
        <v>4.1987046535844015E-5</v>
      </c>
      <c r="BF86" s="40">
        <v>4.4221639618963773E-5</v>
      </c>
      <c r="BG86" s="40">
        <v>3.0720533427917435E-5</v>
      </c>
      <c r="BH86" s="40">
        <v>1.996977925634398E-5</v>
      </c>
      <c r="BI86" s="40">
        <v>1.6361782782137769E-5</v>
      </c>
      <c r="BJ86" s="40">
        <v>2.1443817066792955E-5</v>
      </c>
      <c r="BK86" s="40">
        <v>0</v>
      </c>
      <c r="BL86" s="40">
        <v>2.1238938352131293E-5</v>
      </c>
      <c r="BM86" s="40">
        <v>1.0566885902401251E-5</v>
      </c>
      <c r="BN86" s="40">
        <v>1.1757109278001627E-5</v>
      </c>
      <c r="BO86" s="40">
        <v>1.8203794936620739E-5</v>
      </c>
      <c r="BP86" s="40">
        <v>1.4440899646485869E-5</v>
      </c>
      <c r="BQ86" s="40">
        <v>1.269886202189646E-5</v>
      </c>
      <c r="BR86" s="40">
        <v>0</v>
      </c>
      <c r="BS86" s="40">
        <v>4.4297651465126696E-5</v>
      </c>
      <c r="BT86" s="40">
        <v>9.8874164058234258E-5</v>
      </c>
      <c r="BU86" s="40">
        <v>1.268626850187662E-4</v>
      </c>
      <c r="BV86" s="40">
        <v>3.3190301009634006E-5</v>
      </c>
      <c r="BW86" s="40">
        <v>1.9422909558175669E-5</v>
      </c>
      <c r="BX86" s="40">
        <v>1.3806056156680463E-5</v>
      </c>
      <c r="BY86" s="40">
        <v>0</v>
      </c>
      <c r="BZ86" s="40">
        <v>2.4537339051818939E-6</v>
      </c>
      <c r="CA86" s="40">
        <v>8.8592952326745818E-6</v>
      </c>
      <c r="CB86" s="40">
        <v>1.2476293201701217E-5</v>
      </c>
      <c r="CC86" s="40">
        <v>1.0157382331212079E-5</v>
      </c>
      <c r="CD86" s="40">
        <v>1.1287716776917568E-5</v>
      </c>
      <c r="CE86" s="40">
        <v>1.7546975345144281E-5</v>
      </c>
      <c r="CF86" s="40">
        <v>1</v>
      </c>
      <c r="CG86" s="40">
        <v>5.0045941634708635E-5</v>
      </c>
      <c r="CH86" s="40">
        <v>1.4378084699415909E-5</v>
      </c>
      <c r="CI86" s="40">
        <v>1.3502204921068843E-5</v>
      </c>
      <c r="CJ86" s="40">
        <v>1.7969017655088766E-5</v>
      </c>
      <c r="CK86" s="40">
        <v>3.2935780509391613E-4</v>
      </c>
      <c r="CL86" s="40">
        <v>5.346601635174045E-5</v>
      </c>
      <c r="CM86" s="40">
        <v>2.1360113096915206E-4</v>
      </c>
      <c r="CN86" s="40">
        <v>1.0353447451851204E-4</v>
      </c>
      <c r="CO86" s="40">
        <v>0</v>
      </c>
      <c r="CP86" s="40">
        <v>8.0538600087364355E-5</v>
      </c>
      <c r="CQ86" s="40">
        <v>2.3712253123477707E-4</v>
      </c>
      <c r="CR86" s="40">
        <v>2.1975451511053543E-5</v>
      </c>
      <c r="CS86" s="40">
        <v>0</v>
      </c>
      <c r="CT86" s="40">
        <v>1.4266958711086828E-5</v>
      </c>
      <c r="CU86" s="40">
        <v>1.03763803979336E-5</v>
      </c>
      <c r="CV86" s="40">
        <v>6.8247688994712424E-5</v>
      </c>
      <c r="CW86" s="40">
        <v>3.5990847331117122E-5</v>
      </c>
      <c r="CX86" s="40">
        <v>8.6518411722526787E-5</v>
      </c>
      <c r="CY86" s="40">
        <v>1.4053553948752744E-5</v>
      </c>
      <c r="CZ86" s="40">
        <v>5.0231180203799366E-5</v>
      </c>
      <c r="DA86" s="40">
        <v>2.5389154665784351E-5</v>
      </c>
      <c r="DB86" s="40">
        <v>1.6462577375927301E-5</v>
      </c>
      <c r="DC86" s="40">
        <v>3.2198152090906532E-5</v>
      </c>
      <c r="DD86" s="40">
        <v>4.2637558387053255E-5</v>
      </c>
      <c r="DE86" s="40">
        <v>4.1261338032405226E-5</v>
      </c>
      <c r="DF86" s="40">
        <v>1.578824245024366E-5</v>
      </c>
      <c r="DG86" s="40">
        <v>1.2746816479107184E-4</v>
      </c>
      <c r="DH86" s="48">
        <v>1.0036691193026455</v>
      </c>
      <c r="DI86" s="48">
        <v>0.77230681786094213</v>
      </c>
    </row>
    <row r="87" spans="2:113" x14ac:dyDescent="0.35">
      <c r="B87" s="34">
        <v>82</v>
      </c>
      <c r="C87" s="25" t="s">
        <v>2303</v>
      </c>
      <c r="D87" s="40">
        <v>1.6873451796412041E-4</v>
      </c>
      <c r="E87" s="40">
        <v>4.6279409804372102E-4</v>
      </c>
      <c r="F87" s="40">
        <v>1.2606915182867257E-4</v>
      </c>
      <c r="G87" s="40">
        <v>7.1805952799513774E-5</v>
      </c>
      <c r="H87" s="40">
        <v>1.6545129575038124E-4</v>
      </c>
      <c r="I87" s="40">
        <v>0</v>
      </c>
      <c r="J87" s="40">
        <v>0</v>
      </c>
      <c r="K87" s="40">
        <v>1.8064925479152136E-4</v>
      </c>
      <c r="L87" s="40">
        <v>3.307908683239206E-4</v>
      </c>
      <c r="M87" s="40">
        <v>2.9681592115887853E-4</v>
      </c>
      <c r="N87" s="40">
        <v>2.8918019474036012E-4</v>
      </c>
      <c r="O87" s="40">
        <v>1.6626070366008273E-4</v>
      </c>
      <c r="P87" s="40">
        <v>1.9314184110778059E-4</v>
      </c>
      <c r="Q87" s="40">
        <v>3.7923182062605035E-4</v>
      </c>
      <c r="R87" s="40">
        <v>0</v>
      </c>
      <c r="S87" s="40">
        <v>1.4707912820947967E-4</v>
      </c>
      <c r="T87" s="40">
        <v>1.7217489825054747E-4</v>
      </c>
      <c r="U87" s="40">
        <v>1.5976993905402956E-4</v>
      </c>
      <c r="V87" s="40">
        <v>1.6566514972070353E-4</v>
      </c>
      <c r="W87" s="40">
        <v>2.8153187610991076E-4</v>
      </c>
      <c r="X87" s="40">
        <v>2.9700809166620417E-4</v>
      </c>
      <c r="Y87" s="40">
        <v>4.4159407110556855E-4</v>
      </c>
      <c r="Z87" s="40">
        <v>4.1203037815228533E-4</v>
      </c>
      <c r="AA87" s="40">
        <v>3.481791609717637E-4</v>
      </c>
      <c r="AB87" s="40">
        <v>2.7689115345820695E-4</v>
      </c>
      <c r="AC87" s="40">
        <v>2.3202511589288401E-4</v>
      </c>
      <c r="AD87" s="40">
        <v>1.6643914141068706E-4</v>
      </c>
      <c r="AE87" s="40">
        <v>2.6018806547001419E-4</v>
      </c>
      <c r="AF87" s="40">
        <v>1.3787989385416117E-4</v>
      </c>
      <c r="AG87" s="40">
        <v>2.6057629455677979E-4</v>
      </c>
      <c r="AH87" s="40">
        <v>0</v>
      </c>
      <c r="AI87" s="40">
        <v>1.0984916165853394E-4</v>
      </c>
      <c r="AJ87" s="40">
        <v>1.4566969693544283E-4</v>
      </c>
      <c r="AK87" s="40">
        <v>1.3896102040152037E-4</v>
      </c>
      <c r="AL87" s="40">
        <v>1.0034975355477966E-4</v>
      </c>
      <c r="AM87" s="40">
        <v>2.7771836081674062E-4</v>
      </c>
      <c r="AN87" s="40">
        <v>6.537383152351474E-4</v>
      </c>
      <c r="AO87" s="40">
        <v>2.6075217018036286E-4</v>
      </c>
      <c r="AP87" s="40">
        <v>5.7756326669737416E-4</v>
      </c>
      <c r="AQ87" s="40">
        <v>1.6104606640789655E-4</v>
      </c>
      <c r="AR87" s="40">
        <v>0</v>
      </c>
      <c r="AS87" s="40">
        <v>1.5433304296841842E-4</v>
      </c>
      <c r="AT87" s="40">
        <v>2.3409557763725229E-4</v>
      </c>
      <c r="AU87" s="40">
        <v>1.7926168537699756E-4</v>
      </c>
      <c r="AV87" s="40">
        <v>1.6739354648860093E-4</v>
      </c>
      <c r="AW87" s="40">
        <v>1.3777452840015204E-4</v>
      </c>
      <c r="AX87" s="40">
        <v>1.253957739376306E-4</v>
      </c>
      <c r="AY87" s="40">
        <v>1.234336356257287E-4</v>
      </c>
      <c r="AZ87" s="40">
        <v>1.3413372653826625E-4</v>
      </c>
      <c r="BA87" s="40">
        <v>1.3217366774411681E-4</v>
      </c>
      <c r="BB87" s="40">
        <v>1.2930824722797994E-4</v>
      </c>
      <c r="BC87" s="40">
        <v>1.3793955603992613E-4</v>
      </c>
      <c r="BD87" s="40">
        <v>8.7234130887745587E-5</v>
      </c>
      <c r="BE87" s="40">
        <v>1.1072087746461267E-4</v>
      </c>
      <c r="BF87" s="40">
        <v>1.4635801168626824E-4</v>
      </c>
      <c r="BG87" s="40">
        <v>8.6714705456567278E-5</v>
      </c>
      <c r="BH87" s="40">
        <v>1.1706734862122992E-4</v>
      </c>
      <c r="BI87" s="40">
        <v>1.4177543538362443E-4</v>
      </c>
      <c r="BJ87" s="40">
        <v>1.4462763115520301E-4</v>
      </c>
      <c r="BK87" s="40">
        <v>0</v>
      </c>
      <c r="BL87" s="40">
        <v>2.0493249799669101E-4</v>
      </c>
      <c r="BM87" s="40">
        <v>3.5314391207793547E-4</v>
      </c>
      <c r="BN87" s="40">
        <v>2.1468655784577739E-4</v>
      </c>
      <c r="BO87" s="40">
        <v>2.2519614917924439E-4</v>
      </c>
      <c r="BP87" s="40">
        <v>2.4808957830287201E-4</v>
      </c>
      <c r="BQ87" s="40">
        <v>2.6136263735751356E-4</v>
      </c>
      <c r="BR87" s="40">
        <v>0</v>
      </c>
      <c r="BS87" s="40">
        <v>1.5926263653146493E-4</v>
      </c>
      <c r="BT87" s="40">
        <v>5.9414013952830167E-5</v>
      </c>
      <c r="BU87" s="40">
        <v>3.6699779741564816E-5</v>
      </c>
      <c r="BV87" s="40">
        <v>6.0148189639658178E-5</v>
      </c>
      <c r="BW87" s="40">
        <v>3.6592688070313316E-5</v>
      </c>
      <c r="BX87" s="40">
        <v>3.5640897860827134E-5</v>
      </c>
      <c r="BY87" s="40">
        <v>0</v>
      </c>
      <c r="BZ87" s="40">
        <v>1.6267184256218903E-5</v>
      </c>
      <c r="CA87" s="40">
        <v>1.4377519773399764E-4</v>
      </c>
      <c r="CB87" s="40">
        <v>1.7695356206441637E-4</v>
      </c>
      <c r="CC87" s="40">
        <v>1.4063447390213465E-4</v>
      </c>
      <c r="CD87" s="40">
        <v>1.0697810821672386E-4</v>
      </c>
      <c r="CE87" s="40">
        <v>1.012753861733407E-4</v>
      </c>
      <c r="CF87" s="40">
        <v>0</v>
      </c>
      <c r="CG87" s="40">
        <v>1.0005909093320136</v>
      </c>
      <c r="CH87" s="40">
        <v>6.0751711671671472E-5</v>
      </c>
      <c r="CI87" s="40">
        <v>2.2443451785161519E-4</v>
      </c>
      <c r="CJ87" s="40">
        <v>4.3326745896079593E-5</v>
      </c>
      <c r="CK87" s="40">
        <v>1.4565231727746268E-3</v>
      </c>
      <c r="CL87" s="40">
        <v>4.5591402258453778E-5</v>
      </c>
      <c r="CM87" s="40">
        <v>3.8875045773796242E-5</v>
      </c>
      <c r="CN87" s="40">
        <v>7.0043304846418081E-5</v>
      </c>
      <c r="CO87" s="40">
        <v>0</v>
      </c>
      <c r="CP87" s="40">
        <v>5.7894864464717561E-5</v>
      </c>
      <c r="CQ87" s="40">
        <v>1.1672562835249295E-4</v>
      </c>
      <c r="CR87" s="40">
        <v>1.0766892916498313E-4</v>
      </c>
      <c r="CS87" s="40">
        <v>0</v>
      </c>
      <c r="CT87" s="40">
        <v>6.6334188862128999E-5</v>
      </c>
      <c r="CU87" s="40">
        <v>6.3225889168484412E-5</v>
      </c>
      <c r="CV87" s="40">
        <v>1.1564269038889982E-4</v>
      </c>
      <c r="CW87" s="40">
        <v>3.4902915197677339E-5</v>
      </c>
      <c r="CX87" s="40">
        <v>1.5036867119208225E-4</v>
      </c>
      <c r="CY87" s="40">
        <v>1.2608582070202686E-4</v>
      </c>
      <c r="CZ87" s="40">
        <v>3.910303327775127E-5</v>
      </c>
      <c r="DA87" s="40">
        <v>1.3591631436064708E-4</v>
      </c>
      <c r="DB87" s="40">
        <v>1.8475500522740446E-4</v>
      </c>
      <c r="DC87" s="40">
        <v>5.8230027204541134E-5</v>
      </c>
      <c r="DD87" s="40">
        <v>6.1370287529163487E-5</v>
      </c>
      <c r="DE87" s="40">
        <v>6.403315142338261E-5</v>
      </c>
      <c r="DF87" s="40">
        <v>5.3528059729353967E-4</v>
      </c>
      <c r="DG87" s="40">
        <v>5.4008672143577316E-4</v>
      </c>
      <c r="DH87" s="48">
        <v>1.0190744803384417</v>
      </c>
      <c r="DI87" s="48">
        <v>0.78416098885289343</v>
      </c>
    </row>
    <row r="88" spans="2:113" x14ac:dyDescent="0.35">
      <c r="B88" s="34">
        <v>83</v>
      </c>
      <c r="C88" s="25" t="s">
        <v>2307</v>
      </c>
      <c r="D88" s="40">
        <v>1.4595979079063764E-3</v>
      </c>
      <c r="E88" s="40">
        <v>3.4522485898547937E-3</v>
      </c>
      <c r="F88" s="40">
        <v>1.1249564540319658E-3</v>
      </c>
      <c r="G88" s="40">
        <v>6.7080432627059908E-4</v>
      </c>
      <c r="H88" s="40">
        <v>1.3209204278052042E-3</v>
      </c>
      <c r="I88" s="40">
        <v>0</v>
      </c>
      <c r="J88" s="40">
        <v>0</v>
      </c>
      <c r="K88" s="40">
        <v>6.554609811975804E-4</v>
      </c>
      <c r="L88" s="40">
        <v>3.7142966288949975E-3</v>
      </c>
      <c r="M88" s="40">
        <v>1.9154456783538488E-3</v>
      </c>
      <c r="N88" s="40">
        <v>2.9838114279461536E-3</v>
      </c>
      <c r="O88" s="40">
        <v>1.4297400704083557E-3</v>
      </c>
      <c r="P88" s="40">
        <v>2.0814193839211992E-3</v>
      </c>
      <c r="Q88" s="40">
        <v>1.8525869848085724E-2</v>
      </c>
      <c r="R88" s="40">
        <v>0</v>
      </c>
      <c r="S88" s="40">
        <v>2.2195739107267044E-3</v>
      </c>
      <c r="T88" s="40">
        <v>2.093328079593153E-3</v>
      </c>
      <c r="U88" s="40">
        <v>1.9112105852571845E-3</v>
      </c>
      <c r="V88" s="40">
        <v>1.6153483089373115E-3</v>
      </c>
      <c r="W88" s="40">
        <v>1.6473044273418126E-3</v>
      </c>
      <c r="X88" s="40">
        <v>1.8026129225228278E-3</v>
      </c>
      <c r="Y88" s="40">
        <v>2.44578258064637E-3</v>
      </c>
      <c r="Z88" s="40">
        <v>3.1870335923330794E-3</v>
      </c>
      <c r="AA88" s="40">
        <v>2.1453533505174181E-3</v>
      </c>
      <c r="AB88" s="40">
        <v>1.8175817784828806E-3</v>
      </c>
      <c r="AC88" s="40">
        <v>4.2068542200367339E-3</v>
      </c>
      <c r="AD88" s="40">
        <v>3.1070062406194582E-3</v>
      </c>
      <c r="AE88" s="40">
        <v>1.6855335943635834E-3</v>
      </c>
      <c r="AF88" s="40">
        <v>1.0672722945928496E-3</v>
      </c>
      <c r="AG88" s="40">
        <v>1.8370663166032571E-3</v>
      </c>
      <c r="AH88" s="40">
        <v>0</v>
      </c>
      <c r="AI88" s="40">
        <v>1.6351389216572776E-3</v>
      </c>
      <c r="AJ88" s="40">
        <v>1.8465046351972591E-3</v>
      </c>
      <c r="AK88" s="40">
        <v>1.2552795829611149E-3</v>
      </c>
      <c r="AL88" s="40">
        <v>5.6330773992965535E-3</v>
      </c>
      <c r="AM88" s="40">
        <v>3.0013913875203075E-3</v>
      </c>
      <c r="AN88" s="40">
        <v>4.1091334442552056E-3</v>
      </c>
      <c r="AO88" s="40">
        <v>3.3968474189340877E-3</v>
      </c>
      <c r="AP88" s="40">
        <v>5.631927360439889E-3</v>
      </c>
      <c r="AQ88" s="40">
        <v>1.8328541687266608E-3</v>
      </c>
      <c r="AR88" s="40">
        <v>0</v>
      </c>
      <c r="AS88" s="40">
        <v>3.5263844229980463E-3</v>
      </c>
      <c r="AT88" s="40">
        <v>2.0187315841999291E-3</v>
      </c>
      <c r="AU88" s="40">
        <v>1.8933825844509467E-3</v>
      </c>
      <c r="AV88" s="40">
        <v>1.7894374668347699E-3</v>
      </c>
      <c r="AW88" s="40">
        <v>1.2367432598637043E-3</v>
      </c>
      <c r="AX88" s="40">
        <v>1.2590962762776597E-3</v>
      </c>
      <c r="AY88" s="40">
        <v>1.1205536709295752E-3</v>
      </c>
      <c r="AZ88" s="40">
        <v>1.4277730796539811E-3</v>
      </c>
      <c r="BA88" s="40">
        <v>1.1236015873633471E-3</v>
      </c>
      <c r="BB88" s="40">
        <v>1.7051026001707907E-3</v>
      </c>
      <c r="BC88" s="40">
        <v>1.3886575726943119E-3</v>
      </c>
      <c r="BD88" s="40">
        <v>1.0471282840321023E-3</v>
      </c>
      <c r="BE88" s="40">
        <v>1.1509117637362877E-3</v>
      </c>
      <c r="BF88" s="40">
        <v>1.9901742444917709E-3</v>
      </c>
      <c r="BG88" s="40">
        <v>9.5802452135415866E-4</v>
      </c>
      <c r="BH88" s="40">
        <v>8.5273691754252578E-4</v>
      </c>
      <c r="BI88" s="40">
        <v>1.0797378392907394E-3</v>
      </c>
      <c r="BJ88" s="40">
        <v>1.0483996804413356E-3</v>
      </c>
      <c r="BK88" s="40">
        <v>0</v>
      </c>
      <c r="BL88" s="40">
        <v>1.7280054257034804E-3</v>
      </c>
      <c r="BM88" s="40">
        <v>2.0847284904602335E-2</v>
      </c>
      <c r="BN88" s="40">
        <v>1.099431510455719E-3</v>
      </c>
      <c r="BO88" s="40">
        <v>1.1465968313330696E-3</v>
      </c>
      <c r="BP88" s="40">
        <v>1.3614354786661361E-3</v>
      </c>
      <c r="BQ88" s="40">
        <v>6.8323257159406525E-3</v>
      </c>
      <c r="BR88" s="40">
        <v>0</v>
      </c>
      <c r="BS88" s="40">
        <v>1.4545448304357398E-3</v>
      </c>
      <c r="BT88" s="40">
        <v>5.3448190158932095E-4</v>
      </c>
      <c r="BU88" s="40">
        <v>2.5807999474024203E-4</v>
      </c>
      <c r="BV88" s="40">
        <v>6.0959255393642077E-4</v>
      </c>
      <c r="BW88" s="40">
        <v>2.4806583213217621E-4</v>
      </c>
      <c r="BX88" s="40">
        <v>3.6418791632759217E-4</v>
      </c>
      <c r="BY88" s="40">
        <v>0</v>
      </c>
      <c r="BZ88" s="40">
        <v>8.7062404955288934E-5</v>
      </c>
      <c r="CA88" s="40">
        <v>5.2341767091447749E-4</v>
      </c>
      <c r="CB88" s="40">
        <v>2.4616353896406205E-4</v>
      </c>
      <c r="CC88" s="40">
        <v>7.644826881425896E-4</v>
      </c>
      <c r="CD88" s="40">
        <v>2.0379954287503559E-4</v>
      </c>
      <c r="CE88" s="40">
        <v>3.6672174399425463E-4</v>
      </c>
      <c r="CF88" s="40">
        <v>0</v>
      </c>
      <c r="CG88" s="40">
        <v>3.1310725240732569E-4</v>
      </c>
      <c r="CH88" s="40">
        <v>1.0006734693303321</v>
      </c>
      <c r="CI88" s="40">
        <v>1.7726918603500473E-3</v>
      </c>
      <c r="CJ88" s="40">
        <v>3.5759651459699252E-4</v>
      </c>
      <c r="CK88" s="40">
        <v>2.348929265637859E-4</v>
      </c>
      <c r="CL88" s="40">
        <v>4.8581075923604533E-4</v>
      </c>
      <c r="CM88" s="40">
        <v>8.7385200892857885E-4</v>
      </c>
      <c r="CN88" s="40">
        <v>6.660648290644825E-4</v>
      </c>
      <c r="CO88" s="40">
        <v>0</v>
      </c>
      <c r="CP88" s="40">
        <v>5.3092444330539749E-4</v>
      </c>
      <c r="CQ88" s="40">
        <v>9.3167095088305437E-4</v>
      </c>
      <c r="CR88" s="40">
        <v>4.9420660026879763E-4</v>
      </c>
      <c r="CS88" s="40">
        <v>0</v>
      </c>
      <c r="CT88" s="40">
        <v>6.2761472061033006E-4</v>
      </c>
      <c r="CU88" s="40">
        <v>4.7368362303973138E-4</v>
      </c>
      <c r="CV88" s="40">
        <v>6.4762474495033055E-4</v>
      </c>
      <c r="CW88" s="40">
        <v>2.3404008940303451E-4</v>
      </c>
      <c r="CX88" s="40">
        <v>4.6954821585477164E-4</v>
      </c>
      <c r="CY88" s="40">
        <v>7.6049306297181732E-4</v>
      </c>
      <c r="CZ88" s="40">
        <v>2.6630156588712685E-4</v>
      </c>
      <c r="DA88" s="40">
        <v>1.0971070807362568E-3</v>
      </c>
      <c r="DB88" s="40">
        <v>1.3650027073789906E-3</v>
      </c>
      <c r="DC88" s="40">
        <v>4.478877274789086E-4</v>
      </c>
      <c r="DD88" s="40">
        <v>5.9125702922051065E-4</v>
      </c>
      <c r="DE88" s="40">
        <v>4.8072485602220736E-4</v>
      </c>
      <c r="DF88" s="40">
        <v>2.8525075314343265E-3</v>
      </c>
      <c r="DG88" s="40">
        <v>4.4663958020236074E-4</v>
      </c>
      <c r="DH88" s="48">
        <v>1.1838525660994015</v>
      </c>
      <c r="DI88" s="48">
        <v>0.91095500554604891</v>
      </c>
    </row>
    <row r="89" spans="2:113" x14ac:dyDescent="0.35">
      <c r="B89" s="34">
        <v>84</v>
      </c>
      <c r="C89" s="25" t="s">
        <v>2315</v>
      </c>
      <c r="D89" s="40">
        <v>3.7910142032167401E-5</v>
      </c>
      <c r="E89" s="40">
        <v>3.6155404748025252E-5</v>
      </c>
      <c r="F89" s="40">
        <v>3.0780761247520932E-5</v>
      </c>
      <c r="G89" s="40">
        <v>1.6843813703750577E-5</v>
      </c>
      <c r="H89" s="40">
        <v>2.7575117285372542E-5</v>
      </c>
      <c r="I89" s="40">
        <v>0</v>
      </c>
      <c r="J89" s="40">
        <v>0</v>
      </c>
      <c r="K89" s="40">
        <v>1.7971896157997953E-4</v>
      </c>
      <c r="L89" s="40">
        <v>1.0843743447300158E-4</v>
      </c>
      <c r="M89" s="40">
        <v>1.6017209417452884E-4</v>
      </c>
      <c r="N89" s="40">
        <v>8.9042639641265524E-5</v>
      </c>
      <c r="O89" s="40">
        <v>2.6545354507026363E-4</v>
      </c>
      <c r="P89" s="40">
        <v>7.108105621141617E-5</v>
      </c>
      <c r="Q89" s="40">
        <v>2.1447523347252294E-4</v>
      </c>
      <c r="R89" s="40">
        <v>0</v>
      </c>
      <c r="S89" s="40">
        <v>9.4543274099445526E-5</v>
      </c>
      <c r="T89" s="40">
        <v>7.4292322143343535E-5</v>
      </c>
      <c r="U89" s="40">
        <v>6.6194037461259528E-5</v>
      </c>
      <c r="V89" s="40">
        <v>1.520669297641272E-4</v>
      </c>
      <c r="W89" s="40">
        <v>2.1816798491226713E-4</v>
      </c>
      <c r="X89" s="40">
        <v>1.1802946257695873E-4</v>
      </c>
      <c r="Y89" s="40">
        <v>6.0376109957800098E-4</v>
      </c>
      <c r="Z89" s="40">
        <v>8.2936301525497489E-5</v>
      </c>
      <c r="AA89" s="40">
        <v>8.354889436415326E-5</v>
      </c>
      <c r="AB89" s="40">
        <v>2.6281356902044402E-4</v>
      </c>
      <c r="AC89" s="40">
        <v>4.7449059976477066E-4</v>
      </c>
      <c r="AD89" s="40">
        <v>1.2922309908266997E-4</v>
      </c>
      <c r="AE89" s="40">
        <v>2.1032998626076632E-4</v>
      </c>
      <c r="AF89" s="40">
        <v>1.5106846457420313E-4</v>
      </c>
      <c r="AG89" s="40">
        <v>2.8255888703401365E-4</v>
      </c>
      <c r="AH89" s="40">
        <v>0</v>
      </c>
      <c r="AI89" s="40">
        <v>8.085395521527185E-5</v>
      </c>
      <c r="AJ89" s="40">
        <v>3.2620146046004908E-4</v>
      </c>
      <c r="AK89" s="40">
        <v>2.9570931138699433E-4</v>
      </c>
      <c r="AL89" s="40">
        <v>1.4807268457434259E-4</v>
      </c>
      <c r="AM89" s="40">
        <v>8.2780921794147443E-4</v>
      </c>
      <c r="AN89" s="40">
        <v>1.132255950173839E-4</v>
      </c>
      <c r="AO89" s="40">
        <v>5.4333205849517159E-4</v>
      </c>
      <c r="AP89" s="40">
        <v>9.5756923113058455E-5</v>
      </c>
      <c r="AQ89" s="40">
        <v>4.8208685316887247E-4</v>
      </c>
      <c r="AR89" s="40">
        <v>0</v>
      </c>
      <c r="AS89" s="40">
        <v>8.3956699407472171E-5</v>
      </c>
      <c r="AT89" s="40">
        <v>1.7945502374930325E-4</v>
      </c>
      <c r="AU89" s="40">
        <v>1.0598984274616541E-4</v>
      </c>
      <c r="AV89" s="40">
        <v>2.0126377294366328E-4</v>
      </c>
      <c r="AW89" s="40">
        <v>1.6299651306022549E-4</v>
      </c>
      <c r="AX89" s="40">
        <v>3.1389669527622546E-4</v>
      </c>
      <c r="AY89" s="40">
        <v>2.989474807423038E-4</v>
      </c>
      <c r="AZ89" s="40">
        <v>9.5113941734279529E-5</v>
      </c>
      <c r="BA89" s="40">
        <v>8.866857646931209E-5</v>
      </c>
      <c r="BB89" s="40">
        <v>3.0889771208314487E-4</v>
      </c>
      <c r="BC89" s="40">
        <v>9.3790469433977118E-5</v>
      </c>
      <c r="BD89" s="40">
        <v>3.1576978156562925E-4</v>
      </c>
      <c r="BE89" s="40">
        <v>9.7789430664258658E-5</v>
      </c>
      <c r="BF89" s="40">
        <v>2.5753690789880924E-4</v>
      </c>
      <c r="BG89" s="40">
        <v>5.4837680498595663E-4</v>
      </c>
      <c r="BH89" s="40">
        <v>2.7145451662411607E-4</v>
      </c>
      <c r="BI89" s="40">
        <v>7.6875117970070031E-5</v>
      </c>
      <c r="BJ89" s="40">
        <v>1.5191318038298309E-4</v>
      </c>
      <c r="BK89" s="40">
        <v>0</v>
      </c>
      <c r="BL89" s="40">
        <v>2.7334399427078127E-4</v>
      </c>
      <c r="BM89" s="40">
        <v>2.0618105476889276E-4</v>
      </c>
      <c r="BN89" s="40">
        <v>5.3150701294031559E-5</v>
      </c>
      <c r="BO89" s="40">
        <v>5.6689141999317672E-5</v>
      </c>
      <c r="BP89" s="40">
        <v>5.0497564097670547E-5</v>
      </c>
      <c r="BQ89" s="40">
        <v>2.8258512692101677E-5</v>
      </c>
      <c r="BR89" s="40">
        <v>0</v>
      </c>
      <c r="BS89" s="40">
        <v>3.8353988642206679E-5</v>
      </c>
      <c r="BT89" s="40">
        <v>1.6857531165906318E-5</v>
      </c>
      <c r="BU89" s="40">
        <v>9.974180285654945E-4</v>
      </c>
      <c r="BV89" s="40">
        <v>1.0114410946726742E-4</v>
      </c>
      <c r="BW89" s="40">
        <v>7.8421195249740743E-6</v>
      </c>
      <c r="BX89" s="40">
        <v>7.00041217329962E-6</v>
      </c>
      <c r="BY89" s="40">
        <v>0</v>
      </c>
      <c r="BZ89" s="40">
        <v>4.0383901810059792E-6</v>
      </c>
      <c r="CA89" s="40">
        <v>1.0835267507447077E-5</v>
      </c>
      <c r="CB89" s="40">
        <v>3.6355814208625302E-4</v>
      </c>
      <c r="CC89" s="40">
        <v>3.4408680597448306E-5</v>
      </c>
      <c r="CD89" s="40">
        <v>1.6409271942500905E-4</v>
      </c>
      <c r="CE89" s="40">
        <v>6.265211321284809E-4</v>
      </c>
      <c r="CF89" s="40">
        <v>0</v>
      </c>
      <c r="CG89" s="40">
        <v>2.4437238198288325E-3</v>
      </c>
      <c r="CH89" s="40">
        <v>1.3279765581696596E-3</v>
      </c>
      <c r="CI89" s="40">
        <v>1.0000478616984911</v>
      </c>
      <c r="CJ89" s="40">
        <v>1.3579010133213718E-5</v>
      </c>
      <c r="CK89" s="40">
        <v>2.075280509871513E-5</v>
      </c>
      <c r="CL89" s="40">
        <v>1.0890931085551413E-5</v>
      </c>
      <c r="CM89" s="40">
        <v>1.0233496898401098E-5</v>
      </c>
      <c r="CN89" s="40">
        <v>2.5662630015924144E-5</v>
      </c>
      <c r="CO89" s="40">
        <v>0</v>
      </c>
      <c r="CP89" s="40">
        <v>1.1831316062434412E-5</v>
      </c>
      <c r="CQ89" s="40">
        <v>2.704202550883168E-5</v>
      </c>
      <c r="CR89" s="40">
        <v>2.745609497357762E-5</v>
      </c>
      <c r="CS89" s="40">
        <v>0</v>
      </c>
      <c r="CT89" s="40">
        <v>1.638822725604896E-5</v>
      </c>
      <c r="CU89" s="40">
        <v>1.5130166926336575E-5</v>
      </c>
      <c r="CV89" s="40">
        <v>3.1084472809514287E-5</v>
      </c>
      <c r="CW89" s="40">
        <v>9.7859010376672248E-6</v>
      </c>
      <c r="CX89" s="40">
        <v>1.1799163901867874E-5</v>
      </c>
      <c r="CY89" s="40">
        <v>3.7385418795836486E-5</v>
      </c>
      <c r="CZ89" s="40">
        <v>8.9820099914342866E-6</v>
      </c>
      <c r="DA89" s="40">
        <v>3.3794831392052705E-5</v>
      </c>
      <c r="DB89" s="40">
        <v>4.1904519987435276E-5</v>
      </c>
      <c r="DC89" s="40">
        <v>2.0060499108078198E-5</v>
      </c>
      <c r="DD89" s="40">
        <v>1.544026108258999E-5</v>
      </c>
      <c r="DE89" s="40">
        <v>1.9241283785003286E-5</v>
      </c>
      <c r="DF89" s="40">
        <v>1.170285272178083E-4</v>
      </c>
      <c r="DG89" s="40">
        <v>1.6620248442913565E-4</v>
      </c>
      <c r="DH89" s="48">
        <v>1.0183588412874871</v>
      </c>
      <c r="DI89" s="48">
        <v>0.7836103164175755</v>
      </c>
    </row>
    <row r="90" spans="2:113" x14ac:dyDescent="0.35">
      <c r="B90" s="34">
        <v>85</v>
      </c>
      <c r="C90" s="25" t="s">
        <v>2328</v>
      </c>
      <c r="D90" s="40">
        <v>2.314748092648014E-3</v>
      </c>
      <c r="E90" s="40">
        <v>3.0232335050219064E-3</v>
      </c>
      <c r="F90" s="40">
        <v>1.9467548657672537E-3</v>
      </c>
      <c r="G90" s="40">
        <v>1.0862594289395532E-3</v>
      </c>
      <c r="H90" s="40">
        <v>4.0662020312325483E-3</v>
      </c>
      <c r="I90" s="40">
        <v>0</v>
      </c>
      <c r="J90" s="40">
        <v>0</v>
      </c>
      <c r="K90" s="40">
        <v>2.1802449343303536E-3</v>
      </c>
      <c r="L90" s="40">
        <v>1.8318608334709587E-3</v>
      </c>
      <c r="M90" s="40">
        <v>2.6646729703960312E-3</v>
      </c>
      <c r="N90" s="40">
        <v>2.3453811404524389E-3</v>
      </c>
      <c r="O90" s="40">
        <v>1.9508118764691165E-3</v>
      </c>
      <c r="P90" s="40">
        <v>1.9402826529439437E-3</v>
      </c>
      <c r="Q90" s="40">
        <v>2.9321809381738996E-3</v>
      </c>
      <c r="R90" s="40">
        <v>0</v>
      </c>
      <c r="S90" s="40">
        <v>1.8001720145121251E-3</v>
      </c>
      <c r="T90" s="40">
        <v>2.0993819855992233E-3</v>
      </c>
      <c r="U90" s="40">
        <v>1.6443314406744791E-3</v>
      </c>
      <c r="V90" s="40">
        <v>2.6540291152084773E-3</v>
      </c>
      <c r="W90" s="40">
        <v>3.7492487491255096E-3</v>
      </c>
      <c r="X90" s="40">
        <v>2.8497919304034491E-3</v>
      </c>
      <c r="Y90" s="40">
        <v>2.4047794313366531E-3</v>
      </c>
      <c r="Z90" s="40">
        <v>2.6014340838708765E-3</v>
      </c>
      <c r="AA90" s="40">
        <v>1.9978294620061634E-3</v>
      </c>
      <c r="AB90" s="40">
        <v>2.0802336984646085E-3</v>
      </c>
      <c r="AC90" s="40">
        <v>2.0399564413023431E-3</v>
      </c>
      <c r="AD90" s="40">
        <v>1.8951975859166192E-3</v>
      </c>
      <c r="AE90" s="40">
        <v>1.8180412612696542E-3</v>
      </c>
      <c r="AF90" s="40">
        <v>1.7022315851124745E-3</v>
      </c>
      <c r="AG90" s="40">
        <v>1.9982101439213547E-3</v>
      </c>
      <c r="AH90" s="40">
        <v>0</v>
      </c>
      <c r="AI90" s="40">
        <v>2.2966574093547382E-3</v>
      </c>
      <c r="AJ90" s="40">
        <v>1.500690742103222E-3</v>
      </c>
      <c r="AK90" s="40">
        <v>1.4020843834135447E-3</v>
      </c>
      <c r="AL90" s="40">
        <v>2.1969695412191082E-3</v>
      </c>
      <c r="AM90" s="40">
        <v>2.2843366531831049E-3</v>
      </c>
      <c r="AN90" s="40">
        <v>4.8698950309291056E-3</v>
      </c>
      <c r="AO90" s="40">
        <v>2.3640507312184698E-3</v>
      </c>
      <c r="AP90" s="40">
        <v>3.1953226874721031E-3</v>
      </c>
      <c r="AQ90" s="40">
        <v>2.3451229286503596E-3</v>
      </c>
      <c r="AR90" s="40">
        <v>0</v>
      </c>
      <c r="AS90" s="40">
        <v>1.5276136226398719E-3</v>
      </c>
      <c r="AT90" s="40">
        <v>3.2338517156470033E-3</v>
      </c>
      <c r="AU90" s="40">
        <v>2.3596024025043421E-3</v>
      </c>
      <c r="AV90" s="40">
        <v>2.044066471236949E-3</v>
      </c>
      <c r="AW90" s="40">
        <v>1.6965081628011231E-3</v>
      </c>
      <c r="AX90" s="40">
        <v>1.6889330582303408E-3</v>
      </c>
      <c r="AY90" s="40">
        <v>1.746718365290435E-3</v>
      </c>
      <c r="AZ90" s="40">
        <v>1.7195825435253555E-3</v>
      </c>
      <c r="BA90" s="40">
        <v>1.2499674360211001E-3</v>
      </c>
      <c r="BB90" s="40">
        <v>1.6928202153111782E-3</v>
      </c>
      <c r="BC90" s="40">
        <v>1.5327444890835755E-3</v>
      </c>
      <c r="BD90" s="40">
        <v>1.1891983652726253E-3</v>
      </c>
      <c r="BE90" s="40">
        <v>1.1581833266252565E-3</v>
      </c>
      <c r="BF90" s="40">
        <v>1.5154230047987167E-3</v>
      </c>
      <c r="BG90" s="40">
        <v>1.8982584355941613E-3</v>
      </c>
      <c r="BH90" s="40">
        <v>8.9263598498681154E-4</v>
      </c>
      <c r="BI90" s="40">
        <v>1.3983387149870577E-3</v>
      </c>
      <c r="BJ90" s="40">
        <v>1.3216048317355178E-3</v>
      </c>
      <c r="BK90" s="40">
        <v>0</v>
      </c>
      <c r="BL90" s="40">
        <v>4.5171146412130766E-3</v>
      </c>
      <c r="BM90" s="40">
        <v>2.7884047350966001E-2</v>
      </c>
      <c r="BN90" s="40">
        <v>3.4900597526739178E-3</v>
      </c>
      <c r="BO90" s="40">
        <v>2.8061455707385488E-3</v>
      </c>
      <c r="BP90" s="40">
        <v>3.264677257368372E-3</v>
      </c>
      <c r="BQ90" s="40">
        <v>1.9509381193096489E-3</v>
      </c>
      <c r="BR90" s="40">
        <v>0</v>
      </c>
      <c r="BS90" s="40">
        <v>2.8268301000727411E-3</v>
      </c>
      <c r="BT90" s="40">
        <v>3.3024915668666008E-3</v>
      </c>
      <c r="BU90" s="40">
        <v>3.8027996085637679E-3</v>
      </c>
      <c r="BV90" s="40">
        <v>2.7792161292588403E-3</v>
      </c>
      <c r="BW90" s="40">
        <v>1.6695705782340869E-3</v>
      </c>
      <c r="BX90" s="40">
        <v>1.0663678723928736E-3</v>
      </c>
      <c r="BY90" s="40">
        <v>0</v>
      </c>
      <c r="BZ90" s="40">
        <v>3.5633032653457078E-4</v>
      </c>
      <c r="CA90" s="40">
        <v>1.4487773364433857E-2</v>
      </c>
      <c r="CB90" s="40">
        <v>1.9286310112742452E-2</v>
      </c>
      <c r="CC90" s="40">
        <v>6.6682367710645202E-2</v>
      </c>
      <c r="CD90" s="40">
        <v>3.0005136108312434E-2</v>
      </c>
      <c r="CE90" s="40">
        <v>4.1218654061397492E-2</v>
      </c>
      <c r="CF90" s="40">
        <v>0</v>
      </c>
      <c r="CG90" s="40">
        <v>1.4267993944051007E-2</v>
      </c>
      <c r="CH90" s="40">
        <v>8.9960241354062232E-4</v>
      </c>
      <c r="CI90" s="40">
        <v>2.2209175253796697E-3</v>
      </c>
      <c r="CJ90" s="40">
        <v>1.0056237346682493</v>
      </c>
      <c r="CK90" s="40">
        <v>4.7626337041361752E-3</v>
      </c>
      <c r="CL90" s="40">
        <v>1.4419858485296519E-3</v>
      </c>
      <c r="CM90" s="40">
        <v>1.6942166204854385E-3</v>
      </c>
      <c r="CN90" s="40">
        <v>1.8127580348071455E-3</v>
      </c>
      <c r="CO90" s="40">
        <v>0</v>
      </c>
      <c r="CP90" s="40">
        <v>1.7309416257603966E-3</v>
      </c>
      <c r="CQ90" s="40">
        <v>4.2411736282603318E-3</v>
      </c>
      <c r="CR90" s="40">
        <v>1.135866562683026E-3</v>
      </c>
      <c r="CS90" s="40">
        <v>0</v>
      </c>
      <c r="CT90" s="40">
        <v>1.3869498067615852E-3</v>
      </c>
      <c r="CU90" s="40">
        <v>1.4531509182363796E-3</v>
      </c>
      <c r="CV90" s="40">
        <v>2.603757409594897E-3</v>
      </c>
      <c r="CW90" s="40">
        <v>3.5224630586170344E-3</v>
      </c>
      <c r="CX90" s="40">
        <v>1.7704391986324802E-3</v>
      </c>
      <c r="CY90" s="40">
        <v>1.1765808235875074E-3</v>
      </c>
      <c r="CZ90" s="40">
        <v>1.1319327543991902E-3</v>
      </c>
      <c r="DA90" s="40">
        <v>2.2396766442722114E-2</v>
      </c>
      <c r="DB90" s="40">
        <v>3.3296350937347375E-3</v>
      </c>
      <c r="DC90" s="40">
        <v>1.2332870397401008E-3</v>
      </c>
      <c r="DD90" s="40">
        <v>3.16465234208779E-3</v>
      </c>
      <c r="DE90" s="40">
        <v>3.3987022123366096E-3</v>
      </c>
      <c r="DF90" s="40">
        <v>9.6785950579044756E-4</v>
      </c>
      <c r="DG90" s="40">
        <v>9.6638033515415757E-3</v>
      </c>
      <c r="DH90" s="48">
        <v>1.4423673182177945</v>
      </c>
      <c r="DI90" s="48">
        <v>1.1098778395148634</v>
      </c>
    </row>
    <row r="91" spans="2:113" x14ac:dyDescent="0.35">
      <c r="B91" s="34">
        <v>86</v>
      </c>
      <c r="C91" s="25" t="s">
        <v>2357</v>
      </c>
      <c r="D91" s="40">
        <v>1.1664358565923872E-4</v>
      </c>
      <c r="E91" s="40">
        <v>1.2159205553785147E-4</v>
      </c>
      <c r="F91" s="40">
        <v>2.4626310221805106E-4</v>
      </c>
      <c r="G91" s="40">
        <v>1.3458761957163819E-4</v>
      </c>
      <c r="H91" s="40">
        <v>2.2750364806953095E-4</v>
      </c>
      <c r="I91" s="40">
        <v>0</v>
      </c>
      <c r="J91" s="40">
        <v>0</v>
      </c>
      <c r="K91" s="40">
        <v>7.8244838371449078E-5</v>
      </c>
      <c r="L91" s="40">
        <v>1.4904369502342685E-4</v>
      </c>
      <c r="M91" s="40">
        <v>2.2554922676600161E-4</v>
      </c>
      <c r="N91" s="40">
        <v>1.2458782360043582E-4</v>
      </c>
      <c r="O91" s="40">
        <v>2.0840788366885182E-4</v>
      </c>
      <c r="P91" s="40">
        <v>1.3930906410807345E-4</v>
      </c>
      <c r="Q91" s="40">
        <v>1.2516418031006601E-4</v>
      </c>
      <c r="R91" s="40">
        <v>0</v>
      </c>
      <c r="S91" s="40">
        <v>2.3863251396606159E-4</v>
      </c>
      <c r="T91" s="40">
        <v>2.2359580673456759E-4</v>
      </c>
      <c r="U91" s="40">
        <v>2.9786014108069194E-4</v>
      </c>
      <c r="V91" s="40">
        <v>4.0526084641120865E-4</v>
      </c>
      <c r="W91" s="40">
        <v>1.8972951642449057E-4</v>
      </c>
      <c r="X91" s="40">
        <v>2.9138482878705618E-4</v>
      </c>
      <c r="Y91" s="40">
        <v>1.8185886966278834E-4</v>
      </c>
      <c r="Z91" s="40">
        <v>1.665354942332153E-4</v>
      </c>
      <c r="AA91" s="40">
        <v>2.0101029140592527E-4</v>
      </c>
      <c r="AB91" s="40">
        <v>1.8226399858437743E-4</v>
      </c>
      <c r="AC91" s="40">
        <v>2.636098339354785E-4</v>
      </c>
      <c r="AD91" s="40">
        <v>3.3643737033554877E-4</v>
      </c>
      <c r="AE91" s="40">
        <v>1.7306084828848877E-4</v>
      </c>
      <c r="AF91" s="40">
        <v>5.9770495076920719E-4</v>
      </c>
      <c r="AG91" s="40">
        <v>2.2291192591124292E-4</v>
      </c>
      <c r="AH91" s="40">
        <v>0</v>
      </c>
      <c r="AI91" s="40">
        <v>8.8711725700587864E-5</v>
      </c>
      <c r="AJ91" s="40">
        <v>2.5231805108760172E-4</v>
      </c>
      <c r="AK91" s="40">
        <v>1.4814252742371173E-4</v>
      </c>
      <c r="AL91" s="40">
        <v>1.5903082460082244E-4</v>
      </c>
      <c r="AM91" s="40">
        <v>1.6421254452951982E-4</v>
      </c>
      <c r="AN91" s="40">
        <v>2.4181582471885518E-4</v>
      </c>
      <c r="AO91" s="40">
        <v>2.3188064831333884E-4</v>
      </c>
      <c r="AP91" s="40">
        <v>1.8836261658204919E-4</v>
      </c>
      <c r="AQ91" s="40">
        <v>1.7078233730147705E-4</v>
      </c>
      <c r="AR91" s="40">
        <v>0</v>
      </c>
      <c r="AS91" s="40">
        <v>1.3443529447400328E-4</v>
      </c>
      <c r="AT91" s="40">
        <v>4.0559476328932964E-4</v>
      </c>
      <c r="AU91" s="40">
        <v>2.455055997034769E-4</v>
      </c>
      <c r="AV91" s="40">
        <v>2.495617707656666E-4</v>
      </c>
      <c r="AW91" s="40">
        <v>1.6411679695111321E-4</v>
      </c>
      <c r="AX91" s="40">
        <v>1.5997259741098205E-4</v>
      </c>
      <c r="AY91" s="40">
        <v>2.1067589694705204E-4</v>
      </c>
      <c r="AZ91" s="40">
        <v>1.8381622426873732E-4</v>
      </c>
      <c r="BA91" s="40">
        <v>1.8199787826723862E-4</v>
      </c>
      <c r="BB91" s="40">
        <v>2.1259095542702869E-4</v>
      </c>
      <c r="BC91" s="40">
        <v>1.5973706213623181E-4</v>
      </c>
      <c r="BD91" s="40">
        <v>4.0332014868731087E-4</v>
      </c>
      <c r="BE91" s="40">
        <v>1.8025100628434059E-4</v>
      </c>
      <c r="BF91" s="40">
        <v>1.641019017518272E-4</v>
      </c>
      <c r="BG91" s="40">
        <v>2.0917338983376485E-4</v>
      </c>
      <c r="BH91" s="40">
        <v>1.1351280153463853E-4</v>
      </c>
      <c r="BI91" s="40">
        <v>1.7971811460954493E-4</v>
      </c>
      <c r="BJ91" s="40">
        <v>1.3892434907926651E-4</v>
      </c>
      <c r="BK91" s="40">
        <v>0</v>
      </c>
      <c r="BL91" s="40">
        <v>2.4034344293668384E-4</v>
      </c>
      <c r="BM91" s="40">
        <v>5.0010504444789256E-4</v>
      </c>
      <c r="BN91" s="40">
        <v>2.3518598958696229E-4</v>
      </c>
      <c r="BO91" s="40">
        <v>4.1973989382842775E-4</v>
      </c>
      <c r="BP91" s="40">
        <v>3.3934242848749301E-4</v>
      </c>
      <c r="BQ91" s="40">
        <v>5.442251988884172E-4</v>
      </c>
      <c r="BR91" s="40">
        <v>0</v>
      </c>
      <c r="BS91" s="40">
        <v>4.2712946350106234E-4</v>
      </c>
      <c r="BT91" s="40">
        <v>4.5868472351192697E-4</v>
      </c>
      <c r="BU91" s="40">
        <v>6.0284723843632504E-4</v>
      </c>
      <c r="BV91" s="40">
        <v>7.4591500333790817E-4</v>
      </c>
      <c r="BW91" s="40">
        <v>3.0379169751564771E-3</v>
      </c>
      <c r="BX91" s="40">
        <v>5.3356492441937106E-4</v>
      </c>
      <c r="BY91" s="40">
        <v>0</v>
      </c>
      <c r="BZ91" s="40">
        <v>2.2896720332429041E-4</v>
      </c>
      <c r="CA91" s="40">
        <v>4.7499089863072745E-4</v>
      </c>
      <c r="CB91" s="40">
        <v>2.5293922666339057E-4</v>
      </c>
      <c r="CC91" s="40">
        <v>2.623527730894613E-4</v>
      </c>
      <c r="CD91" s="40">
        <v>2.1102705638230347E-4</v>
      </c>
      <c r="CE91" s="40">
        <v>7.2716654020417014E-4</v>
      </c>
      <c r="CF91" s="40">
        <v>0</v>
      </c>
      <c r="CG91" s="40">
        <v>6.5594011483543243E-4</v>
      </c>
      <c r="CH91" s="40">
        <v>4.5101616464785009E-4</v>
      </c>
      <c r="CI91" s="40">
        <v>1.6720425692188137E-4</v>
      </c>
      <c r="CJ91" s="40">
        <v>4.8818442548675728E-4</v>
      </c>
      <c r="CK91" s="40">
        <v>1.0000626310424185</v>
      </c>
      <c r="CL91" s="40">
        <v>2.8891849376445041E-3</v>
      </c>
      <c r="CM91" s="40">
        <v>1.9343946436800792E-3</v>
      </c>
      <c r="CN91" s="40">
        <v>2.7926620285148416E-4</v>
      </c>
      <c r="CO91" s="40">
        <v>0</v>
      </c>
      <c r="CP91" s="40">
        <v>9.2749832280626698E-4</v>
      </c>
      <c r="CQ91" s="40">
        <v>1.1990027921695847E-3</v>
      </c>
      <c r="CR91" s="40">
        <v>2.3702093976215024E-4</v>
      </c>
      <c r="CS91" s="40">
        <v>0</v>
      </c>
      <c r="CT91" s="40">
        <v>7.1562381779957619E-3</v>
      </c>
      <c r="CU91" s="40">
        <v>2.8742650241096919E-4</v>
      </c>
      <c r="CV91" s="40">
        <v>1.223080895401302E-3</v>
      </c>
      <c r="CW91" s="40">
        <v>5.0036211204753669E-4</v>
      </c>
      <c r="CX91" s="40">
        <v>4.9600700453833284E-4</v>
      </c>
      <c r="CY91" s="40">
        <v>3.1786293217392304E-4</v>
      </c>
      <c r="CZ91" s="40">
        <v>4.1537584644371004E-4</v>
      </c>
      <c r="DA91" s="40">
        <v>5.5560875115836887E-4</v>
      </c>
      <c r="DB91" s="40">
        <v>5.1469009908666145E-4</v>
      </c>
      <c r="DC91" s="40">
        <v>4.5282150027639546E-4</v>
      </c>
      <c r="DD91" s="40">
        <v>4.2739968210107063E-4</v>
      </c>
      <c r="DE91" s="40">
        <v>9.7075554503566234E-4</v>
      </c>
      <c r="DF91" s="40">
        <v>9.7734471534663254E-5</v>
      </c>
      <c r="DG91" s="40">
        <v>2.9788685985910495E-4</v>
      </c>
      <c r="DH91" s="48">
        <v>1.0444580558592356</v>
      </c>
      <c r="DI91" s="48">
        <v>0.8036932311620103</v>
      </c>
    </row>
    <row r="92" spans="2:113" x14ac:dyDescent="0.35">
      <c r="B92" s="34">
        <v>87</v>
      </c>
      <c r="C92" s="25" t="s">
        <v>2382</v>
      </c>
      <c r="D92" s="40">
        <v>1.9855890268095414E-3</v>
      </c>
      <c r="E92" s="40">
        <v>1.4385973441714782E-3</v>
      </c>
      <c r="F92" s="40">
        <v>4.090010556170743E-3</v>
      </c>
      <c r="G92" s="40">
        <v>1.2759618481460804E-3</v>
      </c>
      <c r="H92" s="40">
        <v>5.0288286609613646E-3</v>
      </c>
      <c r="I92" s="40">
        <v>0</v>
      </c>
      <c r="J92" s="40">
        <v>0</v>
      </c>
      <c r="K92" s="40">
        <v>1.7200180176276899E-3</v>
      </c>
      <c r="L92" s="40">
        <v>2.1392175386457063E-3</v>
      </c>
      <c r="M92" s="40">
        <v>2.3250033348155559E-3</v>
      </c>
      <c r="N92" s="40">
        <v>2.4943430740684757E-3</v>
      </c>
      <c r="O92" s="40">
        <v>2.7394263053174021E-3</v>
      </c>
      <c r="P92" s="40">
        <v>1.7663169111954012E-3</v>
      </c>
      <c r="Q92" s="40">
        <v>1.9628297778817986E-3</v>
      </c>
      <c r="R92" s="40">
        <v>0</v>
      </c>
      <c r="S92" s="40">
        <v>2.7418174881712848E-3</v>
      </c>
      <c r="T92" s="40">
        <v>2.794721490085889E-3</v>
      </c>
      <c r="U92" s="40">
        <v>3.3672466249838971E-3</v>
      </c>
      <c r="V92" s="40">
        <v>4.470257302778901E-3</v>
      </c>
      <c r="W92" s="40">
        <v>2.8912758176691451E-3</v>
      </c>
      <c r="X92" s="40">
        <v>3.6526815319721084E-3</v>
      </c>
      <c r="Y92" s="40">
        <v>2.458150159814597E-3</v>
      </c>
      <c r="Z92" s="40">
        <v>2.4231033090973868E-3</v>
      </c>
      <c r="AA92" s="40">
        <v>2.6547943435696534E-3</v>
      </c>
      <c r="AB92" s="40">
        <v>2.9267751650512573E-3</v>
      </c>
      <c r="AC92" s="40">
        <v>3.5240009523586861E-3</v>
      </c>
      <c r="AD92" s="40">
        <v>2.7949084500306946E-3</v>
      </c>
      <c r="AE92" s="40">
        <v>1.8028256208884005E-3</v>
      </c>
      <c r="AF92" s="40">
        <v>1.6368378135151788E-2</v>
      </c>
      <c r="AG92" s="40">
        <v>2.8553782531208025E-3</v>
      </c>
      <c r="AH92" s="40">
        <v>0</v>
      </c>
      <c r="AI92" s="40">
        <v>1.4133922049674888E-3</v>
      </c>
      <c r="AJ92" s="40">
        <v>2.4760348184676823E-3</v>
      </c>
      <c r="AK92" s="40">
        <v>2.4323624096240799E-3</v>
      </c>
      <c r="AL92" s="40">
        <v>2.8426853758424082E-3</v>
      </c>
      <c r="AM92" s="40">
        <v>1.9887848122664984E-3</v>
      </c>
      <c r="AN92" s="40">
        <v>3.0756637437827777E-3</v>
      </c>
      <c r="AO92" s="40">
        <v>3.0649780273563801E-3</v>
      </c>
      <c r="AP92" s="40">
        <v>2.5325790258477758E-3</v>
      </c>
      <c r="AQ92" s="40">
        <v>2.2339385419979283E-3</v>
      </c>
      <c r="AR92" s="40">
        <v>0</v>
      </c>
      <c r="AS92" s="40">
        <v>1.7522788773557442E-3</v>
      </c>
      <c r="AT92" s="40">
        <v>5.5021391182519842E-3</v>
      </c>
      <c r="AU92" s="40">
        <v>2.0486575832330519E-3</v>
      </c>
      <c r="AV92" s="40">
        <v>2.4802290120362344E-3</v>
      </c>
      <c r="AW92" s="40">
        <v>2.733334278179751E-3</v>
      </c>
      <c r="AX92" s="40">
        <v>2.7371109992076741E-3</v>
      </c>
      <c r="AY92" s="40">
        <v>3.2877119161595441E-3</v>
      </c>
      <c r="AZ92" s="40">
        <v>2.3270163611948461E-3</v>
      </c>
      <c r="BA92" s="40">
        <v>2.3335839325888579E-3</v>
      </c>
      <c r="BB92" s="40">
        <v>2.8248887173412526E-3</v>
      </c>
      <c r="BC92" s="40">
        <v>2.2893703467943205E-3</v>
      </c>
      <c r="BD92" s="40">
        <v>6.6824511206539337E-3</v>
      </c>
      <c r="BE92" s="40">
        <v>2.6254628821584429E-3</v>
      </c>
      <c r="BF92" s="40">
        <v>2.9845424584537868E-3</v>
      </c>
      <c r="BG92" s="40">
        <v>3.0804810285406442E-3</v>
      </c>
      <c r="BH92" s="40">
        <v>1.496597165005023E-3</v>
      </c>
      <c r="BI92" s="40">
        <v>2.9701342152566091E-3</v>
      </c>
      <c r="BJ92" s="40">
        <v>2.0722284853397703E-3</v>
      </c>
      <c r="BK92" s="40">
        <v>0</v>
      </c>
      <c r="BL92" s="40">
        <v>2.8373418504634299E-3</v>
      </c>
      <c r="BM92" s="40">
        <v>4.5569177147485613E-3</v>
      </c>
      <c r="BN92" s="40">
        <v>2.2625478174914319E-3</v>
      </c>
      <c r="BO92" s="40">
        <v>1.4294832965839162E-2</v>
      </c>
      <c r="BP92" s="40">
        <v>6.3555019287512412E-3</v>
      </c>
      <c r="BQ92" s="40">
        <v>2.1548700484221874E-3</v>
      </c>
      <c r="BR92" s="40">
        <v>0</v>
      </c>
      <c r="BS92" s="40">
        <v>1.403687533738013E-2</v>
      </c>
      <c r="BT92" s="40">
        <v>5.5676393443820707E-3</v>
      </c>
      <c r="BU92" s="40">
        <v>1.4761959598385742E-2</v>
      </c>
      <c r="BV92" s="40">
        <v>1.4948330945335573E-2</v>
      </c>
      <c r="BW92" s="40">
        <v>1.4271384054852659E-2</v>
      </c>
      <c r="BX92" s="40">
        <v>7.8118409064853352E-3</v>
      </c>
      <c r="BY92" s="40">
        <v>0</v>
      </c>
      <c r="BZ92" s="40">
        <v>1.7906612673521817E-3</v>
      </c>
      <c r="CA92" s="40">
        <v>6.1094224801609637E-3</v>
      </c>
      <c r="CB92" s="40">
        <v>3.4628508160462917E-3</v>
      </c>
      <c r="CC92" s="40">
        <v>3.2056109021883997E-3</v>
      </c>
      <c r="CD92" s="40">
        <v>6.6612798650003248E-3</v>
      </c>
      <c r="CE92" s="40">
        <v>2.3314955124475793E-2</v>
      </c>
      <c r="CF92" s="40">
        <v>0</v>
      </c>
      <c r="CG92" s="40">
        <v>5.43004679995458E-3</v>
      </c>
      <c r="CH92" s="40">
        <v>4.9065729331755443E-3</v>
      </c>
      <c r="CI92" s="40">
        <v>2.8113299092441093E-3</v>
      </c>
      <c r="CJ92" s="40">
        <v>6.632614972723991E-3</v>
      </c>
      <c r="CK92" s="40">
        <v>5.7527823412456608E-3</v>
      </c>
      <c r="CL92" s="40">
        <v>1.1125161885430981</v>
      </c>
      <c r="CM92" s="40">
        <v>4.1317535721603418E-2</v>
      </c>
      <c r="CN92" s="40">
        <v>7.7066444084052726E-3</v>
      </c>
      <c r="CO92" s="40">
        <v>0</v>
      </c>
      <c r="CP92" s="40">
        <v>3.1640958946771791E-3</v>
      </c>
      <c r="CQ92" s="40">
        <v>9.0455782555786332E-3</v>
      </c>
      <c r="CR92" s="40">
        <v>3.373785856382414E-3</v>
      </c>
      <c r="CS92" s="40">
        <v>0</v>
      </c>
      <c r="CT92" s="40">
        <v>4.1890952644114611E-2</v>
      </c>
      <c r="CU92" s="40">
        <v>2.2262773904875399E-3</v>
      </c>
      <c r="CV92" s="40">
        <v>2.2168726201974083E-2</v>
      </c>
      <c r="CW92" s="40">
        <v>3.9543693077259924E-3</v>
      </c>
      <c r="CX92" s="40">
        <v>1.1899619243741862E-2</v>
      </c>
      <c r="CY92" s="40">
        <v>3.7827160046262414E-3</v>
      </c>
      <c r="CZ92" s="40">
        <v>6.4119058660205555E-3</v>
      </c>
      <c r="DA92" s="40">
        <v>7.3341697125084348E-3</v>
      </c>
      <c r="DB92" s="40">
        <v>7.902303977504771E-3</v>
      </c>
      <c r="DC92" s="40">
        <v>6.8747420585319671E-3</v>
      </c>
      <c r="DD92" s="40">
        <v>4.1462972517456948E-3</v>
      </c>
      <c r="DE92" s="40">
        <v>4.9496247524668645E-3</v>
      </c>
      <c r="DF92" s="40">
        <v>2.1240876878426528E-3</v>
      </c>
      <c r="DG92" s="40">
        <v>3.0664738686608985E-2</v>
      </c>
      <c r="DH92" s="48">
        <v>1.6683736238882112</v>
      </c>
      <c r="DI92" s="48">
        <v>1.2837859606196578</v>
      </c>
    </row>
    <row r="93" spans="2:113" x14ac:dyDescent="0.35">
      <c r="B93" s="34">
        <v>88</v>
      </c>
      <c r="C93" s="25" t="s">
        <v>2395</v>
      </c>
      <c r="D93" s="40">
        <v>1.0425417307422103E-4</v>
      </c>
      <c r="E93" s="40">
        <v>6.4138037096753879E-5</v>
      </c>
      <c r="F93" s="40">
        <v>1.0041033126784192E-4</v>
      </c>
      <c r="G93" s="40">
        <v>4.6940525113113943E-5</v>
      </c>
      <c r="H93" s="40">
        <v>5.9628296818335853E-5</v>
      </c>
      <c r="I93" s="40">
        <v>0</v>
      </c>
      <c r="J93" s="40">
        <v>0</v>
      </c>
      <c r="K93" s="40">
        <v>5.6659130374886899E-5</v>
      </c>
      <c r="L93" s="40">
        <v>7.5737239466224746E-5</v>
      </c>
      <c r="M93" s="40">
        <v>3.9392930937906778E-4</v>
      </c>
      <c r="N93" s="40">
        <v>1.2554888458902007E-4</v>
      </c>
      <c r="O93" s="40">
        <v>7.3205324098581613E-4</v>
      </c>
      <c r="P93" s="40">
        <v>1.2332799387913167E-4</v>
      </c>
      <c r="Q93" s="40">
        <v>5.5773940106196513E-5</v>
      </c>
      <c r="R93" s="40">
        <v>0</v>
      </c>
      <c r="S93" s="40">
        <v>8.0282824117716806E-5</v>
      </c>
      <c r="T93" s="40">
        <v>6.9584743863701582E-5</v>
      </c>
      <c r="U93" s="40">
        <v>1.1526330092651863E-4</v>
      </c>
      <c r="V93" s="40">
        <v>1.2352774584418672E-4</v>
      </c>
      <c r="W93" s="40">
        <v>8.2011659548053431E-5</v>
      </c>
      <c r="X93" s="40">
        <v>2.2422792784702577E-4</v>
      </c>
      <c r="Y93" s="40">
        <v>4.113286403889118E-4</v>
      </c>
      <c r="Z93" s="40">
        <v>1.0708285209813245E-4</v>
      </c>
      <c r="AA93" s="40">
        <v>1.8138474505784865E-4</v>
      </c>
      <c r="AB93" s="40">
        <v>7.6439764721275878E-5</v>
      </c>
      <c r="AC93" s="40">
        <v>1.0279336743817498E-4</v>
      </c>
      <c r="AD93" s="40">
        <v>1.579822545707038E-4</v>
      </c>
      <c r="AE93" s="40">
        <v>5.810368347195014E-5</v>
      </c>
      <c r="AF93" s="40">
        <v>7.8037648633979531E-4</v>
      </c>
      <c r="AG93" s="40">
        <v>7.78204391630234E-4</v>
      </c>
      <c r="AH93" s="40">
        <v>0</v>
      </c>
      <c r="AI93" s="40">
        <v>3.4160470356599472E-5</v>
      </c>
      <c r="AJ93" s="40">
        <v>1.1298005265765578E-4</v>
      </c>
      <c r="AK93" s="40">
        <v>1.1429784068329498E-4</v>
      </c>
      <c r="AL93" s="40">
        <v>6.6487611153203026E-5</v>
      </c>
      <c r="AM93" s="40">
        <v>7.2941497113916172E-5</v>
      </c>
      <c r="AN93" s="40">
        <v>7.8731941710526618E-5</v>
      </c>
      <c r="AO93" s="40">
        <v>1.7034649073796154E-4</v>
      </c>
      <c r="AP93" s="40">
        <v>8.1325371740446597E-5</v>
      </c>
      <c r="AQ93" s="40">
        <v>8.3530705306563555E-5</v>
      </c>
      <c r="AR93" s="40">
        <v>0</v>
      </c>
      <c r="AS93" s="40">
        <v>5.4820980439059299E-5</v>
      </c>
      <c r="AT93" s="40">
        <v>1.1527855723017009E-4</v>
      </c>
      <c r="AU93" s="40">
        <v>7.5491962995207407E-5</v>
      </c>
      <c r="AV93" s="40">
        <v>6.4662883692339124E-5</v>
      </c>
      <c r="AW93" s="40">
        <v>1.0187762382111109E-4</v>
      </c>
      <c r="AX93" s="40">
        <v>1.3547083790070133E-4</v>
      </c>
      <c r="AY93" s="40">
        <v>1.1171925522454494E-4</v>
      </c>
      <c r="AZ93" s="40">
        <v>1.2360964706433964E-4</v>
      </c>
      <c r="BA93" s="40">
        <v>8.5389830231070421E-5</v>
      </c>
      <c r="BB93" s="40">
        <v>1.4879038594721263E-4</v>
      </c>
      <c r="BC93" s="40">
        <v>2.3337872498222322E-4</v>
      </c>
      <c r="BD93" s="40">
        <v>1.0986256637605451E-4</v>
      </c>
      <c r="BE93" s="40">
        <v>1.3053625452645118E-4</v>
      </c>
      <c r="BF93" s="40">
        <v>2.0114117267329871E-4</v>
      </c>
      <c r="BG93" s="40">
        <v>1.1756512658768728E-4</v>
      </c>
      <c r="BH93" s="40">
        <v>7.310898391272509E-5</v>
      </c>
      <c r="BI93" s="40">
        <v>7.077353465929074E-5</v>
      </c>
      <c r="BJ93" s="40">
        <v>2.08801233388206E-4</v>
      </c>
      <c r="BK93" s="40">
        <v>0</v>
      </c>
      <c r="BL93" s="40">
        <v>1.6497726700338445E-4</v>
      </c>
      <c r="BM93" s="40">
        <v>1.38490007526728E-4</v>
      </c>
      <c r="BN93" s="40">
        <v>1.4243715986260713E-4</v>
      </c>
      <c r="BO93" s="40">
        <v>9.3648030047015801E-5</v>
      </c>
      <c r="BP93" s="40">
        <v>1.1206276974167886E-4</v>
      </c>
      <c r="BQ93" s="40">
        <v>1.1208615760863929E-4</v>
      </c>
      <c r="BR93" s="40">
        <v>0</v>
      </c>
      <c r="BS93" s="40">
        <v>3.5786157889382221E-4</v>
      </c>
      <c r="BT93" s="40">
        <v>1.7776706930875284E-4</v>
      </c>
      <c r="BU93" s="40">
        <v>2.0365056203062833E-4</v>
      </c>
      <c r="BV93" s="40">
        <v>5.7989731245119394E-4</v>
      </c>
      <c r="BW93" s="40">
        <v>8.3305533111821919E-4</v>
      </c>
      <c r="BX93" s="40">
        <v>4.7498723768000178E-4</v>
      </c>
      <c r="BY93" s="40">
        <v>0</v>
      </c>
      <c r="BZ93" s="40">
        <v>6.250400037618126E-5</v>
      </c>
      <c r="CA93" s="40">
        <v>2.1584794767662044E-4</v>
      </c>
      <c r="CB93" s="40">
        <v>1.3239252286107559E-4</v>
      </c>
      <c r="CC93" s="40">
        <v>1.3988584819063244E-4</v>
      </c>
      <c r="CD93" s="40">
        <v>1.0873370317146893E-4</v>
      </c>
      <c r="CE93" s="40">
        <v>2.7545746166197016E-4</v>
      </c>
      <c r="CF93" s="40">
        <v>0</v>
      </c>
      <c r="CG93" s="40">
        <v>1.6539208757106465E-4</v>
      </c>
      <c r="CH93" s="40">
        <v>9.299203136637092E-5</v>
      </c>
      <c r="CI93" s="40">
        <v>1.139711999326706E-4</v>
      </c>
      <c r="CJ93" s="40">
        <v>5.1930458848634543E-4</v>
      </c>
      <c r="CK93" s="40">
        <v>7.1839534446219622E-5</v>
      </c>
      <c r="CL93" s="40">
        <v>2.8096425394724542E-4</v>
      </c>
      <c r="CM93" s="40">
        <v>1.0013207794790595</v>
      </c>
      <c r="CN93" s="40">
        <v>4.3472306300826108E-4</v>
      </c>
      <c r="CO93" s="40">
        <v>0</v>
      </c>
      <c r="CP93" s="40">
        <v>2.2178026563749614E-4</v>
      </c>
      <c r="CQ93" s="40">
        <v>1.8504351676734232E-4</v>
      </c>
      <c r="CR93" s="40">
        <v>1.596263263391765E-4</v>
      </c>
      <c r="CS93" s="40">
        <v>0</v>
      </c>
      <c r="CT93" s="40">
        <v>1.8440431175487375E-4</v>
      </c>
      <c r="CU93" s="40">
        <v>2.7364046666177185E-4</v>
      </c>
      <c r="CV93" s="40">
        <v>5.426112554073638E-4</v>
      </c>
      <c r="CW93" s="40">
        <v>2.8772089718939872E-4</v>
      </c>
      <c r="CX93" s="40">
        <v>0.14712420530376655</v>
      </c>
      <c r="CY93" s="40">
        <v>1.5609150294178478E-4</v>
      </c>
      <c r="CZ93" s="40">
        <v>3.0642492025399455E-4</v>
      </c>
      <c r="DA93" s="40">
        <v>7.6381976991896517E-4</v>
      </c>
      <c r="DB93" s="40">
        <v>3.5431146705450184E-3</v>
      </c>
      <c r="DC93" s="40">
        <v>3.1328666993711992E-3</v>
      </c>
      <c r="DD93" s="40">
        <v>2.1531731912911804E-3</v>
      </c>
      <c r="DE93" s="40">
        <v>2.9656452204067374E-4</v>
      </c>
      <c r="DF93" s="40">
        <v>5.1147896672319155E-5</v>
      </c>
      <c r="DG93" s="40">
        <v>1.710971839414132E-4</v>
      </c>
      <c r="DH93" s="48">
        <v>1.1751431179386556</v>
      </c>
      <c r="DI93" s="48">
        <v>0.90425322896949745</v>
      </c>
    </row>
    <row r="94" spans="2:113" x14ac:dyDescent="0.35">
      <c r="B94" s="34">
        <v>89</v>
      </c>
      <c r="C94" s="25" t="s">
        <v>2414</v>
      </c>
      <c r="D94" s="40">
        <v>8.2080730038974628E-4</v>
      </c>
      <c r="E94" s="40">
        <v>8.1060487906448411E-4</v>
      </c>
      <c r="F94" s="40">
        <v>1.3526743890618571E-3</v>
      </c>
      <c r="G94" s="40">
        <v>3.9243370825365974E-4</v>
      </c>
      <c r="H94" s="40">
        <v>1.0924807426296735E-3</v>
      </c>
      <c r="I94" s="40">
        <v>0</v>
      </c>
      <c r="J94" s="40">
        <v>0</v>
      </c>
      <c r="K94" s="40">
        <v>8.128918308166666E-4</v>
      </c>
      <c r="L94" s="40">
        <v>8.7504178546377335E-4</v>
      </c>
      <c r="M94" s="40">
        <v>1.7240621462523468E-3</v>
      </c>
      <c r="N94" s="40">
        <v>1.265775715991414E-3</v>
      </c>
      <c r="O94" s="40">
        <v>1.6266742602855575E-3</v>
      </c>
      <c r="P94" s="40">
        <v>1.0315378784700121E-3</v>
      </c>
      <c r="Q94" s="40">
        <v>1.1898840061034879E-3</v>
      </c>
      <c r="R94" s="40">
        <v>0</v>
      </c>
      <c r="S94" s="40">
        <v>1.1892823960021625E-3</v>
      </c>
      <c r="T94" s="40">
        <v>9.2619641601871341E-4</v>
      </c>
      <c r="U94" s="40">
        <v>1.6198384896839522E-3</v>
      </c>
      <c r="V94" s="40">
        <v>2.2146661896453122E-3</v>
      </c>
      <c r="W94" s="40">
        <v>1.2815207769566461E-3</v>
      </c>
      <c r="X94" s="40">
        <v>1.8675304981022843E-3</v>
      </c>
      <c r="Y94" s="40">
        <v>1.4730557173974206E-3</v>
      </c>
      <c r="Z94" s="40">
        <v>1.1483736329668572E-3</v>
      </c>
      <c r="AA94" s="40">
        <v>1.1014375706892945E-3</v>
      </c>
      <c r="AB94" s="40">
        <v>1.3637256274197105E-3</v>
      </c>
      <c r="AC94" s="40">
        <v>2.3471468496717492E-3</v>
      </c>
      <c r="AD94" s="40">
        <v>2.3224156868399703E-3</v>
      </c>
      <c r="AE94" s="40">
        <v>1.43266043399389E-3</v>
      </c>
      <c r="AF94" s="40">
        <v>4.3328390999454571E-3</v>
      </c>
      <c r="AG94" s="40">
        <v>1.983270042440454E-3</v>
      </c>
      <c r="AH94" s="40">
        <v>0</v>
      </c>
      <c r="AI94" s="40">
        <v>3.8172914733426098E-4</v>
      </c>
      <c r="AJ94" s="40">
        <v>1.2403013322077661E-3</v>
      </c>
      <c r="AK94" s="40">
        <v>1.7393322891294789E-3</v>
      </c>
      <c r="AL94" s="40">
        <v>1.3244211337274014E-3</v>
      </c>
      <c r="AM94" s="40">
        <v>1.5843286134432754E-3</v>
      </c>
      <c r="AN94" s="40">
        <v>1.5146959461012966E-3</v>
      </c>
      <c r="AO94" s="40">
        <v>2.3832504910027289E-3</v>
      </c>
      <c r="AP94" s="40">
        <v>2.0024614563875697E-3</v>
      </c>
      <c r="AQ94" s="40">
        <v>1.2103406987881615E-3</v>
      </c>
      <c r="AR94" s="40">
        <v>0</v>
      </c>
      <c r="AS94" s="40">
        <v>1.1618003750548439E-3</v>
      </c>
      <c r="AT94" s="40">
        <v>1.8045778331001426E-3</v>
      </c>
      <c r="AU94" s="40">
        <v>7.5550929702202614E-4</v>
      </c>
      <c r="AV94" s="40">
        <v>1.6312524108893431E-3</v>
      </c>
      <c r="AW94" s="40">
        <v>1.8592746078513183E-3</v>
      </c>
      <c r="AX94" s="40">
        <v>1.7508032900327276E-3</v>
      </c>
      <c r="AY94" s="40">
        <v>1.7172891968340626E-3</v>
      </c>
      <c r="AZ94" s="40">
        <v>1.6207461998222583E-3</v>
      </c>
      <c r="BA94" s="40">
        <v>2.8181590737475222E-3</v>
      </c>
      <c r="BB94" s="40">
        <v>2.9285913339194684E-3</v>
      </c>
      <c r="BC94" s="40">
        <v>9.9174683214758559E-4</v>
      </c>
      <c r="BD94" s="40">
        <v>2.5466391406760041E-3</v>
      </c>
      <c r="BE94" s="40">
        <v>4.1469888499684453E-3</v>
      </c>
      <c r="BF94" s="40">
        <v>1.6314488374474573E-3</v>
      </c>
      <c r="BG94" s="40">
        <v>5.7126480009840669E-3</v>
      </c>
      <c r="BH94" s="40">
        <v>8.6628977147086572E-4</v>
      </c>
      <c r="BI94" s="40">
        <v>1.9122554146939366E-3</v>
      </c>
      <c r="BJ94" s="40">
        <v>1.2581438274008709E-3</v>
      </c>
      <c r="BK94" s="40">
        <v>0</v>
      </c>
      <c r="BL94" s="40">
        <v>1.8102837855083164E-3</v>
      </c>
      <c r="BM94" s="40">
        <v>1.4756125634641161E-3</v>
      </c>
      <c r="BN94" s="40">
        <v>1.1477557548882926E-3</v>
      </c>
      <c r="BO94" s="40">
        <v>1.188633123587117E-3</v>
      </c>
      <c r="BP94" s="40">
        <v>1.3547707996931758E-3</v>
      </c>
      <c r="BQ94" s="40">
        <v>2.6815287209680286E-3</v>
      </c>
      <c r="BR94" s="40">
        <v>0</v>
      </c>
      <c r="BS94" s="40">
        <v>1.3697803680000417E-2</v>
      </c>
      <c r="BT94" s="40">
        <v>1.5221208272275569E-3</v>
      </c>
      <c r="BU94" s="40">
        <v>3.5873035875693868E-3</v>
      </c>
      <c r="BV94" s="40">
        <v>5.7990561118854101E-3</v>
      </c>
      <c r="BW94" s="40">
        <v>7.2813377596731834E-3</v>
      </c>
      <c r="BX94" s="40">
        <v>2.8388718316415614E-3</v>
      </c>
      <c r="BY94" s="40">
        <v>0</v>
      </c>
      <c r="BZ94" s="40">
        <v>5.6692190701087143E-4</v>
      </c>
      <c r="CA94" s="40">
        <v>1.3658230494950122E-3</v>
      </c>
      <c r="CB94" s="40">
        <v>1.8134731393153608E-3</v>
      </c>
      <c r="CC94" s="40">
        <v>1.3563727109099069E-3</v>
      </c>
      <c r="CD94" s="40">
        <v>9.0911814171354031E-4</v>
      </c>
      <c r="CE94" s="40">
        <v>2.2740293020977282E-3</v>
      </c>
      <c r="CF94" s="40">
        <v>0</v>
      </c>
      <c r="CG94" s="40">
        <v>2.2653982489055477E-3</v>
      </c>
      <c r="CH94" s="40">
        <v>2.9890214655194066E-3</v>
      </c>
      <c r="CI94" s="40">
        <v>1.0633299361184694E-3</v>
      </c>
      <c r="CJ94" s="40">
        <v>4.1336370649524739E-3</v>
      </c>
      <c r="CK94" s="40">
        <v>2.0877664742856203E-3</v>
      </c>
      <c r="CL94" s="40">
        <v>1.3290580964006369E-2</v>
      </c>
      <c r="CM94" s="40">
        <v>1.31359555174782E-2</v>
      </c>
      <c r="CN94" s="40">
        <v>1.008851835981956</v>
      </c>
      <c r="CO94" s="40">
        <v>0</v>
      </c>
      <c r="CP94" s="40">
        <v>2.1072546699633164E-3</v>
      </c>
      <c r="CQ94" s="40">
        <v>5.9082505298279934E-3</v>
      </c>
      <c r="CR94" s="40">
        <v>1.8536222470531391E-3</v>
      </c>
      <c r="CS94" s="40">
        <v>0</v>
      </c>
      <c r="CT94" s="40">
        <v>1.0046169110538067E-2</v>
      </c>
      <c r="CU94" s="40">
        <v>9.6712557917057651E-4</v>
      </c>
      <c r="CV94" s="40">
        <v>1.1467982289781182E-2</v>
      </c>
      <c r="CW94" s="40">
        <v>2.7818065844253904E-3</v>
      </c>
      <c r="CX94" s="40">
        <v>4.1459098301394416E-2</v>
      </c>
      <c r="CY94" s="40">
        <v>1.3014735438255972E-3</v>
      </c>
      <c r="CZ94" s="40">
        <v>5.0264970781365419E-3</v>
      </c>
      <c r="DA94" s="40">
        <v>3.0827199815222747E-3</v>
      </c>
      <c r="DB94" s="40">
        <v>1.413187505307381E-3</v>
      </c>
      <c r="DC94" s="40">
        <v>1.560468575188854E-3</v>
      </c>
      <c r="DD94" s="40">
        <v>4.0488206752691295E-3</v>
      </c>
      <c r="DE94" s="40">
        <v>2.1577771518741626E-3</v>
      </c>
      <c r="DF94" s="40">
        <v>6.4695046883224687E-4</v>
      </c>
      <c r="DG94" s="40">
        <v>2.6220366870413256E-3</v>
      </c>
      <c r="DH94" s="48">
        <v>1.2890334369007643</v>
      </c>
      <c r="DI94" s="48">
        <v>0.99188994921043483</v>
      </c>
    </row>
    <row r="95" spans="2:113" x14ac:dyDescent="0.35">
      <c r="B95" s="34">
        <v>90</v>
      </c>
      <c r="C95" s="25" t="s">
        <v>2468</v>
      </c>
      <c r="D95" s="40">
        <v>3.6501801758940617E-3</v>
      </c>
      <c r="E95" s="40">
        <v>1.6686486291521145E-3</v>
      </c>
      <c r="F95" s="40">
        <v>4.2194571227662939E-3</v>
      </c>
      <c r="G95" s="40">
        <v>2.0256486307782496E-3</v>
      </c>
      <c r="H95" s="40">
        <v>3.8273297513758044E-3</v>
      </c>
      <c r="I95" s="40">
        <v>0</v>
      </c>
      <c r="J95" s="40">
        <v>0</v>
      </c>
      <c r="K95" s="40">
        <v>3.7858174852787845E-3</v>
      </c>
      <c r="L95" s="40">
        <v>5.9520507630062892E-4</v>
      </c>
      <c r="M95" s="40">
        <v>4.4604478855545996E-4</v>
      </c>
      <c r="N95" s="40">
        <v>6.811531619606067E-4</v>
      </c>
      <c r="O95" s="40">
        <v>3.4952502454244721E-3</v>
      </c>
      <c r="P95" s="40">
        <v>1.774604321494752E-3</v>
      </c>
      <c r="Q95" s="40">
        <v>8.3704165328008005E-4</v>
      </c>
      <c r="R95" s="40">
        <v>0</v>
      </c>
      <c r="S95" s="40">
        <v>6.1191066691323212E-4</v>
      </c>
      <c r="T95" s="40">
        <v>5.3133051034939436E-4</v>
      </c>
      <c r="U95" s="40">
        <v>4.9382063603623004E-4</v>
      </c>
      <c r="V95" s="40">
        <v>8.715617434270856E-4</v>
      </c>
      <c r="W95" s="40">
        <v>1.2155141672381218E-3</v>
      </c>
      <c r="X95" s="40">
        <v>9.1102616503303813E-4</v>
      </c>
      <c r="Y95" s="40">
        <v>6.9631134672554435E-4</v>
      </c>
      <c r="Z95" s="40">
        <v>6.297353585538398E-4</v>
      </c>
      <c r="AA95" s="40">
        <v>8.3525304919483602E-4</v>
      </c>
      <c r="AB95" s="40">
        <v>5.9223467283636407E-4</v>
      </c>
      <c r="AC95" s="40">
        <v>3.944155011720996E-4</v>
      </c>
      <c r="AD95" s="40">
        <v>1.6231631369175716E-3</v>
      </c>
      <c r="AE95" s="40">
        <v>4.8858176841814582E-4</v>
      </c>
      <c r="AF95" s="40">
        <v>1.2218603432362263E-3</v>
      </c>
      <c r="AG95" s="40">
        <v>6.6085778998597501E-4</v>
      </c>
      <c r="AH95" s="40">
        <v>0</v>
      </c>
      <c r="AI95" s="40">
        <v>3.661886609689678E-4</v>
      </c>
      <c r="AJ95" s="40">
        <v>5.5842826382626696E-4</v>
      </c>
      <c r="AK95" s="40">
        <v>1.7532041127240894E-3</v>
      </c>
      <c r="AL95" s="40">
        <v>3.0091634802177462E-3</v>
      </c>
      <c r="AM95" s="40">
        <v>8.7872448218183081E-4</v>
      </c>
      <c r="AN95" s="40">
        <v>2.4162813535834608E-3</v>
      </c>
      <c r="AO95" s="40">
        <v>2.74470494515107E-3</v>
      </c>
      <c r="AP95" s="40">
        <v>8.2875301414958493E-4</v>
      </c>
      <c r="AQ95" s="40">
        <v>1.0405616966989077E-3</v>
      </c>
      <c r="AR95" s="40">
        <v>0</v>
      </c>
      <c r="AS95" s="40">
        <v>4.1197153223213485E-4</v>
      </c>
      <c r="AT95" s="40">
        <v>7.1696290370242954E-4</v>
      </c>
      <c r="AU95" s="40">
        <v>7.3248352063759708E-4</v>
      </c>
      <c r="AV95" s="40">
        <v>1.010646046006048E-3</v>
      </c>
      <c r="AW95" s="40">
        <v>2.1676189144569247E-3</v>
      </c>
      <c r="AX95" s="40">
        <v>3.2588377799277262E-3</v>
      </c>
      <c r="AY95" s="40">
        <v>2.2898442072792559E-3</v>
      </c>
      <c r="AZ95" s="40">
        <v>1.0542123981095123E-3</v>
      </c>
      <c r="BA95" s="40">
        <v>5.9258467800795366E-4</v>
      </c>
      <c r="BB95" s="40">
        <v>7.6822325075961767E-4</v>
      </c>
      <c r="BC95" s="40">
        <v>1.0513014895733974E-3</v>
      </c>
      <c r="BD95" s="40">
        <v>6.6940299903294408E-4</v>
      </c>
      <c r="BE95" s="40">
        <v>1.0394085634610254E-3</v>
      </c>
      <c r="BF95" s="40">
        <v>3.0573924140291672E-3</v>
      </c>
      <c r="BG95" s="40">
        <v>1.1231581500325994E-3</v>
      </c>
      <c r="BH95" s="40">
        <v>3.3749139124005591E-4</v>
      </c>
      <c r="BI95" s="40">
        <v>1.8655631935206995E-3</v>
      </c>
      <c r="BJ95" s="40">
        <v>1.9460733210176289E-3</v>
      </c>
      <c r="BK95" s="40">
        <v>0</v>
      </c>
      <c r="BL95" s="40">
        <v>5.7975091202450916E-4</v>
      </c>
      <c r="BM95" s="40">
        <v>1.3029654566383132E-3</v>
      </c>
      <c r="BN95" s="40">
        <v>2.6019425603268135E-3</v>
      </c>
      <c r="BO95" s="40">
        <v>2.8198730055900246E-3</v>
      </c>
      <c r="BP95" s="40">
        <v>2.5212532724274376E-3</v>
      </c>
      <c r="BQ95" s="40">
        <v>1.1260855306893859E-3</v>
      </c>
      <c r="BR95" s="40">
        <v>0</v>
      </c>
      <c r="BS95" s="40">
        <v>3.984302367065401E-3</v>
      </c>
      <c r="BT95" s="40">
        <v>5.7730105626157635E-4</v>
      </c>
      <c r="BU95" s="40">
        <v>1.3596476772801686E-3</v>
      </c>
      <c r="BV95" s="40">
        <v>2.226611163319815E-3</v>
      </c>
      <c r="BW95" s="40">
        <v>5.9850279776042607E-4</v>
      </c>
      <c r="BX95" s="40">
        <v>2.5418008198128442E-3</v>
      </c>
      <c r="BY95" s="40">
        <v>0</v>
      </c>
      <c r="BZ95" s="40">
        <v>2.21710335830252E-4</v>
      </c>
      <c r="CA95" s="40">
        <v>4.2180892795021154E-3</v>
      </c>
      <c r="CB95" s="40">
        <v>1.7764044634899889E-3</v>
      </c>
      <c r="CC95" s="40">
        <v>7.9753886510360668E-4</v>
      </c>
      <c r="CD95" s="40">
        <v>6.5213436770728645E-4</v>
      </c>
      <c r="CE95" s="40">
        <v>2.087385515014307E-3</v>
      </c>
      <c r="CF95" s="40">
        <v>0</v>
      </c>
      <c r="CG95" s="40">
        <v>1.8944493762872018E-3</v>
      </c>
      <c r="CH95" s="40">
        <v>3.3328187593926199E-3</v>
      </c>
      <c r="CI95" s="40">
        <v>6.2887519439568736E-4</v>
      </c>
      <c r="CJ95" s="40">
        <v>2.9527282390628246E-3</v>
      </c>
      <c r="CK95" s="40">
        <v>2.8571837474486303E-4</v>
      </c>
      <c r="CL95" s="40">
        <v>2.593447053040379E-3</v>
      </c>
      <c r="CM95" s="40">
        <v>6.8588724366056789E-4</v>
      </c>
      <c r="CN95" s="40">
        <v>1.3520601945365373E-3</v>
      </c>
      <c r="CO95" s="40">
        <v>1</v>
      </c>
      <c r="CP95" s="40">
        <v>2.9414945293129383E-3</v>
      </c>
      <c r="CQ95" s="40">
        <v>4.2541582981129415E-3</v>
      </c>
      <c r="CR95" s="40">
        <v>5.7231911391767646E-4</v>
      </c>
      <c r="CS95" s="40">
        <v>0</v>
      </c>
      <c r="CT95" s="40">
        <v>2.5523990747843227E-3</v>
      </c>
      <c r="CU95" s="40">
        <v>1.3272645104080579E-3</v>
      </c>
      <c r="CV95" s="40">
        <v>2.6496020250612331E-3</v>
      </c>
      <c r="CW95" s="40">
        <v>1.5134625593827878E-3</v>
      </c>
      <c r="CX95" s="40">
        <v>5.3606267779677229E-4</v>
      </c>
      <c r="CY95" s="40">
        <v>1.7790111436286587E-3</v>
      </c>
      <c r="CZ95" s="40">
        <v>2.6024715028518724E-3</v>
      </c>
      <c r="DA95" s="40">
        <v>7.1555347436091173E-4</v>
      </c>
      <c r="DB95" s="40">
        <v>7.2924295341086117E-4</v>
      </c>
      <c r="DC95" s="40">
        <v>1.4139969201264059E-3</v>
      </c>
      <c r="DD95" s="40">
        <v>5.5983150541773056E-4</v>
      </c>
      <c r="DE95" s="40">
        <v>7.4887724556541848E-4</v>
      </c>
      <c r="DF95" s="40">
        <v>3.8536411243190522E-4</v>
      </c>
      <c r="DG95" s="40">
        <v>0.201572064138996</v>
      </c>
      <c r="DH95" s="48">
        <v>1.3490456043273593</v>
      </c>
      <c r="DI95" s="48">
        <v>1.0380683213121633</v>
      </c>
    </row>
    <row r="96" spans="2:113" x14ac:dyDescent="0.35">
      <c r="B96" s="34">
        <v>91</v>
      </c>
      <c r="C96" s="25" t="s">
        <v>2487</v>
      </c>
      <c r="D96" s="40">
        <v>1.5695685091010963E-4</v>
      </c>
      <c r="E96" s="40">
        <v>1.0671319468180875E-4</v>
      </c>
      <c r="F96" s="40">
        <v>7.1254278235331335E-4</v>
      </c>
      <c r="G96" s="40">
        <v>6.2751489162884999E-5</v>
      </c>
      <c r="H96" s="40">
        <v>1.0254767496703988E-4</v>
      </c>
      <c r="I96" s="40">
        <v>0</v>
      </c>
      <c r="J96" s="40">
        <v>0</v>
      </c>
      <c r="K96" s="40">
        <v>1.1812574281113735E-4</v>
      </c>
      <c r="L96" s="40">
        <v>1.170093102258482E-4</v>
      </c>
      <c r="M96" s="40">
        <v>8.8328234389944559E-4</v>
      </c>
      <c r="N96" s="40">
        <v>4.2244451619921489E-4</v>
      </c>
      <c r="O96" s="40">
        <v>1.4294922780797462E-4</v>
      </c>
      <c r="P96" s="40">
        <v>2.9625606543006914E-4</v>
      </c>
      <c r="Q96" s="40">
        <v>2.4436473485774947E-4</v>
      </c>
      <c r="R96" s="40">
        <v>0</v>
      </c>
      <c r="S96" s="40">
        <v>1.4404914860080526E-4</v>
      </c>
      <c r="T96" s="40">
        <v>1.389746731774104E-4</v>
      </c>
      <c r="U96" s="40">
        <v>1.2508720528921346E-4</v>
      </c>
      <c r="V96" s="40">
        <v>1.6772198644558214E-4</v>
      </c>
      <c r="W96" s="40">
        <v>2.5358927732736406E-4</v>
      </c>
      <c r="X96" s="40">
        <v>1.4735297523916967E-4</v>
      </c>
      <c r="Y96" s="40">
        <v>1.4598997490497341E-4</v>
      </c>
      <c r="Z96" s="40">
        <v>1.0375277414880163E-4</v>
      </c>
      <c r="AA96" s="40">
        <v>3.5062966831152036E-4</v>
      </c>
      <c r="AB96" s="40">
        <v>1.5796601568595064E-4</v>
      </c>
      <c r="AC96" s="40">
        <v>3.0870235149598466E-4</v>
      </c>
      <c r="AD96" s="40">
        <v>8.2986471937991093E-4</v>
      </c>
      <c r="AE96" s="40">
        <v>7.9225273548737729E-4</v>
      </c>
      <c r="AF96" s="40">
        <v>7.3746823761238617E-4</v>
      </c>
      <c r="AG96" s="40">
        <v>8.8913098096622765E-4</v>
      </c>
      <c r="AH96" s="40">
        <v>0</v>
      </c>
      <c r="AI96" s="40">
        <v>6.634503926122928E-5</v>
      </c>
      <c r="AJ96" s="40">
        <v>1.8029126042098988E-4</v>
      </c>
      <c r="AK96" s="40">
        <v>1.2342750540852597E-3</v>
      </c>
      <c r="AL96" s="40">
        <v>1.5408425568075567E-4</v>
      </c>
      <c r="AM96" s="40">
        <v>1.5000617327863864E-4</v>
      </c>
      <c r="AN96" s="40">
        <v>9.9547953842049315E-4</v>
      </c>
      <c r="AO96" s="40">
        <v>2.4331908437040689E-3</v>
      </c>
      <c r="AP96" s="40">
        <v>3.573225266097432E-4</v>
      </c>
      <c r="AQ96" s="40">
        <v>1.8065696544217397E-4</v>
      </c>
      <c r="AR96" s="40">
        <v>0</v>
      </c>
      <c r="AS96" s="40">
        <v>8.0277019335761428E-4</v>
      </c>
      <c r="AT96" s="40">
        <v>2.0653251751388052E-3</v>
      </c>
      <c r="AU96" s="40">
        <v>4.0264144475845031E-4</v>
      </c>
      <c r="AV96" s="40">
        <v>6.601515622853745E-4</v>
      </c>
      <c r="AW96" s="40">
        <v>1.0958662959338332E-3</v>
      </c>
      <c r="AX96" s="40">
        <v>6.5077271107031882E-4</v>
      </c>
      <c r="AY96" s="40">
        <v>1.1198499001710235E-3</v>
      </c>
      <c r="AZ96" s="40">
        <v>5.6570076640533658E-4</v>
      </c>
      <c r="BA96" s="40">
        <v>3.223376223202548E-3</v>
      </c>
      <c r="BB96" s="40">
        <v>2.6297357152045165E-3</v>
      </c>
      <c r="BC96" s="40">
        <v>3.4133633178383672E-3</v>
      </c>
      <c r="BD96" s="40">
        <v>1.4178588422558232E-3</v>
      </c>
      <c r="BE96" s="40">
        <v>1.6988847831767907E-3</v>
      </c>
      <c r="BF96" s="40">
        <v>6.9233004804344466E-4</v>
      </c>
      <c r="BG96" s="40">
        <v>7.269867250821162E-4</v>
      </c>
      <c r="BH96" s="40">
        <v>3.4540447883016795E-4</v>
      </c>
      <c r="BI96" s="40">
        <v>2.9382807449183771E-4</v>
      </c>
      <c r="BJ96" s="40">
        <v>4.1789494055989194E-4</v>
      </c>
      <c r="BK96" s="40">
        <v>0</v>
      </c>
      <c r="BL96" s="40">
        <v>4.4584383985635462E-4</v>
      </c>
      <c r="BM96" s="40">
        <v>3.8231148659641603E-4</v>
      </c>
      <c r="BN96" s="40">
        <v>4.8794405957097302E-4</v>
      </c>
      <c r="BO96" s="40">
        <v>2.8298867597160797E-4</v>
      </c>
      <c r="BP96" s="40">
        <v>4.6814587406937748E-4</v>
      </c>
      <c r="BQ96" s="40">
        <v>1.1915909559550369E-3</v>
      </c>
      <c r="BR96" s="40">
        <v>0</v>
      </c>
      <c r="BS96" s="40">
        <v>5.636205388704072E-4</v>
      </c>
      <c r="BT96" s="40">
        <v>4.7794146042639857E-4</v>
      </c>
      <c r="BU96" s="40">
        <v>5.6982507520944874E-4</v>
      </c>
      <c r="BV96" s="40">
        <v>7.4953582022254392E-4</v>
      </c>
      <c r="BW96" s="40">
        <v>5.1399579266096633E-4</v>
      </c>
      <c r="BX96" s="40">
        <v>2.6412216681497111E-4</v>
      </c>
      <c r="BY96" s="40">
        <v>0</v>
      </c>
      <c r="BZ96" s="40">
        <v>5.3105861185749056E-5</v>
      </c>
      <c r="CA96" s="40">
        <v>6.1107974387212705E-3</v>
      </c>
      <c r="CB96" s="40">
        <v>3.3376899146952466E-4</v>
      </c>
      <c r="CC96" s="40">
        <v>4.8448537009929832E-4</v>
      </c>
      <c r="CD96" s="40">
        <v>1.40402501015509E-4</v>
      </c>
      <c r="CE96" s="40">
        <v>4.8109374611752164E-4</v>
      </c>
      <c r="CF96" s="40">
        <v>0</v>
      </c>
      <c r="CG96" s="40">
        <v>8.384137951965632E-4</v>
      </c>
      <c r="CH96" s="40">
        <v>5.3473334998098323E-4</v>
      </c>
      <c r="CI96" s="40">
        <v>3.4313431842050365E-4</v>
      </c>
      <c r="CJ96" s="40">
        <v>6.8700505906047111E-4</v>
      </c>
      <c r="CK96" s="40">
        <v>5.3969149297465049E-4</v>
      </c>
      <c r="CL96" s="40">
        <v>1.0533598136328245E-2</v>
      </c>
      <c r="CM96" s="40">
        <v>2.2191535897325091E-3</v>
      </c>
      <c r="CN96" s="40">
        <v>4.4127491909534298E-3</v>
      </c>
      <c r="CO96" s="40">
        <v>0</v>
      </c>
      <c r="CP96" s="40">
        <v>1.0001494617189697</v>
      </c>
      <c r="CQ96" s="40">
        <v>3.7516836515115437E-4</v>
      </c>
      <c r="CR96" s="40">
        <v>3.3513069804690028E-4</v>
      </c>
      <c r="CS96" s="40">
        <v>0</v>
      </c>
      <c r="CT96" s="40">
        <v>1.4947051884677254E-3</v>
      </c>
      <c r="CU96" s="40">
        <v>1.483785339345067E-4</v>
      </c>
      <c r="CV96" s="40">
        <v>4.0639594317618379E-4</v>
      </c>
      <c r="CW96" s="40">
        <v>5.6395804568197831E-4</v>
      </c>
      <c r="CX96" s="40">
        <v>3.4517005084011725E-3</v>
      </c>
      <c r="CY96" s="40">
        <v>1.5081724612870162E-4</v>
      </c>
      <c r="CZ96" s="40">
        <v>1.7816212951730157E-3</v>
      </c>
      <c r="DA96" s="40">
        <v>6.5531708212979709E-4</v>
      </c>
      <c r="DB96" s="40">
        <v>5.2981926366776953E-4</v>
      </c>
      <c r="DC96" s="40">
        <v>1.7313356251826601E-3</v>
      </c>
      <c r="DD96" s="40">
        <v>4.1316969058392914E-4</v>
      </c>
      <c r="DE96" s="40">
        <v>1.0813944103807871E-3</v>
      </c>
      <c r="DF96" s="40">
        <v>1.1576120528178337E-4</v>
      </c>
      <c r="DG96" s="40">
        <v>8.6909011318372421E-4</v>
      </c>
      <c r="DH96" s="48">
        <v>1.0849960930331111</v>
      </c>
      <c r="DI96" s="48">
        <v>0.83488658153014483</v>
      </c>
    </row>
    <row r="97" spans="2:113" x14ac:dyDescent="0.35">
      <c r="B97" s="34">
        <v>92</v>
      </c>
      <c r="C97" s="25" t="s">
        <v>2519</v>
      </c>
      <c r="D97" s="40">
        <v>1.5942021459241186E-3</v>
      </c>
      <c r="E97" s="40">
        <v>5.5396244583473064E-4</v>
      </c>
      <c r="F97" s="40">
        <v>1.142281994568335E-3</v>
      </c>
      <c r="G97" s="40">
        <v>4.6471560715954409E-3</v>
      </c>
      <c r="H97" s="40">
        <v>2.5579734108272341E-3</v>
      </c>
      <c r="I97" s="40">
        <v>0</v>
      </c>
      <c r="J97" s="40">
        <v>0</v>
      </c>
      <c r="K97" s="40">
        <v>5.0584780261456255E-3</v>
      </c>
      <c r="L97" s="40">
        <v>3.2943337731163205E-3</v>
      </c>
      <c r="M97" s="40">
        <v>5.1908064112736203E-3</v>
      </c>
      <c r="N97" s="40">
        <v>6.036342253049721E-3</v>
      </c>
      <c r="O97" s="40">
        <v>4.0389856190665161E-3</v>
      </c>
      <c r="P97" s="40">
        <v>7.5543354488273604E-3</v>
      </c>
      <c r="Q97" s="40">
        <v>2.4529595957983206E-3</v>
      </c>
      <c r="R97" s="40">
        <v>0</v>
      </c>
      <c r="S97" s="40">
        <v>2.1845868374683632E-2</v>
      </c>
      <c r="T97" s="40">
        <v>1.4257900054580457E-2</v>
      </c>
      <c r="U97" s="40">
        <v>1.0202945377584902E-2</v>
      </c>
      <c r="V97" s="40">
        <v>1.0400701665423227E-2</v>
      </c>
      <c r="W97" s="40">
        <v>3.327768601410974E-3</v>
      </c>
      <c r="X97" s="40">
        <v>5.5528825688259432E-3</v>
      </c>
      <c r="Y97" s="40">
        <v>8.1322180865153453E-3</v>
      </c>
      <c r="Z97" s="40">
        <v>3.6096278258334691E-3</v>
      </c>
      <c r="AA97" s="40">
        <v>1.1103732501684E-2</v>
      </c>
      <c r="AB97" s="40">
        <v>5.7398098009129673E-3</v>
      </c>
      <c r="AC97" s="40">
        <v>1.7751899953088693E-2</v>
      </c>
      <c r="AD97" s="40">
        <v>4.9930864320811938E-2</v>
      </c>
      <c r="AE97" s="40">
        <v>2.9108462458400892E-2</v>
      </c>
      <c r="AF97" s="40">
        <v>0.13856365984681748</v>
      </c>
      <c r="AG97" s="40">
        <v>4.2838312814599551E-2</v>
      </c>
      <c r="AH97" s="40">
        <v>0</v>
      </c>
      <c r="AI97" s="40">
        <v>1.8343250142445451E-3</v>
      </c>
      <c r="AJ97" s="40">
        <v>1.812493780115227E-2</v>
      </c>
      <c r="AK97" s="40">
        <v>2.1909580553652268E-2</v>
      </c>
      <c r="AL97" s="40">
        <v>6.1641199716447985E-3</v>
      </c>
      <c r="AM97" s="40">
        <v>2.2814491193201721E-2</v>
      </c>
      <c r="AN97" s="40">
        <v>1.3496241554450405E-2</v>
      </c>
      <c r="AO97" s="40">
        <v>1.9910470786780966E-2</v>
      </c>
      <c r="AP97" s="40">
        <v>5.3782219119413053E-3</v>
      </c>
      <c r="AQ97" s="40">
        <v>1.5071124717099925E-2</v>
      </c>
      <c r="AR97" s="40">
        <v>0</v>
      </c>
      <c r="AS97" s="40">
        <v>1.1391542678081228E-2</v>
      </c>
      <c r="AT97" s="40">
        <v>1.2800174634349589E-2</v>
      </c>
      <c r="AU97" s="40">
        <v>8.3038665640380975E-3</v>
      </c>
      <c r="AV97" s="40">
        <v>7.9454719341879067E-3</v>
      </c>
      <c r="AW97" s="40">
        <v>1.8300520650619028E-2</v>
      </c>
      <c r="AX97" s="40">
        <v>2.5194394028938104E-2</v>
      </c>
      <c r="AY97" s="40">
        <v>1.7462337129955492E-2</v>
      </c>
      <c r="AZ97" s="40">
        <v>3.3107156767584869E-2</v>
      </c>
      <c r="BA97" s="40">
        <v>5.6627943705955038E-2</v>
      </c>
      <c r="BB97" s="40">
        <v>5.6711442781007315E-2</v>
      </c>
      <c r="BC97" s="40">
        <v>4.456486139936873E-2</v>
      </c>
      <c r="BD97" s="40">
        <v>5.8139595397261802E-2</v>
      </c>
      <c r="BE97" s="40">
        <v>4.6313496726830765E-2</v>
      </c>
      <c r="BF97" s="40">
        <v>1.8470410030785901E-2</v>
      </c>
      <c r="BG97" s="40">
        <v>4.6647755641251648E-2</v>
      </c>
      <c r="BH97" s="40">
        <v>3.5012454394773178E-2</v>
      </c>
      <c r="BI97" s="40">
        <v>9.952026131037928E-3</v>
      </c>
      <c r="BJ97" s="40">
        <v>2.3121213118798011E-2</v>
      </c>
      <c r="BK97" s="40">
        <v>0</v>
      </c>
      <c r="BL97" s="40">
        <v>1.9023235938355393E-2</v>
      </c>
      <c r="BM97" s="40">
        <v>4.6253065555715255E-3</v>
      </c>
      <c r="BN97" s="40">
        <v>2.2304591432715996E-3</v>
      </c>
      <c r="BO97" s="40">
        <v>1.9893201963565731E-3</v>
      </c>
      <c r="BP97" s="40">
        <v>3.3130647151032133E-3</v>
      </c>
      <c r="BQ97" s="40">
        <v>4.2515133876479252E-3</v>
      </c>
      <c r="BR97" s="40">
        <v>0</v>
      </c>
      <c r="BS97" s="40">
        <v>2.2972910550681947E-3</v>
      </c>
      <c r="BT97" s="40">
        <v>7.8046523843014004E-4</v>
      </c>
      <c r="BU97" s="40">
        <v>2.9755899159707934E-3</v>
      </c>
      <c r="BV97" s="40">
        <v>2.8727902238814365E-3</v>
      </c>
      <c r="BW97" s="40">
        <v>9.459621506753593E-4</v>
      </c>
      <c r="BX97" s="40">
        <v>6.3407751166872316E-4</v>
      </c>
      <c r="BY97" s="40">
        <v>0</v>
      </c>
      <c r="BZ97" s="40">
        <v>1.8372297909778068E-4</v>
      </c>
      <c r="CA97" s="40">
        <v>3.3028817337063246E-3</v>
      </c>
      <c r="CB97" s="40">
        <v>1.5411255787651584E-3</v>
      </c>
      <c r="CC97" s="40">
        <v>9.9138044851565066E-4</v>
      </c>
      <c r="CD97" s="40">
        <v>1.3638531052508019E-3</v>
      </c>
      <c r="CE97" s="40">
        <v>2.4514551835576525E-3</v>
      </c>
      <c r="CF97" s="40">
        <v>0</v>
      </c>
      <c r="CG97" s="40">
        <v>1.9915151689402248E-3</v>
      </c>
      <c r="CH97" s="40">
        <v>3.486294140150956E-3</v>
      </c>
      <c r="CI97" s="40">
        <v>1.0241261479130394E-3</v>
      </c>
      <c r="CJ97" s="40">
        <v>1.6686919006521906E-3</v>
      </c>
      <c r="CK97" s="40">
        <v>3.0121582426868436E-4</v>
      </c>
      <c r="CL97" s="40">
        <v>1.4835435102463723E-2</v>
      </c>
      <c r="CM97" s="40">
        <v>9.2608805950006642E-3</v>
      </c>
      <c r="CN97" s="40">
        <v>1.0774947583511527E-2</v>
      </c>
      <c r="CO97" s="40">
        <v>0</v>
      </c>
      <c r="CP97" s="40">
        <v>6.269003731196348E-4</v>
      </c>
      <c r="CQ97" s="40">
        <v>1.0314465986056902</v>
      </c>
      <c r="CR97" s="40">
        <v>4.0344584841039543E-3</v>
      </c>
      <c r="CS97" s="40">
        <v>0</v>
      </c>
      <c r="CT97" s="40">
        <v>1.2758923868767926E-3</v>
      </c>
      <c r="CU97" s="40">
        <v>5.8251453441959518E-4</v>
      </c>
      <c r="CV97" s="40">
        <v>1.0847952152585089E-3</v>
      </c>
      <c r="CW97" s="40">
        <v>4.9986002982308243E-3</v>
      </c>
      <c r="CX97" s="40">
        <v>3.2689008110673569E-3</v>
      </c>
      <c r="CY97" s="40">
        <v>2.5535858796035768E-3</v>
      </c>
      <c r="CZ97" s="40">
        <v>9.9699935331672433E-4</v>
      </c>
      <c r="DA97" s="40">
        <v>7.8105918076669205E-4</v>
      </c>
      <c r="DB97" s="40">
        <v>7.7346840129188603E-4</v>
      </c>
      <c r="DC97" s="40">
        <v>1.0666558665096257E-3</v>
      </c>
      <c r="DD97" s="40">
        <v>6.0949907608622554E-4</v>
      </c>
      <c r="DE97" s="40">
        <v>7.7752610766761371E-4</v>
      </c>
      <c r="DF97" s="40">
        <v>1.4308043917299279E-3</v>
      </c>
      <c r="DG97" s="40">
        <v>2.0675560082240529E-2</v>
      </c>
      <c r="DH97" s="48">
        <v>2.2473590692379686</v>
      </c>
      <c r="DI97" s="48">
        <v>1.7293057024211758</v>
      </c>
    </row>
    <row r="98" spans="2:113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1.0322516172355001</v>
      </c>
      <c r="CS98" s="40">
        <v>0</v>
      </c>
      <c r="CT98" s="40">
        <v>0</v>
      </c>
      <c r="CU98" s="40">
        <v>9.0714932133760149E-4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1.0331587665568376</v>
      </c>
      <c r="DI98" s="48">
        <v>0.79499861458230681</v>
      </c>
    </row>
    <row r="99" spans="2:113" x14ac:dyDescent="0.35">
      <c r="B99" s="34">
        <v>94</v>
      </c>
      <c r="C99" s="25" t="s">
        <v>2582</v>
      </c>
      <c r="D99" s="40">
        <v>3.3921894952113166E-4</v>
      </c>
      <c r="E99" s="40">
        <v>2.7825048709023112E-4</v>
      </c>
      <c r="F99" s="40">
        <v>4.8020292735285342E-3</v>
      </c>
      <c r="G99" s="40">
        <v>4.7686199294466791E-5</v>
      </c>
      <c r="H99" s="40">
        <v>9.3381319502521099E-5</v>
      </c>
      <c r="I99" s="40">
        <v>0</v>
      </c>
      <c r="J99" s="40">
        <v>0</v>
      </c>
      <c r="K99" s="40">
        <v>7.451895342720945E-5</v>
      </c>
      <c r="L99" s="40">
        <v>9.0763476165017421E-5</v>
      </c>
      <c r="M99" s="40">
        <v>5.5384919322287252E-5</v>
      </c>
      <c r="N99" s="40">
        <v>8.6581799086183226E-5</v>
      </c>
      <c r="O99" s="40">
        <v>8.882299424448081E-5</v>
      </c>
      <c r="P99" s="40">
        <v>9.9345654054321138E-5</v>
      </c>
      <c r="Q99" s="40">
        <v>4.2978519345797942E-4</v>
      </c>
      <c r="R99" s="40">
        <v>0</v>
      </c>
      <c r="S99" s="40">
        <v>6.4844137214608427E-5</v>
      </c>
      <c r="T99" s="40">
        <v>5.9425875350088883E-5</v>
      </c>
      <c r="U99" s="40">
        <v>5.4934394497080523E-5</v>
      </c>
      <c r="V99" s="40">
        <v>5.8102084713559755E-5</v>
      </c>
      <c r="W99" s="40">
        <v>6.1407818738720406E-5</v>
      </c>
      <c r="X99" s="40">
        <v>6.019945020867947E-5</v>
      </c>
      <c r="Y99" s="40">
        <v>7.1467446909267052E-5</v>
      </c>
      <c r="Z99" s="40">
        <v>8.4296351924363045E-5</v>
      </c>
      <c r="AA99" s="40">
        <v>6.3774165526457778E-5</v>
      </c>
      <c r="AB99" s="40">
        <v>7.3159705559311126E-5</v>
      </c>
      <c r="AC99" s="40">
        <v>1.0265118745307606E-4</v>
      </c>
      <c r="AD99" s="40">
        <v>1.0399152224260157E-4</v>
      </c>
      <c r="AE99" s="40">
        <v>5.0326541486379856E-5</v>
      </c>
      <c r="AF99" s="40">
        <v>1.183165602953239E-4</v>
      </c>
      <c r="AG99" s="40">
        <v>5.6383948177472253E-5</v>
      </c>
      <c r="AH99" s="40">
        <v>0</v>
      </c>
      <c r="AI99" s="40">
        <v>7.3397279248629837E-5</v>
      </c>
      <c r="AJ99" s="40">
        <v>5.392235554570879E-5</v>
      </c>
      <c r="AK99" s="40">
        <v>5.9653430537053985E-5</v>
      </c>
      <c r="AL99" s="40">
        <v>1.6599529225369526E-4</v>
      </c>
      <c r="AM99" s="40">
        <v>8.343353045063494E-5</v>
      </c>
      <c r="AN99" s="40">
        <v>1.3768858048125067E-4</v>
      </c>
      <c r="AO99" s="40">
        <v>1.2035151604772295E-4</v>
      </c>
      <c r="AP99" s="40">
        <v>1.4050315609612273E-4</v>
      </c>
      <c r="AQ99" s="40">
        <v>6.924686776004559E-5</v>
      </c>
      <c r="AR99" s="40">
        <v>0</v>
      </c>
      <c r="AS99" s="40">
        <v>8.3272379380393947E-5</v>
      </c>
      <c r="AT99" s="40">
        <v>6.8370788311424653E-5</v>
      </c>
      <c r="AU99" s="40">
        <v>5.8689434252511439E-5</v>
      </c>
      <c r="AV99" s="40">
        <v>6.1088718936013378E-5</v>
      </c>
      <c r="AW99" s="40">
        <v>6.5144380986849462E-5</v>
      </c>
      <c r="AX99" s="40">
        <v>8.0554239683184014E-5</v>
      </c>
      <c r="AY99" s="40">
        <v>6.5746907561708501E-5</v>
      </c>
      <c r="AZ99" s="40">
        <v>5.1770359228873835E-5</v>
      </c>
      <c r="BA99" s="40">
        <v>3.8608854125062256E-5</v>
      </c>
      <c r="BB99" s="40">
        <v>5.4178340163780378E-5</v>
      </c>
      <c r="BC99" s="40">
        <v>5.0998903359665665E-5</v>
      </c>
      <c r="BD99" s="40">
        <v>4.1275871270516421E-5</v>
      </c>
      <c r="BE99" s="40">
        <v>4.4614895587462199E-5</v>
      </c>
      <c r="BF99" s="40">
        <v>9.2294014243147224E-5</v>
      </c>
      <c r="BG99" s="40">
        <v>4.4080995273857888E-5</v>
      </c>
      <c r="BH99" s="40">
        <v>2.7347297346220194E-5</v>
      </c>
      <c r="BI99" s="40">
        <v>5.770926994972555E-5</v>
      </c>
      <c r="BJ99" s="40">
        <v>5.759633166263496E-5</v>
      </c>
      <c r="BK99" s="40">
        <v>0</v>
      </c>
      <c r="BL99" s="40">
        <v>5.5405781103667792E-5</v>
      </c>
      <c r="BM99" s="40">
        <v>5.4720975208654582E-4</v>
      </c>
      <c r="BN99" s="40">
        <v>6.9845915177021439E-5</v>
      </c>
      <c r="BO99" s="40">
        <v>8.5808475905586521E-5</v>
      </c>
      <c r="BP99" s="40">
        <v>8.1281822068515552E-5</v>
      </c>
      <c r="BQ99" s="40">
        <v>1.9012312393331855E-4</v>
      </c>
      <c r="BR99" s="40">
        <v>0</v>
      </c>
      <c r="BS99" s="40">
        <v>1.1331967121638522E-4</v>
      </c>
      <c r="BT99" s="40">
        <v>3.1117615032106353E-5</v>
      </c>
      <c r="BU99" s="40">
        <v>6.5798926082868319E-5</v>
      </c>
      <c r="BV99" s="40">
        <v>9.5956030026209262E-5</v>
      </c>
      <c r="BW99" s="40">
        <v>1.2829813742445994E-4</v>
      </c>
      <c r="BX99" s="40">
        <v>8.8540054701191238E-5</v>
      </c>
      <c r="BY99" s="40">
        <v>0</v>
      </c>
      <c r="BZ99" s="40">
        <v>1.4075570195099185E-5</v>
      </c>
      <c r="CA99" s="40">
        <v>1.4854652966097073E-4</v>
      </c>
      <c r="CB99" s="40">
        <v>4.7422731637100887E-5</v>
      </c>
      <c r="CC99" s="40">
        <v>6.7324196471890821E-5</v>
      </c>
      <c r="CD99" s="40">
        <v>2.0346085550425916E-4</v>
      </c>
      <c r="CE99" s="40">
        <v>9.9603346908861226E-4</v>
      </c>
      <c r="CF99" s="40">
        <v>0</v>
      </c>
      <c r="CG99" s="40">
        <v>5.2043404140372212E-5</v>
      </c>
      <c r="CH99" s="40">
        <v>2.0258880971424163E-2</v>
      </c>
      <c r="CI99" s="40">
        <v>2.2699878235501813E-4</v>
      </c>
      <c r="CJ99" s="40">
        <v>4.4747552542090554E-4</v>
      </c>
      <c r="CK99" s="40">
        <v>5.374717072982701E-5</v>
      </c>
      <c r="CL99" s="40">
        <v>1.2151885164039971E-3</v>
      </c>
      <c r="CM99" s="40">
        <v>7.7954554541194074E-4</v>
      </c>
      <c r="CN99" s="40">
        <v>7.9403015384048363E-5</v>
      </c>
      <c r="CO99" s="40">
        <v>0</v>
      </c>
      <c r="CP99" s="40">
        <v>1.6640668656909578E-4</v>
      </c>
      <c r="CQ99" s="40">
        <v>9.8870928753134872E-5</v>
      </c>
      <c r="CR99" s="40">
        <v>1.0632607387718354E-2</v>
      </c>
      <c r="CS99" s="40">
        <v>1</v>
      </c>
      <c r="CT99" s="40">
        <v>2.9100263314969319E-3</v>
      </c>
      <c r="CU99" s="40">
        <v>1.56455113501117E-3</v>
      </c>
      <c r="CV99" s="40">
        <v>9.4692769639838738E-5</v>
      </c>
      <c r="CW99" s="40">
        <v>3.9980409534868806E-5</v>
      </c>
      <c r="CX99" s="40">
        <v>1.6624655613356446E-4</v>
      </c>
      <c r="CY99" s="40">
        <v>4.9066902324364675E-5</v>
      </c>
      <c r="CZ99" s="40">
        <v>7.909689475185227E-5</v>
      </c>
      <c r="DA99" s="40">
        <v>6.1207559782028672E-5</v>
      </c>
      <c r="DB99" s="40">
        <v>1.3312914563205576E-4</v>
      </c>
      <c r="DC99" s="40">
        <v>4.5329140691158206E-5</v>
      </c>
      <c r="DD99" s="40">
        <v>4.1472396693510477E-5</v>
      </c>
      <c r="DE99" s="40">
        <v>8.4495418874356841E-5</v>
      </c>
      <c r="DF99" s="40">
        <v>7.1535167889716546E-5</v>
      </c>
      <c r="DG99" s="40">
        <v>2.9869941569561007E-3</v>
      </c>
      <c r="DH99" s="48">
        <v>1.0548851449757735</v>
      </c>
      <c r="DI99" s="48">
        <v>0.81171670409773344</v>
      </c>
    </row>
    <row r="100" spans="2:113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0.76948349113056791</v>
      </c>
    </row>
    <row r="101" spans="2:113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1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0">
        <v>0</v>
      </c>
      <c r="DH101" s="48">
        <v>1</v>
      </c>
      <c r="DI101" s="48">
        <v>0.76948349113056791</v>
      </c>
    </row>
    <row r="102" spans="2:113" x14ac:dyDescent="0.35">
      <c r="B102" s="34">
        <v>97</v>
      </c>
      <c r="C102" s="25" t="s">
        <v>2632</v>
      </c>
      <c r="D102" s="40">
        <v>2.5073910442943698E-4</v>
      </c>
      <c r="E102" s="40">
        <v>1.8395418134524956E-4</v>
      </c>
      <c r="F102" s="40">
        <v>9.6804268229830814E-4</v>
      </c>
      <c r="G102" s="40">
        <v>1.7941271762539785E-4</v>
      </c>
      <c r="H102" s="40">
        <v>3.7756695779545429E-3</v>
      </c>
      <c r="I102" s="40">
        <v>0</v>
      </c>
      <c r="J102" s="40">
        <v>0</v>
      </c>
      <c r="K102" s="40">
        <v>1.3439561159729941E-3</v>
      </c>
      <c r="L102" s="40">
        <v>5.7199150686304101E-4</v>
      </c>
      <c r="M102" s="40">
        <v>1.1227960837613439E-3</v>
      </c>
      <c r="N102" s="40">
        <v>5.633826117170303E-4</v>
      </c>
      <c r="O102" s="40">
        <v>1.5269929487513128E-3</v>
      </c>
      <c r="P102" s="40">
        <v>6.5294999422644846E-4</v>
      </c>
      <c r="Q102" s="40">
        <v>6.035953124150043E-4</v>
      </c>
      <c r="R102" s="40">
        <v>0</v>
      </c>
      <c r="S102" s="40">
        <v>1.0281016036002703E-3</v>
      </c>
      <c r="T102" s="40">
        <v>1.3948050627200414E-3</v>
      </c>
      <c r="U102" s="40">
        <v>1.9875387019342165E-3</v>
      </c>
      <c r="V102" s="40">
        <v>8.6254786943308756E-4</v>
      </c>
      <c r="W102" s="40">
        <v>6.145279725282319E-4</v>
      </c>
      <c r="X102" s="40">
        <v>1.1216484857244466E-3</v>
      </c>
      <c r="Y102" s="40">
        <v>1.4880219882641189E-3</v>
      </c>
      <c r="Z102" s="40">
        <v>1.3001245161720887E-3</v>
      </c>
      <c r="AA102" s="40">
        <v>6.9580789730142153E-4</v>
      </c>
      <c r="AB102" s="40">
        <v>7.7772541693123048E-4</v>
      </c>
      <c r="AC102" s="40">
        <v>1.3440212169417932E-3</v>
      </c>
      <c r="AD102" s="40">
        <v>2.6543665889103354E-3</v>
      </c>
      <c r="AE102" s="40">
        <v>7.9919850932975533E-4</v>
      </c>
      <c r="AF102" s="40">
        <v>2.8458785961021416E-3</v>
      </c>
      <c r="AG102" s="40">
        <v>1.2004586504903941E-3</v>
      </c>
      <c r="AH102" s="40">
        <v>0</v>
      </c>
      <c r="AI102" s="40">
        <v>4.6022921841292841E-4</v>
      </c>
      <c r="AJ102" s="40">
        <v>6.1228148178768408E-4</v>
      </c>
      <c r="AK102" s="40">
        <v>6.172992581287331E-4</v>
      </c>
      <c r="AL102" s="40">
        <v>9.7511918905877828E-4</v>
      </c>
      <c r="AM102" s="40">
        <v>7.5443455491343845E-4</v>
      </c>
      <c r="AN102" s="40">
        <v>2.0285890059809327E-3</v>
      </c>
      <c r="AO102" s="40">
        <v>1.2228114166476657E-3</v>
      </c>
      <c r="AP102" s="40">
        <v>6.9495551774550427E-4</v>
      </c>
      <c r="AQ102" s="40">
        <v>1.4777887517277337E-3</v>
      </c>
      <c r="AR102" s="40">
        <v>0</v>
      </c>
      <c r="AS102" s="40">
        <v>5.1404135154627399E-4</v>
      </c>
      <c r="AT102" s="40">
        <v>1.5200320013808472E-3</v>
      </c>
      <c r="AU102" s="40">
        <v>5.889383266742263E-4</v>
      </c>
      <c r="AV102" s="40">
        <v>1.1536366504337017E-3</v>
      </c>
      <c r="AW102" s="40">
        <v>2.3183926072815886E-3</v>
      </c>
      <c r="AX102" s="40">
        <v>3.2405152893992878E-3</v>
      </c>
      <c r="AY102" s="40">
        <v>1.7583077260420502E-3</v>
      </c>
      <c r="AZ102" s="40">
        <v>1.0391139069793488E-3</v>
      </c>
      <c r="BA102" s="40">
        <v>7.7233718970433558E-4</v>
      </c>
      <c r="BB102" s="40">
        <v>1.0894245131872766E-3</v>
      </c>
      <c r="BC102" s="40">
        <v>4.1064407669149148E-4</v>
      </c>
      <c r="BD102" s="40">
        <v>7.6741052813659126E-4</v>
      </c>
      <c r="BE102" s="40">
        <v>8.2409222997856647E-4</v>
      </c>
      <c r="BF102" s="40">
        <v>7.756198969049743E-4</v>
      </c>
      <c r="BG102" s="40">
        <v>5.3407840517610628E-3</v>
      </c>
      <c r="BH102" s="40">
        <v>3.0782923413164308E-4</v>
      </c>
      <c r="BI102" s="40">
        <v>7.5563826007859017E-4</v>
      </c>
      <c r="BJ102" s="40">
        <v>1.537851599296608E-3</v>
      </c>
      <c r="BK102" s="40">
        <v>0</v>
      </c>
      <c r="BL102" s="40">
        <v>1.1418530899135492E-3</v>
      </c>
      <c r="BM102" s="40">
        <v>2.0421148429548854E-3</v>
      </c>
      <c r="BN102" s="40">
        <v>8.0035658329694601E-4</v>
      </c>
      <c r="BO102" s="40">
        <v>1.8878393954133116E-3</v>
      </c>
      <c r="BP102" s="40">
        <v>1.2399264637702064E-3</v>
      </c>
      <c r="BQ102" s="40">
        <v>1.2891763529241074E-3</v>
      </c>
      <c r="BR102" s="40">
        <v>0</v>
      </c>
      <c r="BS102" s="40">
        <v>7.7752674451550411E-4</v>
      </c>
      <c r="BT102" s="40">
        <v>2.0598865258686424E-3</v>
      </c>
      <c r="BU102" s="40">
        <v>4.9459118048417107E-4</v>
      </c>
      <c r="BV102" s="40">
        <v>8.9318754857347813E-4</v>
      </c>
      <c r="BW102" s="40">
        <v>1.5999781912996198E-3</v>
      </c>
      <c r="BX102" s="40">
        <v>1.1399431488381168E-3</v>
      </c>
      <c r="BY102" s="40">
        <v>0</v>
      </c>
      <c r="BZ102" s="40">
        <v>2.1892987024237375E-4</v>
      </c>
      <c r="CA102" s="40">
        <v>6.6116909817786739E-4</v>
      </c>
      <c r="CB102" s="40">
        <v>1.528670172784953E-3</v>
      </c>
      <c r="CC102" s="40">
        <v>6.0904480744653291E-4</v>
      </c>
      <c r="CD102" s="40">
        <v>1.0975357913363514E-3</v>
      </c>
      <c r="CE102" s="40">
        <v>1.640864528813692E-3</v>
      </c>
      <c r="CF102" s="40">
        <v>0</v>
      </c>
      <c r="CG102" s="40">
        <v>1.5061242547075558E-3</v>
      </c>
      <c r="CH102" s="40">
        <v>4.610642450970915E-3</v>
      </c>
      <c r="CI102" s="40">
        <v>4.9504746632002391E-4</v>
      </c>
      <c r="CJ102" s="40">
        <v>2.2422522742749211E-3</v>
      </c>
      <c r="CK102" s="40">
        <v>1.676789383694689E-4</v>
      </c>
      <c r="CL102" s="40">
        <v>1.6612539700276104E-3</v>
      </c>
      <c r="CM102" s="40">
        <v>5.677186326140303E-3</v>
      </c>
      <c r="CN102" s="40">
        <v>1.2546447661100299E-3</v>
      </c>
      <c r="CO102" s="40">
        <v>0</v>
      </c>
      <c r="CP102" s="40">
        <v>6.4017657068974286E-4</v>
      </c>
      <c r="CQ102" s="40">
        <v>2.044456117083919E-3</v>
      </c>
      <c r="CR102" s="40">
        <v>1.3785929092935733E-3</v>
      </c>
      <c r="CS102" s="40">
        <v>0</v>
      </c>
      <c r="CT102" s="40">
        <v>4.6708580250262751E-4</v>
      </c>
      <c r="CU102" s="40">
        <v>5.1778828796025702E-4</v>
      </c>
      <c r="CV102" s="40">
        <v>1.0003389368860072</v>
      </c>
      <c r="CW102" s="40">
        <v>2.0660429581161326E-3</v>
      </c>
      <c r="CX102" s="40">
        <v>2.9352932921232738E-3</v>
      </c>
      <c r="CY102" s="40">
        <v>1.4851550818414309E-3</v>
      </c>
      <c r="CZ102" s="40">
        <v>2.4003023849021548E-3</v>
      </c>
      <c r="DA102" s="40">
        <v>1.5467235294635351E-3</v>
      </c>
      <c r="DB102" s="40">
        <v>1.3369965543987387E-3</v>
      </c>
      <c r="DC102" s="40">
        <v>1.3380832284305413E-3</v>
      </c>
      <c r="DD102" s="40">
        <v>1.0622741620710089E-2</v>
      </c>
      <c r="DE102" s="40">
        <v>1.8620003460242259E-3</v>
      </c>
      <c r="DF102" s="40">
        <v>1.5961077281034244E-4</v>
      </c>
      <c r="DG102" s="40">
        <v>1.9536132215552914E-3</v>
      </c>
      <c r="DH102" s="48">
        <v>1.1372473980952431</v>
      </c>
      <c r="DI102" s="48">
        <v>0.87509309816548242</v>
      </c>
    </row>
    <row r="103" spans="2:113" x14ac:dyDescent="0.35">
      <c r="B103" s="34">
        <v>98</v>
      </c>
      <c r="C103" s="25" t="s">
        <v>2642</v>
      </c>
      <c r="D103" s="40">
        <v>3.5690271382937322E-3</v>
      </c>
      <c r="E103" s="40">
        <v>4.2595052177129798E-3</v>
      </c>
      <c r="F103" s="40">
        <v>6.5534410141283523E-3</v>
      </c>
      <c r="G103" s="40">
        <v>2.4563181592958906E-3</v>
      </c>
      <c r="H103" s="40">
        <v>2.1449631967539098E-3</v>
      </c>
      <c r="I103" s="40">
        <v>0</v>
      </c>
      <c r="J103" s="40">
        <v>0</v>
      </c>
      <c r="K103" s="40">
        <v>1.9909329979898474E-3</v>
      </c>
      <c r="L103" s="40">
        <v>3.1246783872150236E-3</v>
      </c>
      <c r="M103" s="40">
        <v>3.2039457176932778E-3</v>
      </c>
      <c r="N103" s="40">
        <v>5.8758733604871317E-3</v>
      </c>
      <c r="O103" s="40">
        <v>7.15921320025E-3</v>
      </c>
      <c r="P103" s="40">
        <v>2.9922399322499741E-3</v>
      </c>
      <c r="Q103" s="40">
        <v>3.0772317510212423E-3</v>
      </c>
      <c r="R103" s="40">
        <v>0</v>
      </c>
      <c r="S103" s="40">
        <v>2.8294626591071361E-3</v>
      </c>
      <c r="T103" s="40">
        <v>2.7040414904711345E-3</v>
      </c>
      <c r="U103" s="40">
        <v>3.3862534033767349E-3</v>
      </c>
      <c r="V103" s="40">
        <v>6.6345650310284743E-3</v>
      </c>
      <c r="W103" s="40">
        <v>7.2770761048034042E-3</v>
      </c>
      <c r="X103" s="40">
        <v>6.9870690044858286E-3</v>
      </c>
      <c r="Y103" s="40">
        <v>3.843237026895568E-3</v>
      </c>
      <c r="Z103" s="40">
        <v>3.4555522502146239E-3</v>
      </c>
      <c r="AA103" s="40">
        <v>3.771186820986358E-3</v>
      </c>
      <c r="AB103" s="40">
        <v>6.8324863943804489E-3</v>
      </c>
      <c r="AC103" s="40">
        <v>3.1004245672531989E-3</v>
      </c>
      <c r="AD103" s="40">
        <v>1.0995207530234566E-2</v>
      </c>
      <c r="AE103" s="40">
        <v>2.3868724705783211E-3</v>
      </c>
      <c r="AF103" s="40">
        <v>2.2631282214899307E-3</v>
      </c>
      <c r="AG103" s="40">
        <v>3.1495085133094918E-3</v>
      </c>
      <c r="AH103" s="40">
        <v>0</v>
      </c>
      <c r="AI103" s="40">
        <v>1.8710755240743786E-3</v>
      </c>
      <c r="AJ103" s="40">
        <v>3.4965433658780921E-3</v>
      </c>
      <c r="AK103" s="40">
        <v>5.0358366713898813E-3</v>
      </c>
      <c r="AL103" s="40">
        <v>1.9916600320000529E-3</v>
      </c>
      <c r="AM103" s="40">
        <v>4.32247343549866E-3</v>
      </c>
      <c r="AN103" s="40">
        <v>7.5310669334497995E-3</v>
      </c>
      <c r="AO103" s="40">
        <v>3.2646475185355499E-3</v>
      </c>
      <c r="AP103" s="40">
        <v>8.1574580771008962E-3</v>
      </c>
      <c r="AQ103" s="40">
        <v>3.4811293490288595E-3</v>
      </c>
      <c r="AR103" s="40">
        <v>0</v>
      </c>
      <c r="AS103" s="40">
        <v>3.0587110468447416E-3</v>
      </c>
      <c r="AT103" s="40">
        <v>3.7430775495786908E-3</v>
      </c>
      <c r="AU103" s="40">
        <v>2.6217057333946582E-3</v>
      </c>
      <c r="AV103" s="40">
        <v>4.0798259063486867E-3</v>
      </c>
      <c r="AW103" s="40">
        <v>5.0619165527657668E-3</v>
      </c>
      <c r="AX103" s="40">
        <v>6.2368650618621676E-3</v>
      </c>
      <c r="AY103" s="40">
        <v>5.8093246891779624E-3</v>
      </c>
      <c r="AZ103" s="40">
        <v>3.6484651296781897E-3</v>
      </c>
      <c r="BA103" s="40">
        <v>4.2858321864472377E-3</v>
      </c>
      <c r="BB103" s="40">
        <v>1.0284568047543555E-2</v>
      </c>
      <c r="BC103" s="40">
        <v>3.1286750206224014E-3</v>
      </c>
      <c r="BD103" s="40">
        <v>2.3541369163282591E-3</v>
      </c>
      <c r="BE103" s="40">
        <v>3.8477889216082849E-3</v>
      </c>
      <c r="BF103" s="40">
        <v>1.2416003387223666E-2</v>
      </c>
      <c r="BG103" s="40">
        <v>4.330424130379101E-3</v>
      </c>
      <c r="BH103" s="40">
        <v>2.2521613484783529E-3</v>
      </c>
      <c r="BI103" s="40">
        <v>3.3226443178260771E-3</v>
      </c>
      <c r="BJ103" s="40">
        <v>1.2604749117472521E-2</v>
      </c>
      <c r="BK103" s="40">
        <v>0</v>
      </c>
      <c r="BL103" s="40">
        <v>6.1326029294782192E-3</v>
      </c>
      <c r="BM103" s="40">
        <v>4.0568992902513923E-2</v>
      </c>
      <c r="BN103" s="40">
        <v>9.4280863180318634E-3</v>
      </c>
      <c r="BO103" s="40">
        <v>7.2781588350949392E-3</v>
      </c>
      <c r="BP103" s="40">
        <v>2.2221041694678353E-2</v>
      </c>
      <c r="BQ103" s="40">
        <v>4.2853919061143064E-3</v>
      </c>
      <c r="BR103" s="40">
        <v>0</v>
      </c>
      <c r="BS103" s="40">
        <v>5.6406346510776096E-3</v>
      </c>
      <c r="BT103" s="40">
        <v>5.901805642899746E-3</v>
      </c>
      <c r="BU103" s="40">
        <v>7.6522905358373727E-3</v>
      </c>
      <c r="BV103" s="40">
        <v>7.0580511784751037E-3</v>
      </c>
      <c r="BW103" s="40">
        <v>2.8133448161675617E-3</v>
      </c>
      <c r="BX103" s="40">
        <v>2.0330996593277244E-3</v>
      </c>
      <c r="BY103" s="40">
        <v>0</v>
      </c>
      <c r="BZ103" s="40">
        <v>6.365261650112822E-4</v>
      </c>
      <c r="CA103" s="40">
        <v>1.9683994860445878E-3</v>
      </c>
      <c r="CB103" s="40">
        <v>3.4987042106073584E-3</v>
      </c>
      <c r="CC103" s="40">
        <v>4.6350286275611309E-2</v>
      </c>
      <c r="CD103" s="40">
        <v>2.3694364088712315E-3</v>
      </c>
      <c r="CE103" s="40">
        <v>2.7050357199162175E-3</v>
      </c>
      <c r="CF103" s="40">
        <v>0</v>
      </c>
      <c r="CG103" s="40">
        <v>6.8909147328699155E-3</v>
      </c>
      <c r="CH103" s="40">
        <v>4.1352559788162113E-3</v>
      </c>
      <c r="CI103" s="40">
        <v>6.4811707077550842E-3</v>
      </c>
      <c r="CJ103" s="40">
        <v>4.1865461826420206E-3</v>
      </c>
      <c r="CK103" s="40">
        <v>3.3977718948295164E-3</v>
      </c>
      <c r="CL103" s="40">
        <v>6.1998921831205554E-3</v>
      </c>
      <c r="CM103" s="40">
        <v>9.9745087588181524E-3</v>
      </c>
      <c r="CN103" s="40">
        <v>6.2278404461065615E-3</v>
      </c>
      <c r="CO103" s="40">
        <v>0</v>
      </c>
      <c r="CP103" s="40">
        <v>3.3972909276901667E-3</v>
      </c>
      <c r="CQ103" s="40">
        <v>4.6587778294002197E-3</v>
      </c>
      <c r="CR103" s="40">
        <v>4.1603671519355526E-3</v>
      </c>
      <c r="CS103" s="40">
        <v>0</v>
      </c>
      <c r="CT103" s="40">
        <v>1.1177546230076189E-2</v>
      </c>
      <c r="CU103" s="40">
        <v>1.0021985350468512E-2</v>
      </c>
      <c r="CV103" s="40">
        <v>5.8107696222246255E-3</v>
      </c>
      <c r="CW103" s="40">
        <v>1.0025618178310169</v>
      </c>
      <c r="CX103" s="40">
        <v>3.3553545060066433E-3</v>
      </c>
      <c r="CY103" s="40">
        <v>5.4616130531590645E-3</v>
      </c>
      <c r="CZ103" s="40">
        <v>6.9428119835704518E-3</v>
      </c>
      <c r="DA103" s="40">
        <v>6.6838522010647427E-3</v>
      </c>
      <c r="DB103" s="40">
        <v>2.1775896926032228E-3</v>
      </c>
      <c r="DC103" s="40">
        <v>3.0923621876352324E-3</v>
      </c>
      <c r="DD103" s="40">
        <v>3.9110007411092681E-3</v>
      </c>
      <c r="DE103" s="40">
        <v>3.9529928032365578E-3</v>
      </c>
      <c r="DF103" s="40">
        <v>1.2298743213739109E-3</v>
      </c>
      <c r="DG103" s="40">
        <v>5.4093158259713621E-3</v>
      </c>
      <c r="DH103" s="48">
        <v>1.5583033200115026</v>
      </c>
      <c r="DI103" s="48">
        <v>1.1990886789228057</v>
      </c>
    </row>
    <row r="104" spans="2:113" x14ac:dyDescent="0.35">
      <c r="B104" s="34">
        <v>99</v>
      </c>
      <c r="C104" s="25" t="s">
        <v>2677</v>
      </c>
      <c r="D104" s="40">
        <v>2.6922929251523231E-4</v>
      </c>
      <c r="E104" s="40">
        <v>1.4516075681282771E-4</v>
      </c>
      <c r="F104" s="40">
        <v>4.9905627468806646E-4</v>
      </c>
      <c r="G104" s="40">
        <v>2.0654291325965341E-4</v>
      </c>
      <c r="H104" s="40">
        <v>3.1242441441310372E-4</v>
      </c>
      <c r="I104" s="40">
        <v>0</v>
      </c>
      <c r="J104" s="40">
        <v>0</v>
      </c>
      <c r="K104" s="40">
        <v>3.0007666157079975E-4</v>
      </c>
      <c r="L104" s="40">
        <v>4.129459763110503E-4</v>
      </c>
      <c r="M104" s="40">
        <v>2.4705748683397787E-3</v>
      </c>
      <c r="N104" s="40">
        <v>6.6943866676174581E-4</v>
      </c>
      <c r="O104" s="40">
        <v>4.8434003843357337E-3</v>
      </c>
      <c r="P104" s="40">
        <v>7.2047220525166711E-4</v>
      </c>
      <c r="Q104" s="40">
        <v>2.2717670730625596E-4</v>
      </c>
      <c r="R104" s="40">
        <v>0</v>
      </c>
      <c r="S104" s="40">
        <v>3.8969550042357483E-4</v>
      </c>
      <c r="T104" s="40">
        <v>3.0398451044680129E-4</v>
      </c>
      <c r="U104" s="40">
        <v>5.8610655001216621E-4</v>
      </c>
      <c r="V104" s="40">
        <v>5.6794773645674321E-4</v>
      </c>
      <c r="W104" s="40">
        <v>4.5417124326735392E-4</v>
      </c>
      <c r="X104" s="40">
        <v>1.3909152455828552E-3</v>
      </c>
      <c r="Y104" s="40">
        <v>2.6941421409933711E-3</v>
      </c>
      <c r="Z104" s="40">
        <v>5.6536970099361095E-4</v>
      </c>
      <c r="AA104" s="40">
        <v>1.0634394433540533E-3</v>
      </c>
      <c r="AB104" s="40">
        <v>3.4436089347520343E-4</v>
      </c>
      <c r="AC104" s="40">
        <v>5.4881821758464319E-4</v>
      </c>
      <c r="AD104" s="40">
        <v>9.0666225473552285E-4</v>
      </c>
      <c r="AE104" s="40">
        <v>3.036405319360121E-4</v>
      </c>
      <c r="AF104" s="40">
        <v>5.1491181153465694E-3</v>
      </c>
      <c r="AG104" s="40">
        <v>5.1782610080340317E-3</v>
      </c>
      <c r="AH104" s="40">
        <v>0</v>
      </c>
      <c r="AI104" s="40">
        <v>1.2997433981013008E-4</v>
      </c>
      <c r="AJ104" s="40">
        <v>6.9679099922456049E-4</v>
      </c>
      <c r="AK104" s="40">
        <v>6.0576617422761518E-4</v>
      </c>
      <c r="AL104" s="40">
        <v>2.9956242320260286E-4</v>
      </c>
      <c r="AM104" s="40">
        <v>2.8657083612593399E-4</v>
      </c>
      <c r="AN104" s="40">
        <v>3.3831117664954411E-4</v>
      </c>
      <c r="AO104" s="40">
        <v>1.0087529136691116E-3</v>
      </c>
      <c r="AP104" s="40">
        <v>4.5084898836412151E-4</v>
      </c>
      <c r="AQ104" s="40">
        <v>3.017297154915751E-4</v>
      </c>
      <c r="AR104" s="40">
        <v>0</v>
      </c>
      <c r="AS104" s="40">
        <v>2.3535398495186965E-4</v>
      </c>
      <c r="AT104" s="40">
        <v>5.3446102988819919E-4</v>
      </c>
      <c r="AU104" s="40">
        <v>4.0769243703146877E-4</v>
      </c>
      <c r="AV104" s="40">
        <v>3.3349888688119923E-4</v>
      </c>
      <c r="AW104" s="40">
        <v>5.483460353114853E-4</v>
      </c>
      <c r="AX104" s="40">
        <v>7.7665307210948568E-4</v>
      </c>
      <c r="AY104" s="40">
        <v>6.1819375303366218E-4</v>
      </c>
      <c r="AZ104" s="40">
        <v>6.7780967500285941E-4</v>
      </c>
      <c r="BA104" s="40">
        <v>4.8707171157167154E-4</v>
      </c>
      <c r="BB104" s="40">
        <v>8.0435286063767206E-4</v>
      </c>
      <c r="BC104" s="40">
        <v>1.3628866332436368E-3</v>
      </c>
      <c r="BD104" s="40">
        <v>6.6515070809643792E-4</v>
      </c>
      <c r="BE104" s="40">
        <v>8.0811939749096478E-4</v>
      </c>
      <c r="BF104" s="40">
        <v>1.2843917252359767E-3</v>
      </c>
      <c r="BG104" s="40">
        <v>5.4430832165243491E-4</v>
      </c>
      <c r="BH104" s="40">
        <v>4.3288723789604088E-4</v>
      </c>
      <c r="BI104" s="40">
        <v>2.8341686348458818E-4</v>
      </c>
      <c r="BJ104" s="40">
        <v>1.2799817019181969E-3</v>
      </c>
      <c r="BK104" s="40">
        <v>0</v>
      </c>
      <c r="BL104" s="40">
        <v>9.7706460757234197E-4</v>
      </c>
      <c r="BM104" s="40">
        <v>4.9295518933429466E-4</v>
      </c>
      <c r="BN104" s="40">
        <v>5.9465432804006919E-4</v>
      </c>
      <c r="BO104" s="40">
        <v>2.4401742939222446E-4</v>
      </c>
      <c r="BP104" s="40">
        <v>3.7215776703637389E-4</v>
      </c>
      <c r="BQ104" s="40">
        <v>6.4387192150442308E-4</v>
      </c>
      <c r="BR104" s="40">
        <v>0</v>
      </c>
      <c r="BS104" s="40">
        <v>2.2792603231402381E-3</v>
      </c>
      <c r="BT104" s="40">
        <v>3.1324839204977428E-4</v>
      </c>
      <c r="BU104" s="40">
        <v>7.9577827725256208E-4</v>
      </c>
      <c r="BV104" s="40">
        <v>1.9573935999904592E-3</v>
      </c>
      <c r="BW104" s="40">
        <v>4.4664198129302059E-3</v>
      </c>
      <c r="BX104" s="40">
        <v>2.527251740571172E-3</v>
      </c>
      <c r="BY104" s="40">
        <v>0</v>
      </c>
      <c r="BZ104" s="40">
        <v>3.2009408789303355E-4</v>
      </c>
      <c r="CA104" s="40">
        <v>8.8514919779104201E-4</v>
      </c>
      <c r="CB104" s="40">
        <v>6.7521390151114105E-4</v>
      </c>
      <c r="CC104" s="40">
        <v>5.2723533860298856E-4</v>
      </c>
      <c r="CD104" s="40">
        <v>3.2914122996543897E-4</v>
      </c>
      <c r="CE104" s="40">
        <v>1.1007541479029976E-3</v>
      </c>
      <c r="CF104" s="40">
        <v>0</v>
      </c>
      <c r="CG104" s="40">
        <v>8.6253293332013727E-4</v>
      </c>
      <c r="CH104" s="40">
        <v>4.0753096425812655E-4</v>
      </c>
      <c r="CI104" s="40">
        <v>3.2617792526934604E-4</v>
      </c>
      <c r="CJ104" s="40">
        <v>1.500665952756467E-3</v>
      </c>
      <c r="CK104" s="40">
        <v>2.2432821531873464E-4</v>
      </c>
      <c r="CL104" s="40">
        <v>1.5006652024937052E-3</v>
      </c>
      <c r="CM104" s="40">
        <v>7.2746010564705543E-4</v>
      </c>
      <c r="CN104" s="40">
        <v>2.3323982837546017E-3</v>
      </c>
      <c r="CO104" s="40">
        <v>0</v>
      </c>
      <c r="CP104" s="40">
        <v>1.08735421932817E-3</v>
      </c>
      <c r="CQ104" s="40">
        <v>6.3834932062258422E-4</v>
      </c>
      <c r="CR104" s="40">
        <v>3.8591618953480184E-4</v>
      </c>
      <c r="CS104" s="40">
        <v>0</v>
      </c>
      <c r="CT104" s="40">
        <v>1.0721403690998998E-3</v>
      </c>
      <c r="CU104" s="40">
        <v>3.6404841851457663E-4</v>
      </c>
      <c r="CV104" s="40">
        <v>9.718763599531763E-4</v>
      </c>
      <c r="CW104" s="40">
        <v>1.2375817203373557E-3</v>
      </c>
      <c r="CX104" s="40">
        <v>1.0004026315368941</v>
      </c>
      <c r="CY104" s="40">
        <v>4.3013231666535134E-4</v>
      </c>
      <c r="CZ104" s="40">
        <v>1.8208024461110386E-3</v>
      </c>
      <c r="DA104" s="40">
        <v>7.1786171488918103E-4</v>
      </c>
      <c r="DB104" s="40">
        <v>1.3410359724496947E-3</v>
      </c>
      <c r="DC104" s="40">
        <v>1.7055200314840401E-3</v>
      </c>
      <c r="DD104" s="40">
        <v>1.3357235178638961E-3</v>
      </c>
      <c r="DE104" s="40">
        <v>1.4700833971679271E-3</v>
      </c>
      <c r="DF104" s="40">
        <v>2.1335269850888757E-4</v>
      </c>
      <c r="DG104" s="40">
        <v>8.2170524902878137E-4</v>
      </c>
      <c r="DH104" s="48">
        <v>1.0911255521701637</v>
      </c>
      <c r="DI104" s="48">
        <v>0.83960309914566622</v>
      </c>
    </row>
    <row r="105" spans="2:113" x14ac:dyDescent="0.35">
      <c r="B105" s="34">
        <v>100</v>
      </c>
      <c r="C105" s="25" t="s">
        <v>2708</v>
      </c>
      <c r="D105" s="40">
        <v>1.7350080280883941E-2</v>
      </c>
      <c r="E105" s="40">
        <v>9.6320607632499038E-3</v>
      </c>
      <c r="F105" s="40">
        <v>1.539492029810364E-2</v>
      </c>
      <c r="G105" s="40">
        <v>1.0975484137292177E-2</v>
      </c>
      <c r="H105" s="40">
        <v>5.0295042181710973E-3</v>
      </c>
      <c r="I105" s="40">
        <v>0</v>
      </c>
      <c r="J105" s="40">
        <v>0</v>
      </c>
      <c r="K105" s="40">
        <v>6.3347865355245433E-3</v>
      </c>
      <c r="L105" s="40">
        <v>6.1749620138245274E-3</v>
      </c>
      <c r="M105" s="40">
        <v>9.430024319024212E-3</v>
      </c>
      <c r="N105" s="40">
        <v>9.5053684517104504E-3</v>
      </c>
      <c r="O105" s="40">
        <v>8.9707990375063554E-3</v>
      </c>
      <c r="P105" s="40">
        <v>6.1329666694535162E-3</v>
      </c>
      <c r="Q105" s="40">
        <v>9.5728749713542283E-3</v>
      </c>
      <c r="R105" s="40">
        <v>0</v>
      </c>
      <c r="S105" s="40">
        <v>7.1593605069455411E-3</v>
      </c>
      <c r="T105" s="40">
        <v>7.6375415791400973E-3</v>
      </c>
      <c r="U105" s="40">
        <v>5.238493329397108E-3</v>
      </c>
      <c r="V105" s="40">
        <v>8.2740023942498939E-3</v>
      </c>
      <c r="W105" s="40">
        <v>1.6606345484679767E-2</v>
      </c>
      <c r="X105" s="40">
        <v>6.710308716382043E-3</v>
      </c>
      <c r="Y105" s="40">
        <v>8.4426289821530037E-3</v>
      </c>
      <c r="Z105" s="40">
        <v>6.3144127149046686E-3</v>
      </c>
      <c r="AA105" s="40">
        <v>6.8120535949990121E-3</v>
      </c>
      <c r="AB105" s="40">
        <v>6.510923674197585E-3</v>
      </c>
      <c r="AC105" s="40">
        <v>1.178731964097394E-2</v>
      </c>
      <c r="AD105" s="40">
        <v>2.8365373354818063E-2</v>
      </c>
      <c r="AE105" s="40">
        <v>1.2048633989751461E-2</v>
      </c>
      <c r="AF105" s="40">
        <v>9.4986295595633069E-3</v>
      </c>
      <c r="AG105" s="40">
        <v>8.1454658846733512E-3</v>
      </c>
      <c r="AH105" s="40">
        <v>0</v>
      </c>
      <c r="AI105" s="40">
        <v>5.9199985248685498E-3</v>
      </c>
      <c r="AJ105" s="40">
        <v>8.6295020287583731E-3</v>
      </c>
      <c r="AK105" s="40">
        <v>1.235824844535342E-2</v>
      </c>
      <c r="AL105" s="40">
        <v>6.0316085683134023E-3</v>
      </c>
      <c r="AM105" s="40">
        <v>9.7711902376726931E-3</v>
      </c>
      <c r="AN105" s="40">
        <v>2.1794793033904924E-2</v>
      </c>
      <c r="AO105" s="40">
        <v>1.214804703645635E-2</v>
      </c>
      <c r="AP105" s="40">
        <v>1.8093268382515813E-2</v>
      </c>
      <c r="AQ105" s="40">
        <v>1.2799408307142971E-2</v>
      </c>
      <c r="AR105" s="40">
        <v>0</v>
      </c>
      <c r="AS105" s="40">
        <v>9.5860585139877809E-3</v>
      </c>
      <c r="AT105" s="40">
        <v>1.3918629909825052E-2</v>
      </c>
      <c r="AU105" s="40">
        <v>9.6943905246013214E-3</v>
      </c>
      <c r="AV105" s="40">
        <v>1.001003642895599E-2</v>
      </c>
      <c r="AW105" s="40">
        <v>8.7605815274659406E-3</v>
      </c>
      <c r="AX105" s="40">
        <v>9.4339405112647216E-3</v>
      </c>
      <c r="AY105" s="40">
        <v>7.9867514703980905E-3</v>
      </c>
      <c r="AZ105" s="40">
        <v>7.0551622091871357E-3</v>
      </c>
      <c r="BA105" s="40">
        <v>8.9959946754569302E-3</v>
      </c>
      <c r="BB105" s="40">
        <v>8.5447173463680855E-3</v>
      </c>
      <c r="BC105" s="40">
        <v>5.9363544697712519E-3</v>
      </c>
      <c r="BD105" s="40">
        <v>4.921532225903703E-3</v>
      </c>
      <c r="BE105" s="40">
        <v>9.163286177922449E-3</v>
      </c>
      <c r="BF105" s="40">
        <v>6.2162180270917003E-3</v>
      </c>
      <c r="BG105" s="40">
        <v>5.7732931542931569E-3</v>
      </c>
      <c r="BH105" s="40">
        <v>4.9656567091970246E-3</v>
      </c>
      <c r="BI105" s="40">
        <v>4.7865069356595692E-3</v>
      </c>
      <c r="BJ105" s="40">
        <v>5.9171280655274027E-3</v>
      </c>
      <c r="BK105" s="40">
        <v>0</v>
      </c>
      <c r="BL105" s="40">
        <v>9.9868659436863263E-3</v>
      </c>
      <c r="BM105" s="40">
        <v>4.9875325679958629E-2</v>
      </c>
      <c r="BN105" s="40">
        <v>7.8715002081961288E-3</v>
      </c>
      <c r="BO105" s="40">
        <v>1.1979734573601139E-2</v>
      </c>
      <c r="BP105" s="40">
        <v>1.1685383007304425E-2</v>
      </c>
      <c r="BQ105" s="40">
        <v>3.0127249734369931E-2</v>
      </c>
      <c r="BR105" s="40">
        <v>0</v>
      </c>
      <c r="BS105" s="40">
        <v>4.5472557205692481E-2</v>
      </c>
      <c r="BT105" s="40">
        <v>1.9328779279803001E-2</v>
      </c>
      <c r="BU105" s="40">
        <v>5.6415006866810018E-3</v>
      </c>
      <c r="BV105" s="40">
        <v>6.8788170843465833E-3</v>
      </c>
      <c r="BW105" s="40">
        <v>5.3844777239616688E-3</v>
      </c>
      <c r="BX105" s="40">
        <v>4.1932758760007873E-3</v>
      </c>
      <c r="BY105" s="40">
        <v>0</v>
      </c>
      <c r="BZ105" s="40">
        <v>1.1680959313615125E-3</v>
      </c>
      <c r="CA105" s="40">
        <v>4.747752169847675E-3</v>
      </c>
      <c r="CB105" s="40">
        <v>2.0120741046148048E-2</v>
      </c>
      <c r="CC105" s="40">
        <v>0.13602936632583426</v>
      </c>
      <c r="CD105" s="40">
        <v>1.9552139894777961E-3</v>
      </c>
      <c r="CE105" s="40">
        <v>4.5749799012879885E-3</v>
      </c>
      <c r="CF105" s="40">
        <v>0</v>
      </c>
      <c r="CG105" s="40">
        <v>1.300023710689046E-2</v>
      </c>
      <c r="CH105" s="40">
        <v>8.5873263022477053E-3</v>
      </c>
      <c r="CI105" s="40">
        <v>6.8599633485480309E-3</v>
      </c>
      <c r="CJ105" s="40">
        <v>8.8599564889352399E-3</v>
      </c>
      <c r="CK105" s="40">
        <v>9.7105514335497235E-3</v>
      </c>
      <c r="CL105" s="40">
        <v>8.3699186992017317E-3</v>
      </c>
      <c r="CM105" s="40">
        <v>1.6275333112730928E-2</v>
      </c>
      <c r="CN105" s="40">
        <v>1.3604075972120924E-2</v>
      </c>
      <c r="CO105" s="40">
        <v>0</v>
      </c>
      <c r="CP105" s="40">
        <v>7.3049872401027907E-3</v>
      </c>
      <c r="CQ105" s="40">
        <v>2.1273736681827589E-2</v>
      </c>
      <c r="CR105" s="40">
        <v>3.9832533902399853E-3</v>
      </c>
      <c r="CS105" s="40">
        <v>0</v>
      </c>
      <c r="CT105" s="40">
        <v>1.1731642399374421E-2</v>
      </c>
      <c r="CU105" s="40">
        <v>4.6019855118823276E-3</v>
      </c>
      <c r="CV105" s="40">
        <v>1.1033102664255666E-2</v>
      </c>
      <c r="CW105" s="40">
        <v>5.3137036869814469E-2</v>
      </c>
      <c r="CX105" s="40">
        <v>6.5337465129436979E-3</v>
      </c>
      <c r="CY105" s="40">
        <v>1.0062442515497465</v>
      </c>
      <c r="CZ105" s="40">
        <v>5.4297747513838311E-3</v>
      </c>
      <c r="DA105" s="40">
        <v>9.0366357874887664E-3</v>
      </c>
      <c r="DB105" s="40">
        <v>6.0974867289383195E-3</v>
      </c>
      <c r="DC105" s="40">
        <v>8.8452916442580375E-3</v>
      </c>
      <c r="DD105" s="40">
        <v>1.1101956507226429E-2</v>
      </c>
      <c r="DE105" s="40">
        <v>8.4254654363457616E-3</v>
      </c>
      <c r="DF105" s="40">
        <v>1.4859384163687949E-3</v>
      </c>
      <c r="DG105" s="40">
        <v>1.7502943547018666E-2</v>
      </c>
      <c r="DH105" s="48">
        <v>2.1693258430217917</v>
      </c>
      <c r="DI105" s="48">
        <v>1.6692604230881707</v>
      </c>
    </row>
    <row r="106" spans="2:113" x14ac:dyDescent="0.35">
      <c r="B106" s="34">
        <v>101</v>
      </c>
      <c r="C106" s="25" t="s">
        <v>2702</v>
      </c>
      <c r="D106" s="40">
        <v>3.9036131187509334E-3</v>
      </c>
      <c r="E106" s="40">
        <v>3.2438016430784175E-3</v>
      </c>
      <c r="F106" s="40">
        <v>1.0209301787182427E-2</v>
      </c>
      <c r="G106" s="40">
        <v>2.3667624413872658E-3</v>
      </c>
      <c r="H106" s="40">
        <v>6.5241595096142465E-3</v>
      </c>
      <c r="I106" s="40">
        <v>0</v>
      </c>
      <c r="J106" s="40">
        <v>0</v>
      </c>
      <c r="K106" s="40">
        <v>6.8446210469197263E-3</v>
      </c>
      <c r="L106" s="40">
        <v>7.9574976446671088E-3</v>
      </c>
      <c r="M106" s="40">
        <v>1.5479510152879685E-2</v>
      </c>
      <c r="N106" s="40">
        <v>1.2272039084602228E-2</v>
      </c>
      <c r="O106" s="40">
        <v>1.688047319268627E-2</v>
      </c>
      <c r="P106" s="40">
        <v>5.9389679877957201E-3</v>
      </c>
      <c r="Q106" s="40">
        <v>7.3830792041532419E-3</v>
      </c>
      <c r="R106" s="40">
        <v>0</v>
      </c>
      <c r="S106" s="40">
        <v>7.8654906497254012E-3</v>
      </c>
      <c r="T106" s="40">
        <v>6.7972423193070064E-3</v>
      </c>
      <c r="U106" s="40">
        <v>1.2587886141789649E-2</v>
      </c>
      <c r="V106" s="40">
        <v>1.3817727674820745E-2</v>
      </c>
      <c r="W106" s="40">
        <v>8.738202717992756E-3</v>
      </c>
      <c r="X106" s="40">
        <v>1.1943077436392821E-2</v>
      </c>
      <c r="Y106" s="40">
        <v>7.8730948582150916E-3</v>
      </c>
      <c r="Z106" s="40">
        <v>8.770760301783944E-3</v>
      </c>
      <c r="AA106" s="40">
        <v>8.2088970584346162E-3</v>
      </c>
      <c r="AB106" s="40">
        <v>1.6405535973540331E-2</v>
      </c>
      <c r="AC106" s="40">
        <v>8.9808505946194252E-3</v>
      </c>
      <c r="AD106" s="40">
        <v>3.0884936927702607E-2</v>
      </c>
      <c r="AE106" s="40">
        <v>9.8607852303441712E-3</v>
      </c>
      <c r="AF106" s="40">
        <v>2.2468395145293644E-2</v>
      </c>
      <c r="AG106" s="40">
        <v>1.5184304504448944E-2</v>
      </c>
      <c r="AH106" s="40">
        <v>0</v>
      </c>
      <c r="AI106" s="40">
        <v>4.3454286889298274E-3</v>
      </c>
      <c r="AJ106" s="40">
        <v>1.3600749511658116E-2</v>
      </c>
      <c r="AK106" s="40">
        <v>1.4723495674218823E-2</v>
      </c>
      <c r="AL106" s="40">
        <v>3.4000951050428163E-2</v>
      </c>
      <c r="AM106" s="40">
        <v>1.3391954897078107E-2</v>
      </c>
      <c r="AN106" s="40">
        <v>2.0243943253768982E-2</v>
      </c>
      <c r="AO106" s="40">
        <v>1.0286968275862358E-2</v>
      </c>
      <c r="AP106" s="40">
        <v>1.850723045047864E-2</v>
      </c>
      <c r="AQ106" s="40">
        <v>8.7246629869556259E-3</v>
      </c>
      <c r="AR106" s="40">
        <v>0</v>
      </c>
      <c r="AS106" s="40">
        <v>9.2092559440609106E-3</v>
      </c>
      <c r="AT106" s="40">
        <v>1.2393353279380879E-2</v>
      </c>
      <c r="AU106" s="40">
        <v>8.0243677405208731E-3</v>
      </c>
      <c r="AV106" s="40">
        <v>1.4037385387927256E-2</v>
      </c>
      <c r="AW106" s="40">
        <v>1.5856368632567355E-2</v>
      </c>
      <c r="AX106" s="40">
        <v>1.4572262118571485E-2</v>
      </c>
      <c r="AY106" s="40">
        <v>2.5331007317839629E-2</v>
      </c>
      <c r="AZ106" s="40">
        <v>1.4087987890655112E-2</v>
      </c>
      <c r="BA106" s="40">
        <v>2.0229589607954363E-2</v>
      </c>
      <c r="BB106" s="40">
        <v>1.968246200807857E-2</v>
      </c>
      <c r="BC106" s="40">
        <v>1.617580458538655E-2</v>
      </c>
      <c r="BD106" s="40">
        <v>1.5756916811322168E-2</v>
      </c>
      <c r="BE106" s="40">
        <v>1.3889766910769171E-2</v>
      </c>
      <c r="BF106" s="40">
        <v>1.134306609684331E-2</v>
      </c>
      <c r="BG106" s="40">
        <v>3.157454043541167E-2</v>
      </c>
      <c r="BH106" s="40">
        <v>9.2271669241791917E-3</v>
      </c>
      <c r="BI106" s="40">
        <v>5.1694943527705525E-3</v>
      </c>
      <c r="BJ106" s="40">
        <v>1.6528664292550392E-2</v>
      </c>
      <c r="BK106" s="40">
        <v>0</v>
      </c>
      <c r="BL106" s="40">
        <v>1.2101873720335506E-2</v>
      </c>
      <c r="BM106" s="40">
        <v>1.7461623898798406E-2</v>
      </c>
      <c r="BN106" s="40">
        <v>3.6520349090680873E-2</v>
      </c>
      <c r="BO106" s="40">
        <v>1.2621752915236924E-2</v>
      </c>
      <c r="BP106" s="40">
        <v>3.9878841548154915E-2</v>
      </c>
      <c r="BQ106" s="40">
        <v>1.8736335912401668E-2</v>
      </c>
      <c r="BR106" s="40">
        <v>0</v>
      </c>
      <c r="BS106" s="40">
        <v>0.12175125444311659</v>
      </c>
      <c r="BT106" s="40">
        <v>1.7724418691362622E-2</v>
      </c>
      <c r="BU106" s="40">
        <v>2.4090388760148823E-2</v>
      </c>
      <c r="BV106" s="40">
        <v>3.5647072422252318E-2</v>
      </c>
      <c r="BW106" s="40">
        <v>3.4111869569589053E-2</v>
      </c>
      <c r="BX106" s="40">
        <v>5.1917578969486573E-2</v>
      </c>
      <c r="BY106" s="40">
        <v>0</v>
      </c>
      <c r="BZ106" s="40">
        <v>3.836478081950854E-3</v>
      </c>
      <c r="CA106" s="40">
        <v>1.6516374266021955E-2</v>
      </c>
      <c r="CB106" s="40">
        <v>1.0846514821252588E-2</v>
      </c>
      <c r="CC106" s="40">
        <v>1.281306406545972E-2</v>
      </c>
      <c r="CD106" s="40">
        <v>7.4134062982088959E-3</v>
      </c>
      <c r="CE106" s="40">
        <v>1.6605682338917144E-2</v>
      </c>
      <c r="CF106" s="40">
        <v>0</v>
      </c>
      <c r="CG106" s="40">
        <v>2.4653406114453772E-2</v>
      </c>
      <c r="CH106" s="40">
        <v>5.1897501074044144E-2</v>
      </c>
      <c r="CI106" s="40">
        <v>1.5995380157310782E-2</v>
      </c>
      <c r="CJ106" s="40">
        <v>6.1109771779994104E-2</v>
      </c>
      <c r="CK106" s="40">
        <v>6.4981629162288237E-3</v>
      </c>
      <c r="CL106" s="40">
        <v>5.9969747578593087E-2</v>
      </c>
      <c r="CM106" s="40">
        <v>5.9438719689186605E-2</v>
      </c>
      <c r="CN106" s="40">
        <v>6.1166650526097571E-2</v>
      </c>
      <c r="CO106" s="40">
        <v>0</v>
      </c>
      <c r="CP106" s="40">
        <v>2.2833837328659422E-2</v>
      </c>
      <c r="CQ106" s="40">
        <v>7.4681889811714045E-2</v>
      </c>
      <c r="CR106" s="40">
        <v>2.2363596300055476E-2</v>
      </c>
      <c r="CS106" s="40">
        <v>0</v>
      </c>
      <c r="CT106" s="40">
        <v>4.4493927192772752E-2</v>
      </c>
      <c r="CU106" s="40">
        <v>1.4209756229950077E-2</v>
      </c>
      <c r="CV106" s="40">
        <v>4.5348681323082042E-2</v>
      </c>
      <c r="CW106" s="40">
        <v>2.8413209387057447E-2</v>
      </c>
      <c r="CX106" s="40">
        <v>3.8030639594009354E-2</v>
      </c>
      <c r="CY106" s="40">
        <v>1.49215142494594E-2</v>
      </c>
      <c r="CZ106" s="40">
        <v>1.0489997746481521</v>
      </c>
      <c r="DA106" s="40">
        <v>1.267333909042582E-2</v>
      </c>
      <c r="DB106" s="40">
        <v>1.1233399682776922E-2</v>
      </c>
      <c r="DC106" s="40">
        <v>1.572462995310148E-2</v>
      </c>
      <c r="DD106" s="40">
        <v>1.4280376792997771E-2</v>
      </c>
      <c r="DE106" s="40">
        <v>1.5817135096202483E-2</v>
      </c>
      <c r="DF106" s="40">
        <v>4.3578777814130814E-3</v>
      </c>
      <c r="DG106" s="40">
        <v>1.9677879131381224E-2</v>
      </c>
      <c r="DH106" s="48">
        <v>2.9796915427167923</v>
      </c>
      <c r="DI106" s="48">
        <v>2.2928234507819449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0.76948349113056791</v>
      </c>
    </row>
    <row r="108" spans="2:113" x14ac:dyDescent="0.35">
      <c r="B108" s="34">
        <v>103</v>
      </c>
      <c r="C108" s="25" t="s">
        <v>2753</v>
      </c>
      <c r="D108" s="40">
        <v>4.7145609743931696E-6</v>
      </c>
      <c r="E108" s="40">
        <v>2.1552212022104688E-6</v>
      </c>
      <c r="F108" s="40">
        <v>5.4498372478960626E-6</v>
      </c>
      <c r="G108" s="40">
        <v>2.6163212560215441E-6</v>
      </c>
      <c r="H108" s="40">
        <v>4.9433667962844068E-6</v>
      </c>
      <c r="I108" s="40">
        <v>0</v>
      </c>
      <c r="J108" s="40">
        <v>0</v>
      </c>
      <c r="K108" s="40">
        <v>4.8897496869175518E-6</v>
      </c>
      <c r="L108" s="40">
        <v>7.687649620748737E-7</v>
      </c>
      <c r="M108" s="40">
        <v>5.7611001419675039E-7</v>
      </c>
      <c r="N108" s="40">
        <v>8.7977523306158795E-7</v>
      </c>
      <c r="O108" s="40">
        <v>4.5144539745302204E-6</v>
      </c>
      <c r="P108" s="40">
        <v>2.2920732336341103E-6</v>
      </c>
      <c r="Q108" s="40">
        <v>1.0811203070350396E-6</v>
      </c>
      <c r="R108" s="40">
        <v>0</v>
      </c>
      <c r="S108" s="40">
        <v>7.9034184917663904E-7</v>
      </c>
      <c r="T108" s="40">
        <v>6.8626477814457415E-7</v>
      </c>
      <c r="U108" s="40">
        <v>6.3781714513206884E-7</v>
      </c>
      <c r="V108" s="40">
        <v>1.1257063444351647E-6</v>
      </c>
      <c r="W108" s="40">
        <v>1.5699541887077467E-6</v>
      </c>
      <c r="X108" s="40">
        <v>1.1766784644442407E-6</v>
      </c>
      <c r="Y108" s="40">
        <v>8.9935349574773389E-7</v>
      </c>
      <c r="Z108" s="40">
        <v>8.1336416356659033E-7</v>
      </c>
      <c r="AA108" s="40">
        <v>1.0788101517515772E-6</v>
      </c>
      <c r="AB108" s="40">
        <v>7.6492839851472135E-7</v>
      </c>
      <c r="AC108" s="40">
        <v>5.0942579267782203E-7</v>
      </c>
      <c r="AD108" s="40">
        <v>2.096472286744258E-6</v>
      </c>
      <c r="AE108" s="40">
        <v>6.3105064056735047E-7</v>
      </c>
      <c r="AF108" s="40">
        <v>1.5781508892144459E-6</v>
      </c>
      <c r="AG108" s="40">
        <v>8.5356179589914567E-7</v>
      </c>
      <c r="AH108" s="40">
        <v>0</v>
      </c>
      <c r="AI108" s="40">
        <v>4.7296809666298842E-7</v>
      </c>
      <c r="AJ108" s="40">
        <v>7.2126414937547473E-7</v>
      </c>
      <c r="AK108" s="40">
        <v>2.2644327928196181E-6</v>
      </c>
      <c r="AL108" s="40">
        <v>3.8866258720855707E-6</v>
      </c>
      <c r="AM108" s="40">
        <v>1.1349577147718696E-6</v>
      </c>
      <c r="AN108" s="40">
        <v>3.1208612243279873E-6</v>
      </c>
      <c r="AO108" s="40">
        <v>3.5450520788233924E-6</v>
      </c>
      <c r="AP108" s="40">
        <v>1.0704147273944706E-6</v>
      </c>
      <c r="AQ108" s="40">
        <v>1.3439861404932994E-6</v>
      </c>
      <c r="AR108" s="40">
        <v>0</v>
      </c>
      <c r="AS108" s="40">
        <v>5.3210110592605185E-7</v>
      </c>
      <c r="AT108" s="40">
        <v>9.2602698031341896E-7</v>
      </c>
      <c r="AU108" s="40">
        <v>9.4607335922487185E-7</v>
      </c>
      <c r="AV108" s="40">
        <v>1.305347182281986E-6</v>
      </c>
      <c r="AW108" s="40">
        <v>2.7996896177740073E-6</v>
      </c>
      <c r="AX108" s="40">
        <v>4.2091043945144799E-6</v>
      </c>
      <c r="AY108" s="40">
        <v>2.9575554128461092E-6</v>
      </c>
      <c r="AZ108" s="40">
        <v>1.3616173425278036E-6</v>
      </c>
      <c r="BA108" s="40">
        <v>7.6538046406855607E-7</v>
      </c>
      <c r="BB108" s="40">
        <v>9.9223467969375865E-7</v>
      </c>
      <c r="BC108" s="40">
        <v>1.3578576224254843E-6</v>
      </c>
      <c r="BD108" s="40">
        <v>8.6459876041857637E-7</v>
      </c>
      <c r="BE108" s="40">
        <v>1.3424967573122994E-6</v>
      </c>
      <c r="BF108" s="40">
        <v>3.9489182078682072E-6</v>
      </c>
      <c r="BG108" s="40">
        <v>1.4506674539478959E-6</v>
      </c>
      <c r="BH108" s="40">
        <v>4.3590279538579223E-7</v>
      </c>
      <c r="BI108" s="40">
        <v>2.4095554201739342E-6</v>
      </c>
      <c r="BJ108" s="40">
        <v>2.5135420418884288E-6</v>
      </c>
      <c r="BK108" s="40">
        <v>0</v>
      </c>
      <c r="BL108" s="40">
        <v>7.4880441320410196E-7</v>
      </c>
      <c r="BM108" s="40">
        <v>1.6829059928102714E-6</v>
      </c>
      <c r="BN108" s="40">
        <v>3.3606606417790875E-6</v>
      </c>
      <c r="BO108" s="40">
        <v>3.6421389039085458E-6</v>
      </c>
      <c r="BP108" s="40">
        <v>3.2564426170650621E-6</v>
      </c>
      <c r="BQ108" s="40">
        <v>1.4544484493882919E-6</v>
      </c>
      <c r="BR108" s="40">
        <v>0</v>
      </c>
      <c r="BS108" s="40">
        <v>5.1461121218072266E-6</v>
      </c>
      <c r="BT108" s="40">
        <v>7.4564018738065035E-7</v>
      </c>
      <c r="BU108" s="40">
        <v>1.7561165666731303E-6</v>
      </c>
      <c r="BV108" s="40">
        <v>2.8758838166569571E-6</v>
      </c>
      <c r="BW108" s="40">
        <v>7.7302428850523817E-7</v>
      </c>
      <c r="BX108" s="40">
        <v>3.2829817631769403E-6</v>
      </c>
      <c r="BY108" s="40">
        <v>0</v>
      </c>
      <c r="BZ108" s="40">
        <v>2.8636035662784401E-7</v>
      </c>
      <c r="CA108" s="40">
        <v>5.4480705459357128E-6</v>
      </c>
      <c r="CB108" s="40">
        <v>2.2943982912450079E-6</v>
      </c>
      <c r="CC108" s="40">
        <v>1.030098632886885E-6</v>
      </c>
      <c r="CD108" s="40">
        <v>8.4229465174284836E-7</v>
      </c>
      <c r="CE108" s="40">
        <v>2.6960604171243675E-6</v>
      </c>
      <c r="CF108" s="40">
        <v>0</v>
      </c>
      <c r="CG108" s="40">
        <v>2.4468647209228447E-6</v>
      </c>
      <c r="CH108" s="40">
        <v>4.3046579896317786E-6</v>
      </c>
      <c r="CI108" s="40">
        <v>8.1225317830663559E-7</v>
      </c>
      <c r="CJ108" s="40">
        <v>3.813734296133627E-6</v>
      </c>
      <c r="CK108" s="40">
        <v>3.690329338083252E-7</v>
      </c>
      <c r="CL108" s="40">
        <v>3.3496878718936977E-6</v>
      </c>
      <c r="CM108" s="40">
        <v>8.8588975775810091E-7</v>
      </c>
      <c r="CN108" s="40">
        <v>1.7463165983665672E-6</v>
      </c>
      <c r="CO108" s="40">
        <v>0</v>
      </c>
      <c r="CP108" s="40">
        <v>3.7992248727538614E-6</v>
      </c>
      <c r="CQ108" s="40">
        <v>5.4946571743575851E-6</v>
      </c>
      <c r="CR108" s="40">
        <v>4.6054338306598793E-3</v>
      </c>
      <c r="CS108" s="40">
        <v>0</v>
      </c>
      <c r="CT108" s="40">
        <v>2.1955184652765655E-4</v>
      </c>
      <c r="CU108" s="40">
        <v>1.521715145195496E-2</v>
      </c>
      <c r="CV108" s="40">
        <v>3.4222174531335641E-6</v>
      </c>
      <c r="CW108" s="40">
        <v>1.9547833736518499E-6</v>
      </c>
      <c r="CX108" s="40">
        <v>6.9237683039860762E-7</v>
      </c>
      <c r="CY108" s="40">
        <v>2.2977650709277365E-6</v>
      </c>
      <c r="CZ108" s="40">
        <v>3.3613438222431123E-6</v>
      </c>
      <c r="DA108" s="40">
        <v>7.8028622687987687E-3</v>
      </c>
      <c r="DB108" s="40">
        <v>1.003596182134129</v>
      </c>
      <c r="DC108" s="40">
        <v>1.8263138739191832E-6</v>
      </c>
      <c r="DD108" s="40">
        <v>7.2307657170148753E-7</v>
      </c>
      <c r="DE108" s="40">
        <v>9.6724744161128787E-7</v>
      </c>
      <c r="DF108" s="40">
        <v>4.9773504809474677E-7</v>
      </c>
      <c r="DG108" s="40">
        <v>2.6034982968609727E-4</v>
      </c>
      <c r="DH108" s="48">
        <v>1.0318843914509623</v>
      </c>
      <c r="DI108" s="48">
        <v>0.79401800397682809</v>
      </c>
    </row>
    <row r="109" spans="2:113" x14ac:dyDescent="0.35">
      <c r="B109" s="34">
        <v>104</v>
      </c>
      <c r="C109" s="25" t="s">
        <v>2763</v>
      </c>
      <c r="D109" s="40">
        <v>5.5229800064612599E-5</v>
      </c>
      <c r="E109" s="40">
        <v>3.4470832598605532E-5</v>
      </c>
      <c r="F109" s="40">
        <v>4.7928025630486769E-4</v>
      </c>
      <c r="G109" s="40">
        <v>1.9052302697948798E-5</v>
      </c>
      <c r="H109" s="40">
        <v>7.5956174444451494E-5</v>
      </c>
      <c r="I109" s="40">
        <v>0</v>
      </c>
      <c r="J109" s="40">
        <v>0</v>
      </c>
      <c r="K109" s="40">
        <v>3.5410683681851295E-4</v>
      </c>
      <c r="L109" s="40">
        <v>2.4614065934381454E-5</v>
      </c>
      <c r="M109" s="40">
        <v>1.4302812592533875E-4</v>
      </c>
      <c r="N109" s="40">
        <v>5.2236040119123402E-5</v>
      </c>
      <c r="O109" s="40">
        <v>2.9750469324087744E-4</v>
      </c>
      <c r="P109" s="40">
        <v>4.098764375722087E-5</v>
      </c>
      <c r="Q109" s="40">
        <v>7.008169050321031E-5</v>
      </c>
      <c r="R109" s="40">
        <v>0</v>
      </c>
      <c r="S109" s="40">
        <v>5.8439709713203856E-5</v>
      </c>
      <c r="T109" s="40">
        <v>5.8950609919223582E-5</v>
      </c>
      <c r="U109" s="40">
        <v>6.461563691909352E-5</v>
      </c>
      <c r="V109" s="40">
        <v>1.3337491711771032E-4</v>
      </c>
      <c r="W109" s="40">
        <v>5.9144904091164748E-5</v>
      </c>
      <c r="X109" s="40">
        <v>6.3386307534620714E-5</v>
      </c>
      <c r="Y109" s="40">
        <v>6.4847228716225712E-5</v>
      </c>
      <c r="Z109" s="40">
        <v>5.0227620944515538E-5</v>
      </c>
      <c r="AA109" s="40">
        <v>5.2453691472406684E-5</v>
      </c>
      <c r="AB109" s="40">
        <v>5.2289642878609661E-5</v>
      </c>
      <c r="AC109" s="40">
        <v>4.2915385949078935E-5</v>
      </c>
      <c r="AD109" s="40">
        <v>1.7100564663133605E-4</v>
      </c>
      <c r="AE109" s="40">
        <v>5.0993266669224772E-5</v>
      </c>
      <c r="AF109" s="40">
        <v>1.2151779818381492E-4</v>
      </c>
      <c r="AG109" s="40">
        <v>6.2213275845142947E-5</v>
      </c>
      <c r="AH109" s="40">
        <v>0</v>
      </c>
      <c r="AI109" s="40">
        <v>2.5128473189726498E-5</v>
      </c>
      <c r="AJ109" s="40">
        <v>5.0519059086154814E-5</v>
      </c>
      <c r="AK109" s="40">
        <v>6.54460040709961E-5</v>
      </c>
      <c r="AL109" s="40">
        <v>7.1273464626861189E-5</v>
      </c>
      <c r="AM109" s="40">
        <v>3.0098212394077385E-5</v>
      </c>
      <c r="AN109" s="40">
        <v>3.7076097503634732E-5</v>
      </c>
      <c r="AO109" s="40">
        <v>4.2175392107176238E-5</v>
      </c>
      <c r="AP109" s="40">
        <v>3.0489617614156211E-5</v>
      </c>
      <c r="AQ109" s="40">
        <v>6.6449944262072085E-5</v>
      </c>
      <c r="AR109" s="40">
        <v>0</v>
      </c>
      <c r="AS109" s="40">
        <v>3.9160211123814081E-5</v>
      </c>
      <c r="AT109" s="40">
        <v>7.1416538634203505E-5</v>
      </c>
      <c r="AU109" s="40">
        <v>5.6951228955008873E-5</v>
      </c>
      <c r="AV109" s="40">
        <v>5.134360832899176E-5</v>
      </c>
      <c r="AW109" s="40">
        <v>6.5346313284685446E-5</v>
      </c>
      <c r="AX109" s="40">
        <v>6.1665289062521058E-5</v>
      </c>
      <c r="AY109" s="40">
        <v>7.8903206966453266E-5</v>
      </c>
      <c r="AZ109" s="40">
        <v>5.4500365840867085E-5</v>
      </c>
      <c r="BA109" s="40">
        <v>9.0504547652586095E-5</v>
      </c>
      <c r="BB109" s="40">
        <v>8.1693251400694213E-5</v>
      </c>
      <c r="BC109" s="40">
        <v>8.56268794461281E-5</v>
      </c>
      <c r="BD109" s="40">
        <v>5.4376185565262933E-5</v>
      </c>
      <c r="BE109" s="40">
        <v>5.7223247768278819E-5</v>
      </c>
      <c r="BF109" s="40">
        <v>5.6926188286184384E-5</v>
      </c>
      <c r="BG109" s="40">
        <v>1.3382649782706294E-4</v>
      </c>
      <c r="BH109" s="40">
        <v>5.6373435000657738E-5</v>
      </c>
      <c r="BI109" s="40">
        <v>5.6971319759538306E-5</v>
      </c>
      <c r="BJ109" s="40">
        <v>5.1172919560148578E-5</v>
      </c>
      <c r="BK109" s="40">
        <v>0</v>
      </c>
      <c r="BL109" s="40">
        <v>5.4041829844070203E-5</v>
      </c>
      <c r="BM109" s="40">
        <v>5.4583402884580707E-5</v>
      </c>
      <c r="BN109" s="40">
        <v>3.7348593133367341E-5</v>
      </c>
      <c r="BO109" s="40">
        <v>4.5201534181065561E-5</v>
      </c>
      <c r="BP109" s="40">
        <v>8.0052258348465707E-5</v>
      </c>
      <c r="BQ109" s="40">
        <v>6.0774878211474379E-5</v>
      </c>
      <c r="BR109" s="40">
        <v>0</v>
      </c>
      <c r="BS109" s="40">
        <v>7.5451932949070679E-5</v>
      </c>
      <c r="BT109" s="40">
        <v>6.959491998540124E-5</v>
      </c>
      <c r="BU109" s="40">
        <v>8.1245146315406865E-5</v>
      </c>
      <c r="BV109" s="40">
        <v>7.9603724484890296E-5</v>
      </c>
      <c r="BW109" s="40">
        <v>7.4382464127305213E-5</v>
      </c>
      <c r="BX109" s="40">
        <v>7.5174660181184468E-5</v>
      </c>
      <c r="BY109" s="40">
        <v>0</v>
      </c>
      <c r="BZ109" s="40">
        <v>8.055455257041314E-6</v>
      </c>
      <c r="CA109" s="40">
        <v>2.3490760850470535E-3</v>
      </c>
      <c r="CB109" s="40">
        <v>9.8383380003155783E-5</v>
      </c>
      <c r="CC109" s="40">
        <v>2.4045816421889425E-5</v>
      </c>
      <c r="CD109" s="40">
        <v>5.7839159056718405E-5</v>
      </c>
      <c r="CE109" s="40">
        <v>1.8120742064577926E-4</v>
      </c>
      <c r="CF109" s="40">
        <v>0</v>
      </c>
      <c r="CG109" s="40">
        <v>1.456472781511808E-4</v>
      </c>
      <c r="CH109" s="40">
        <v>5.8178059855023882E-5</v>
      </c>
      <c r="CI109" s="40">
        <v>9.7291591451129176E-5</v>
      </c>
      <c r="CJ109" s="40">
        <v>7.1474659403727192E-5</v>
      </c>
      <c r="CK109" s="40">
        <v>2.4679494881861064E-4</v>
      </c>
      <c r="CL109" s="40">
        <v>2.6282683199129684E-4</v>
      </c>
      <c r="CM109" s="40">
        <v>1.9363018167692697E-3</v>
      </c>
      <c r="CN109" s="40">
        <v>9.5882112764477228E-5</v>
      </c>
      <c r="CO109" s="40">
        <v>0</v>
      </c>
      <c r="CP109" s="40">
        <v>1.2553316377165644E-4</v>
      </c>
      <c r="CQ109" s="40">
        <v>3.1909434102227711E-4</v>
      </c>
      <c r="CR109" s="40">
        <v>7.7987988096588651E-3</v>
      </c>
      <c r="CS109" s="40">
        <v>0</v>
      </c>
      <c r="CT109" s="40">
        <v>5.1753646238778309E-4</v>
      </c>
      <c r="CU109" s="40">
        <v>9.010296609189004E-3</v>
      </c>
      <c r="CV109" s="40">
        <v>1.2256387260520937E-4</v>
      </c>
      <c r="CW109" s="40">
        <v>6.4979018955049284E-5</v>
      </c>
      <c r="CX109" s="40">
        <v>8.4780867839481008E-4</v>
      </c>
      <c r="CY109" s="40">
        <v>3.5775456589526078E-5</v>
      </c>
      <c r="CZ109" s="40">
        <v>9.4932847988458646E-5</v>
      </c>
      <c r="DA109" s="40">
        <v>6.8827933727615134E-3</v>
      </c>
      <c r="DB109" s="40">
        <v>2.3621405467610795E-3</v>
      </c>
      <c r="DC109" s="40">
        <v>1.0194328557495593</v>
      </c>
      <c r="DD109" s="40">
        <v>6.0285531342301825E-5</v>
      </c>
      <c r="DE109" s="40">
        <v>4.0415785521490691E-4</v>
      </c>
      <c r="DF109" s="40">
        <v>1.5962391038733008E-5</v>
      </c>
      <c r="DG109" s="40">
        <v>1.3052957944271405E-3</v>
      </c>
      <c r="DH109" s="48">
        <v>1.0601968320662627</v>
      </c>
      <c r="DI109" s="48">
        <v>0.81580395962391627</v>
      </c>
    </row>
    <row r="110" spans="2:113" x14ac:dyDescent="0.35">
      <c r="B110" s="34">
        <v>105</v>
      </c>
      <c r="C110" s="25" t="s">
        <v>2787</v>
      </c>
      <c r="D110" s="40">
        <v>2.1362053640398455E-5</v>
      </c>
      <c r="E110" s="40">
        <v>1.2573304203636197E-5</v>
      </c>
      <c r="F110" s="40">
        <v>2.6453394904637605E-5</v>
      </c>
      <c r="G110" s="40">
        <v>1.0936837242017064E-5</v>
      </c>
      <c r="H110" s="40">
        <v>2.1112888941088939E-5</v>
      </c>
      <c r="I110" s="40">
        <v>0</v>
      </c>
      <c r="J110" s="40">
        <v>0</v>
      </c>
      <c r="K110" s="40">
        <v>1.7757716365274944E-5</v>
      </c>
      <c r="L110" s="40">
        <v>1.2136467905211112E-5</v>
      </c>
      <c r="M110" s="40">
        <v>4.7055329391306361E-5</v>
      </c>
      <c r="N110" s="40">
        <v>1.8912532413444425E-5</v>
      </c>
      <c r="O110" s="40">
        <v>8.9441691034907044E-5</v>
      </c>
      <c r="P110" s="40">
        <v>2.0262285407523824E-5</v>
      </c>
      <c r="Q110" s="40">
        <v>1.1591747653114224E-5</v>
      </c>
      <c r="R110" s="40">
        <v>0</v>
      </c>
      <c r="S110" s="40">
        <v>1.3554641553754106E-5</v>
      </c>
      <c r="T110" s="40">
        <v>1.1287158431816081E-5</v>
      </c>
      <c r="U110" s="40">
        <v>1.8453292026144871E-5</v>
      </c>
      <c r="V110" s="40">
        <v>2.2532360273556417E-5</v>
      </c>
      <c r="W110" s="40">
        <v>1.5690711491941634E-5</v>
      </c>
      <c r="X110" s="40">
        <v>3.1621325038581412E-5</v>
      </c>
      <c r="Y110" s="40">
        <v>4.8928305655572721E-5</v>
      </c>
      <c r="Z110" s="40">
        <v>1.6017136433083949E-5</v>
      </c>
      <c r="AA110" s="40">
        <v>2.4091200170938219E-5</v>
      </c>
      <c r="AB110" s="40">
        <v>1.3535942995401625E-5</v>
      </c>
      <c r="AC110" s="40">
        <v>1.9194064970603102E-5</v>
      </c>
      <c r="AD110" s="40">
        <v>2.7835092559023909E-5</v>
      </c>
      <c r="AE110" s="40">
        <v>1.2021200764135225E-5</v>
      </c>
      <c r="AF110" s="40">
        <v>9.9745578916839747E-5</v>
      </c>
      <c r="AG110" s="40">
        <v>8.8638788621865416E-5</v>
      </c>
      <c r="AH110" s="40">
        <v>0</v>
      </c>
      <c r="AI110" s="40">
        <v>5.4588264208491978E-6</v>
      </c>
      <c r="AJ110" s="40">
        <v>1.7252480588346239E-5</v>
      </c>
      <c r="AK110" s="40">
        <v>2.1516757430498881E-5</v>
      </c>
      <c r="AL110" s="40">
        <v>1.8358149057441838E-5</v>
      </c>
      <c r="AM110" s="40">
        <v>1.4328248230764964E-5</v>
      </c>
      <c r="AN110" s="40">
        <v>1.8714082644144699E-5</v>
      </c>
      <c r="AO110" s="40">
        <v>3.2177787120565016E-5</v>
      </c>
      <c r="AP110" s="40">
        <v>1.696324643525308E-5</v>
      </c>
      <c r="AQ110" s="40">
        <v>1.4343191899200113E-5</v>
      </c>
      <c r="AR110" s="40">
        <v>0</v>
      </c>
      <c r="AS110" s="40">
        <v>1.0357325854092091E-5</v>
      </c>
      <c r="AT110" s="40">
        <v>1.9554470979312875E-5</v>
      </c>
      <c r="AU110" s="40">
        <v>1.2044015576896989E-5</v>
      </c>
      <c r="AV110" s="40">
        <v>1.4470040421091574E-5</v>
      </c>
      <c r="AW110" s="40">
        <v>2.1767422677082171E-5</v>
      </c>
      <c r="AX110" s="40">
        <v>2.7513612297362971E-5</v>
      </c>
      <c r="AY110" s="40">
        <v>2.2896465967390411E-5</v>
      </c>
      <c r="AZ110" s="40">
        <v>2.0548445048754055E-5</v>
      </c>
      <c r="BA110" s="40">
        <v>2.0100771857234744E-5</v>
      </c>
      <c r="BB110" s="40">
        <v>2.7059142458351989E-5</v>
      </c>
      <c r="BC110" s="40">
        <v>2.9976012009778726E-5</v>
      </c>
      <c r="BD110" s="40">
        <v>2.2220054401349068E-5</v>
      </c>
      <c r="BE110" s="40">
        <v>2.9845759507622098E-5</v>
      </c>
      <c r="BF110" s="40">
        <v>3.3622287849239884E-5</v>
      </c>
      <c r="BG110" s="40">
        <v>3.3232675349015077E-5</v>
      </c>
      <c r="BH110" s="40">
        <v>1.1405097036156249E-5</v>
      </c>
      <c r="BI110" s="40">
        <v>1.7552110313282655E-5</v>
      </c>
      <c r="BJ110" s="40">
        <v>3.0332084690002017E-5</v>
      </c>
      <c r="BK110" s="40">
        <v>0</v>
      </c>
      <c r="BL110" s="40">
        <v>2.4661222334972095E-5</v>
      </c>
      <c r="BM110" s="40">
        <v>2.183269916996873E-5</v>
      </c>
      <c r="BN110" s="40">
        <v>2.3676090387228171E-5</v>
      </c>
      <c r="BO110" s="40">
        <v>2.0648220649971015E-5</v>
      </c>
      <c r="BP110" s="40">
        <v>2.1649851535341882E-5</v>
      </c>
      <c r="BQ110" s="40">
        <v>2.2828163876329484E-5</v>
      </c>
      <c r="BR110" s="40">
        <v>0</v>
      </c>
      <c r="BS110" s="40">
        <v>9.2173491398347442E-5</v>
      </c>
      <c r="BT110" s="40">
        <v>2.1275335611958131E-5</v>
      </c>
      <c r="BU110" s="40">
        <v>3.6284826868537501E-5</v>
      </c>
      <c r="BV110" s="40">
        <v>1.196962001520646E-4</v>
      </c>
      <c r="BW110" s="40">
        <v>1.0686275324580692E-4</v>
      </c>
      <c r="BX110" s="40">
        <v>6.5195242355286557E-5</v>
      </c>
      <c r="BY110" s="40">
        <v>0</v>
      </c>
      <c r="BZ110" s="40">
        <v>9.1587074143083345E-6</v>
      </c>
      <c r="CA110" s="40">
        <v>3.5704726499725087E-5</v>
      </c>
      <c r="CB110" s="40">
        <v>2.3775076117007366E-5</v>
      </c>
      <c r="CC110" s="40">
        <v>2.176787719028015E-5</v>
      </c>
      <c r="CD110" s="40">
        <v>1.4856387072957401E-5</v>
      </c>
      <c r="CE110" s="40">
        <v>4.085954518108752E-5</v>
      </c>
      <c r="CF110" s="40">
        <v>0</v>
      </c>
      <c r="CG110" s="40">
        <v>2.9109740088277265E-5</v>
      </c>
      <c r="CH110" s="40">
        <v>2.7399312617402498E-5</v>
      </c>
      <c r="CI110" s="40">
        <v>1.5862171803651704E-5</v>
      </c>
      <c r="CJ110" s="40">
        <v>6.5351455377146153E-5</v>
      </c>
      <c r="CK110" s="40">
        <v>1.4996803710007992E-5</v>
      </c>
      <c r="CL110" s="40">
        <v>2.2546631725117993E-4</v>
      </c>
      <c r="CM110" s="40">
        <v>6.9646175573666633E-2</v>
      </c>
      <c r="CN110" s="40">
        <v>3.2316085865711358E-3</v>
      </c>
      <c r="CO110" s="40">
        <v>0</v>
      </c>
      <c r="CP110" s="40">
        <v>1.6398600239132336E-4</v>
      </c>
      <c r="CQ110" s="40">
        <v>5.26816495858273E-5</v>
      </c>
      <c r="CR110" s="40">
        <v>2.2600606685015018E-5</v>
      </c>
      <c r="CS110" s="40">
        <v>0</v>
      </c>
      <c r="CT110" s="40">
        <v>6.2357577819442114E-5</v>
      </c>
      <c r="CU110" s="40">
        <v>3.1772547229911796E-5</v>
      </c>
      <c r="CV110" s="40">
        <v>9.2384581768949775E-5</v>
      </c>
      <c r="CW110" s="40">
        <v>4.0806716990572337E-5</v>
      </c>
      <c r="CX110" s="40">
        <v>1.5300661054401503E-2</v>
      </c>
      <c r="CY110" s="40">
        <v>2.2679502209765549E-5</v>
      </c>
      <c r="CZ110" s="40">
        <v>5.524060122597348E-5</v>
      </c>
      <c r="DA110" s="40">
        <v>2.8210959341500486E-3</v>
      </c>
      <c r="DB110" s="40">
        <v>5.0254438422843537E-4</v>
      </c>
      <c r="DC110" s="40">
        <v>2.3853712722524774E-4</v>
      </c>
      <c r="DD110" s="40">
        <v>1.000582110780313</v>
      </c>
      <c r="DE110" s="40">
        <v>1.379621134963019E-3</v>
      </c>
      <c r="DF110" s="40">
        <v>9.5793149710047825E-6</v>
      </c>
      <c r="DG110" s="40">
        <v>5.0535528838727497E-4</v>
      </c>
      <c r="DH110" s="48">
        <v>1.0971992447958199</v>
      </c>
      <c r="DI110" s="48">
        <v>0.84427670535131005</v>
      </c>
    </row>
    <row r="111" spans="2:113" x14ac:dyDescent="0.35">
      <c r="B111" s="34">
        <v>106</v>
      </c>
      <c r="C111" s="25" t="s">
        <v>2807</v>
      </c>
      <c r="D111" s="40">
        <v>1.5889842482891294E-4</v>
      </c>
      <c r="E111" s="40">
        <v>1.1705417203776889E-4</v>
      </c>
      <c r="F111" s="40">
        <v>1.374305484902696E-3</v>
      </c>
      <c r="G111" s="40">
        <v>1.0941237590868321E-4</v>
      </c>
      <c r="H111" s="40">
        <v>1.379724852278893E-3</v>
      </c>
      <c r="I111" s="40">
        <v>0</v>
      </c>
      <c r="J111" s="40">
        <v>0</v>
      </c>
      <c r="K111" s="40">
        <v>3.6827619652841025E-4</v>
      </c>
      <c r="L111" s="40">
        <v>1.8954400762040397E-4</v>
      </c>
      <c r="M111" s="40">
        <v>2.8424389463195591E-4</v>
      </c>
      <c r="N111" s="40">
        <v>2.1762039294881096E-4</v>
      </c>
      <c r="O111" s="40">
        <v>5.3221306246913937E-4</v>
      </c>
      <c r="P111" s="40">
        <v>1.4836270946206676E-4</v>
      </c>
      <c r="Q111" s="40">
        <v>2.055875005719135E-4</v>
      </c>
      <c r="R111" s="40">
        <v>0</v>
      </c>
      <c r="S111" s="40">
        <v>2.3210278461410669E-4</v>
      </c>
      <c r="T111" s="40">
        <v>1.765526310389358E-4</v>
      </c>
      <c r="U111" s="40">
        <v>2.4977626472252738E-4</v>
      </c>
      <c r="V111" s="40">
        <v>3.2334694142543567E-4</v>
      </c>
      <c r="W111" s="40">
        <v>1.5454096731405982E-4</v>
      </c>
      <c r="X111" s="40">
        <v>2.1331917095988281E-4</v>
      </c>
      <c r="Y111" s="40">
        <v>2.0044820805561241E-4</v>
      </c>
      <c r="Z111" s="40">
        <v>1.5340666112482364E-4</v>
      </c>
      <c r="AA111" s="40">
        <v>1.9741016333461896E-4</v>
      </c>
      <c r="AB111" s="40">
        <v>2.2875888011276323E-4</v>
      </c>
      <c r="AC111" s="40">
        <v>2.4320958786884023E-4</v>
      </c>
      <c r="AD111" s="40">
        <v>4.3695007076972582E-4</v>
      </c>
      <c r="AE111" s="40">
        <v>2.6200556783672122E-4</v>
      </c>
      <c r="AF111" s="40">
        <v>8.1489017335122506E-4</v>
      </c>
      <c r="AG111" s="40">
        <v>3.8787842700079478E-4</v>
      </c>
      <c r="AH111" s="40">
        <v>0</v>
      </c>
      <c r="AI111" s="40">
        <v>9.7165920032675542E-5</v>
      </c>
      <c r="AJ111" s="40">
        <v>2.1587670456014326E-4</v>
      </c>
      <c r="AK111" s="40">
        <v>2.3962733487148765E-4</v>
      </c>
      <c r="AL111" s="40">
        <v>3.0010548299929675E-4</v>
      </c>
      <c r="AM111" s="40">
        <v>2.5482498458319136E-4</v>
      </c>
      <c r="AN111" s="40">
        <v>2.4230722878664093E-4</v>
      </c>
      <c r="AO111" s="40">
        <v>2.8427661372442862E-4</v>
      </c>
      <c r="AP111" s="40">
        <v>1.8121570008472102E-4</v>
      </c>
      <c r="AQ111" s="40">
        <v>2.2648114139349159E-4</v>
      </c>
      <c r="AR111" s="40">
        <v>0</v>
      </c>
      <c r="AS111" s="40">
        <v>2.0888282185197482E-4</v>
      </c>
      <c r="AT111" s="40">
        <v>2.6727867788698621E-4</v>
      </c>
      <c r="AU111" s="40">
        <v>1.7885851306641211E-4</v>
      </c>
      <c r="AV111" s="40">
        <v>1.855192470263437E-4</v>
      </c>
      <c r="AW111" s="40">
        <v>2.5695618059788395E-4</v>
      </c>
      <c r="AX111" s="40">
        <v>2.9834250500297666E-4</v>
      </c>
      <c r="AY111" s="40">
        <v>3.6445820987175286E-4</v>
      </c>
      <c r="AZ111" s="40">
        <v>2.9867390712090531E-4</v>
      </c>
      <c r="BA111" s="40">
        <v>4.3617787986702759E-4</v>
      </c>
      <c r="BB111" s="40">
        <v>5.6559772523257846E-4</v>
      </c>
      <c r="BC111" s="40">
        <v>4.0226404358379136E-4</v>
      </c>
      <c r="BD111" s="40">
        <v>3.8011039465574913E-4</v>
      </c>
      <c r="BE111" s="40">
        <v>3.5938890909718499E-4</v>
      </c>
      <c r="BF111" s="40">
        <v>2.5053914208884843E-4</v>
      </c>
      <c r="BG111" s="40">
        <v>6.813633075480564E-4</v>
      </c>
      <c r="BH111" s="40">
        <v>2.4788577152330221E-4</v>
      </c>
      <c r="BI111" s="40">
        <v>1.8156473707996385E-4</v>
      </c>
      <c r="BJ111" s="40">
        <v>3.5077458242220545E-4</v>
      </c>
      <c r="BK111" s="40">
        <v>0</v>
      </c>
      <c r="BL111" s="40">
        <v>2.5807713723591578E-4</v>
      </c>
      <c r="BM111" s="40">
        <v>3.7742628116580092E-4</v>
      </c>
      <c r="BN111" s="40">
        <v>3.7365173662485667E-4</v>
      </c>
      <c r="BO111" s="40">
        <v>2.6417514330339959E-4</v>
      </c>
      <c r="BP111" s="40">
        <v>4.8595663659553281E-4</v>
      </c>
      <c r="BQ111" s="40">
        <v>1.635625514464807E-4</v>
      </c>
      <c r="BR111" s="40">
        <v>0</v>
      </c>
      <c r="BS111" s="40">
        <v>9.1026928859887441E-4</v>
      </c>
      <c r="BT111" s="40">
        <v>9.6356355193274353E-5</v>
      </c>
      <c r="BU111" s="40">
        <v>1.0837274238187978E-3</v>
      </c>
      <c r="BV111" s="40">
        <v>8.1754594571975146E-4</v>
      </c>
      <c r="BW111" s="40">
        <v>3.3825501171376476E-4</v>
      </c>
      <c r="BX111" s="40">
        <v>2.6888062901019747E-3</v>
      </c>
      <c r="BY111" s="40">
        <v>0</v>
      </c>
      <c r="BZ111" s="40">
        <v>4.8425916540709011E-4</v>
      </c>
      <c r="CA111" s="40">
        <v>2.8276774769140251E-4</v>
      </c>
      <c r="CB111" s="40">
        <v>4.3866659554066099E-4</v>
      </c>
      <c r="CC111" s="40">
        <v>2.7976644552840435E-4</v>
      </c>
      <c r="CD111" s="40">
        <v>2.2889045474210209E-4</v>
      </c>
      <c r="CE111" s="40">
        <v>6.1794933616089818E-4</v>
      </c>
      <c r="CF111" s="40">
        <v>0</v>
      </c>
      <c r="CG111" s="40">
        <v>5.2647433352607435E-4</v>
      </c>
      <c r="CH111" s="40">
        <v>5.8293303149754784E-4</v>
      </c>
      <c r="CI111" s="40">
        <v>6.9594466798890474E-4</v>
      </c>
      <c r="CJ111" s="40">
        <v>5.6886708577713889E-4</v>
      </c>
      <c r="CK111" s="40">
        <v>3.4123819257133274E-4</v>
      </c>
      <c r="CL111" s="40">
        <v>7.3674438232614937E-4</v>
      </c>
      <c r="CM111" s="40">
        <v>8.8453248583784689E-3</v>
      </c>
      <c r="CN111" s="40">
        <v>2.0347104673841426E-3</v>
      </c>
      <c r="CO111" s="40">
        <v>0</v>
      </c>
      <c r="CP111" s="40">
        <v>5.9329069102225321E-4</v>
      </c>
      <c r="CQ111" s="40">
        <v>4.527463569320548E-3</v>
      </c>
      <c r="CR111" s="40">
        <v>5.0254761208007434E-4</v>
      </c>
      <c r="CS111" s="40">
        <v>0</v>
      </c>
      <c r="CT111" s="40">
        <v>3.3001123475315779E-4</v>
      </c>
      <c r="CU111" s="40">
        <v>3.8743048975701345E-4</v>
      </c>
      <c r="CV111" s="40">
        <v>2.7925290646585257E-3</v>
      </c>
      <c r="CW111" s="40">
        <v>1.1333118907894877E-3</v>
      </c>
      <c r="CX111" s="40">
        <v>3.3915379432648573E-3</v>
      </c>
      <c r="CY111" s="40">
        <v>5.5212571293552918E-4</v>
      </c>
      <c r="CZ111" s="40">
        <v>1.2460536987314555E-3</v>
      </c>
      <c r="DA111" s="40">
        <v>2.2777513097830162E-3</v>
      </c>
      <c r="DB111" s="40">
        <v>5.8303051770705442E-4</v>
      </c>
      <c r="DC111" s="40">
        <v>1.9154356703584628E-3</v>
      </c>
      <c r="DD111" s="40">
        <v>3.2057708428676534E-3</v>
      </c>
      <c r="DE111" s="40">
        <v>1.0111244791832605</v>
      </c>
      <c r="DF111" s="40">
        <v>1.4972669834330233E-4</v>
      </c>
      <c r="DG111" s="40">
        <v>7.8689965440788875E-4</v>
      </c>
      <c r="DH111" s="48">
        <v>1.0773380995903592</v>
      </c>
      <c r="DI111" s="48">
        <v>0.82899388200076107</v>
      </c>
    </row>
    <row r="112" spans="2:113" x14ac:dyDescent="0.35">
      <c r="B112" s="34">
        <v>107</v>
      </c>
      <c r="C112" s="25" t="s">
        <v>2837</v>
      </c>
      <c r="D112" s="40">
        <v>5.1883029590281003E-4</v>
      </c>
      <c r="E112" s="40">
        <v>7.0271002618539961E-4</v>
      </c>
      <c r="F112" s="40">
        <v>1.8461001438430846E-3</v>
      </c>
      <c r="G112" s="40">
        <v>1.6958589277945057E-3</v>
      </c>
      <c r="H112" s="40">
        <v>1.8344620266074233E-3</v>
      </c>
      <c r="I112" s="40">
        <v>0</v>
      </c>
      <c r="J112" s="40">
        <v>0</v>
      </c>
      <c r="K112" s="40">
        <v>1.0934377265850454E-3</v>
      </c>
      <c r="L112" s="40">
        <v>1.2395034179569601E-3</v>
      </c>
      <c r="M112" s="40">
        <v>8.1792957877159424E-4</v>
      </c>
      <c r="N112" s="40">
        <v>1.6072200068237433E-3</v>
      </c>
      <c r="O112" s="40">
        <v>1.5471451454107084E-3</v>
      </c>
      <c r="P112" s="40">
        <v>4.1792520548075056E-4</v>
      </c>
      <c r="Q112" s="40">
        <v>5.3506978364863209E-4</v>
      </c>
      <c r="R112" s="40">
        <v>0</v>
      </c>
      <c r="S112" s="40">
        <v>8.6338697213262196E-4</v>
      </c>
      <c r="T112" s="40">
        <v>1.4400265710721196E-3</v>
      </c>
      <c r="U112" s="40">
        <v>1.6796780604774728E-3</v>
      </c>
      <c r="V112" s="40">
        <v>1.7187652247942734E-3</v>
      </c>
      <c r="W112" s="40">
        <v>1.5351686246920704E-3</v>
      </c>
      <c r="X112" s="40">
        <v>2.131521511111254E-3</v>
      </c>
      <c r="Y112" s="40">
        <v>8.3456777381710754E-4</v>
      </c>
      <c r="Z112" s="40">
        <v>1.0198104240006572E-3</v>
      </c>
      <c r="AA112" s="40">
        <v>1.3138222106094104E-3</v>
      </c>
      <c r="AB112" s="40">
        <v>1.3082395987767993E-3</v>
      </c>
      <c r="AC112" s="40">
        <v>1.5339335401334624E-3</v>
      </c>
      <c r="AD112" s="40">
        <v>2.7799337775732489E-3</v>
      </c>
      <c r="AE112" s="40">
        <v>7.656690799224742E-4</v>
      </c>
      <c r="AF112" s="40">
        <v>1.9523956720596313E-3</v>
      </c>
      <c r="AG112" s="40">
        <v>1.6279469729361148E-3</v>
      </c>
      <c r="AH112" s="40">
        <v>0</v>
      </c>
      <c r="AI112" s="40">
        <v>3.960444448259717E-4</v>
      </c>
      <c r="AJ112" s="40">
        <v>4.9768843995738219E-4</v>
      </c>
      <c r="AK112" s="40">
        <v>7.9515009243961478E-4</v>
      </c>
      <c r="AL112" s="40">
        <v>1.4316560360804632E-3</v>
      </c>
      <c r="AM112" s="40">
        <v>3.1890888229645993E-3</v>
      </c>
      <c r="AN112" s="40">
        <v>1.3625371337694162E-3</v>
      </c>
      <c r="AO112" s="40">
        <v>1.7001733517693688E-3</v>
      </c>
      <c r="AP112" s="40">
        <v>9.7340484411124442E-4</v>
      </c>
      <c r="AQ112" s="40">
        <v>6.2366420193636738E-4</v>
      </c>
      <c r="AR112" s="40">
        <v>0</v>
      </c>
      <c r="AS112" s="40">
        <v>6.3553111249224463E-4</v>
      </c>
      <c r="AT112" s="40">
        <v>9.6641459784741087E-4</v>
      </c>
      <c r="AU112" s="40">
        <v>7.6874762823041503E-4</v>
      </c>
      <c r="AV112" s="40">
        <v>8.9079645970700978E-4</v>
      </c>
      <c r="AW112" s="40">
        <v>1.0397940185442598E-3</v>
      </c>
      <c r="AX112" s="40">
        <v>2.014027933484026E-3</v>
      </c>
      <c r="AY112" s="40">
        <v>1.9558267698811501E-3</v>
      </c>
      <c r="AZ112" s="40">
        <v>1.0428999867182615E-3</v>
      </c>
      <c r="BA112" s="40">
        <v>2.2681101746590605E-3</v>
      </c>
      <c r="BB112" s="40">
        <v>2.0008128679201756E-3</v>
      </c>
      <c r="BC112" s="40">
        <v>1.4654691604681018E-3</v>
      </c>
      <c r="BD112" s="40">
        <v>1.0062633654420222E-3</v>
      </c>
      <c r="BE112" s="40">
        <v>1.8305278363010451E-3</v>
      </c>
      <c r="BF112" s="40">
        <v>1.3790232414957442E-3</v>
      </c>
      <c r="BG112" s="40">
        <v>2.7895741252689111E-3</v>
      </c>
      <c r="BH112" s="40">
        <v>6.9494471821374354E-4</v>
      </c>
      <c r="BI112" s="40">
        <v>9.2487148924820094E-4</v>
      </c>
      <c r="BJ112" s="40">
        <v>2.0337254937343977E-3</v>
      </c>
      <c r="BK112" s="40">
        <v>0</v>
      </c>
      <c r="BL112" s="40">
        <v>1.6690370831355342E-3</v>
      </c>
      <c r="BM112" s="40">
        <v>1.7513943880672724E-3</v>
      </c>
      <c r="BN112" s="40">
        <v>9.8347522375604119E-4</v>
      </c>
      <c r="BO112" s="40">
        <v>3.6363458296847704E-4</v>
      </c>
      <c r="BP112" s="40">
        <v>2.0788824023567454E-3</v>
      </c>
      <c r="BQ112" s="40">
        <v>4.039975176745198E-4</v>
      </c>
      <c r="BR112" s="40">
        <v>0</v>
      </c>
      <c r="BS112" s="40">
        <v>2.588686745543464E-3</v>
      </c>
      <c r="BT112" s="40">
        <v>4.0763195776271363E-3</v>
      </c>
      <c r="BU112" s="40">
        <v>2.008782668733956E-3</v>
      </c>
      <c r="BV112" s="40">
        <v>2.8512793078759448E-3</v>
      </c>
      <c r="BW112" s="40">
        <v>3.4785830403567725E-3</v>
      </c>
      <c r="BX112" s="40">
        <v>2.2756451320792744E-3</v>
      </c>
      <c r="BY112" s="40">
        <v>0</v>
      </c>
      <c r="BZ112" s="40">
        <v>2.6283283622263086E-4</v>
      </c>
      <c r="CA112" s="40">
        <v>2.0371807874747416E-3</v>
      </c>
      <c r="CB112" s="40">
        <v>1.76182134557698E-3</v>
      </c>
      <c r="CC112" s="40">
        <v>1.3947314879837059E-3</v>
      </c>
      <c r="CD112" s="40">
        <v>1.704400009858064E-3</v>
      </c>
      <c r="CE112" s="40">
        <v>6.597597614172254E-3</v>
      </c>
      <c r="CF112" s="40">
        <v>0</v>
      </c>
      <c r="CG112" s="40">
        <v>6.6081606686009655E-3</v>
      </c>
      <c r="CH112" s="40">
        <v>2.3229460736852231E-3</v>
      </c>
      <c r="CI112" s="40">
        <v>2.7740767083659292E-3</v>
      </c>
      <c r="CJ112" s="40">
        <v>2.794688163864089E-3</v>
      </c>
      <c r="CK112" s="40">
        <v>4.0723265557875551E-3</v>
      </c>
      <c r="CL112" s="40">
        <v>2.58055054650573E-3</v>
      </c>
      <c r="CM112" s="40">
        <v>4.7085671525022047E-3</v>
      </c>
      <c r="CN112" s="40">
        <v>1.3477173185735718E-3</v>
      </c>
      <c r="CO112" s="40">
        <v>0</v>
      </c>
      <c r="CP112" s="40">
        <v>2.6289752685798176E-3</v>
      </c>
      <c r="CQ112" s="40">
        <v>8.6700034088320159E-3</v>
      </c>
      <c r="CR112" s="40">
        <v>1.5877109646487678E-3</v>
      </c>
      <c r="CS112" s="40">
        <v>0</v>
      </c>
      <c r="CT112" s="40">
        <v>3.1091432686239681E-3</v>
      </c>
      <c r="CU112" s="40">
        <v>5.8260624229371583E-3</v>
      </c>
      <c r="CV112" s="40">
        <v>7.4686248093711769E-3</v>
      </c>
      <c r="CW112" s="40">
        <v>1.3532272399485869E-3</v>
      </c>
      <c r="CX112" s="40">
        <v>2.0405373886090788E-3</v>
      </c>
      <c r="CY112" s="40">
        <v>1.5328113948794885E-3</v>
      </c>
      <c r="CZ112" s="40">
        <v>1.8982827036364436E-3</v>
      </c>
      <c r="DA112" s="40">
        <v>2.9998033111982812E-3</v>
      </c>
      <c r="DB112" s="40">
        <v>1.232486734179535E-3</v>
      </c>
      <c r="DC112" s="40">
        <v>4.168827859246999E-3</v>
      </c>
      <c r="DD112" s="40">
        <v>1.3512696502656488E-3</v>
      </c>
      <c r="DE112" s="40">
        <v>3.8248461642784726E-3</v>
      </c>
      <c r="DF112" s="40">
        <v>1.0003949313004414</v>
      </c>
      <c r="DG112" s="40">
        <v>7.640347831939444E-4</v>
      </c>
      <c r="DH112" s="48">
        <v>1.1893867202588495</v>
      </c>
      <c r="DI112" s="48">
        <v>0.91521344580911568</v>
      </c>
    </row>
    <row r="113" spans="2:113" ht="17.25" thickBot="1" x14ac:dyDescent="0.4">
      <c r="B113" s="34">
        <v>108</v>
      </c>
      <c r="C113" s="25" t="s">
        <v>2850</v>
      </c>
      <c r="D113" s="40">
        <v>1.8148995151918642E-2</v>
      </c>
      <c r="E113" s="40">
        <v>8.2966578145199886E-3</v>
      </c>
      <c r="F113" s="40">
        <v>2.097948681288235E-2</v>
      </c>
      <c r="G113" s="40">
        <v>1.007169109685945E-2</v>
      </c>
      <c r="H113" s="40">
        <v>1.9029797367605187E-2</v>
      </c>
      <c r="I113" s="40">
        <v>0</v>
      </c>
      <c r="J113" s="40">
        <v>0</v>
      </c>
      <c r="K113" s="40">
        <v>1.8823394976535426E-2</v>
      </c>
      <c r="L113" s="40">
        <v>2.9594084466067721E-3</v>
      </c>
      <c r="M113" s="40">
        <v>2.2177712646879941E-3</v>
      </c>
      <c r="N113" s="40">
        <v>3.386749376312401E-3</v>
      </c>
      <c r="O113" s="40">
        <v>1.7378670833259231E-2</v>
      </c>
      <c r="P113" s="40">
        <v>8.8234782052897948E-3</v>
      </c>
      <c r="Q113" s="40">
        <v>4.1618397381201037E-3</v>
      </c>
      <c r="R113" s="40">
        <v>0</v>
      </c>
      <c r="S113" s="40">
        <v>3.0424700130029601E-3</v>
      </c>
      <c r="T113" s="40">
        <v>2.6418188669373468E-3</v>
      </c>
      <c r="U113" s="40">
        <v>2.4553166960158928E-3</v>
      </c>
      <c r="V113" s="40">
        <v>4.333476457002986E-3</v>
      </c>
      <c r="W113" s="40">
        <v>6.043636112535106E-3</v>
      </c>
      <c r="X113" s="40">
        <v>4.5296967973384528E-3</v>
      </c>
      <c r="Y113" s="40">
        <v>3.4621171139456145E-3</v>
      </c>
      <c r="Z113" s="40">
        <v>3.1310958414774671E-3</v>
      </c>
      <c r="AA113" s="40">
        <v>4.152946651941462E-3</v>
      </c>
      <c r="AB113" s="40">
        <v>2.9446393570072482E-3</v>
      </c>
      <c r="AC113" s="40">
        <v>1.9610662141796007E-3</v>
      </c>
      <c r="AD113" s="40">
        <v>8.0705002172870924E-3</v>
      </c>
      <c r="AE113" s="40">
        <v>2.4292686166279037E-3</v>
      </c>
      <c r="AF113" s="40">
        <v>6.0751898199886325E-3</v>
      </c>
      <c r="AG113" s="40">
        <v>3.2858391226195799E-3</v>
      </c>
      <c r="AH113" s="40">
        <v>0</v>
      </c>
      <c r="AI113" s="40">
        <v>1.8207200500686351E-3</v>
      </c>
      <c r="AJ113" s="40">
        <v>2.7765511192594365E-3</v>
      </c>
      <c r="AK113" s="40">
        <v>8.7170746124497038E-3</v>
      </c>
      <c r="AL113" s="40">
        <v>1.4961807577190549E-2</v>
      </c>
      <c r="AM113" s="40">
        <v>4.3690901814412569E-3</v>
      </c>
      <c r="AN113" s="40">
        <v>1.2013949026808364E-2</v>
      </c>
      <c r="AO113" s="40">
        <v>1.3646898055050862E-2</v>
      </c>
      <c r="AP113" s="40">
        <v>4.120627944688972E-3</v>
      </c>
      <c r="AQ113" s="40">
        <v>5.1737580827869827E-3</v>
      </c>
      <c r="AR113" s="40">
        <v>0</v>
      </c>
      <c r="AS113" s="40">
        <v>2.0483562402171429E-3</v>
      </c>
      <c r="AT113" s="40">
        <v>3.5647983486770639E-3</v>
      </c>
      <c r="AU113" s="40">
        <v>3.6419681287803559E-3</v>
      </c>
      <c r="AV113" s="40">
        <v>5.0250150144374268E-3</v>
      </c>
      <c r="AW113" s="40">
        <v>1.0777578988974169E-2</v>
      </c>
      <c r="AX113" s="40">
        <v>1.6203208668818914E-2</v>
      </c>
      <c r="AY113" s="40">
        <v>1.1385293167447836E-2</v>
      </c>
      <c r="AZ113" s="40">
        <v>5.2416304895677437E-3</v>
      </c>
      <c r="BA113" s="40">
        <v>2.9463796114210647E-3</v>
      </c>
      <c r="BB113" s="40">
        <v>3.8196689976303594E-3</v>
      </c>
      <c r="BC113" s="40">
        <v>5.2271572136296076E-3</v>
      </c>
      <c r="BD113" s="40">
        <v>3.3283266027143363E-3</v>
      </c>
      <c r="BE113" s="40">
        <v>5.1680246097704852E-3</v>
      </c>
      <c r="BF113" s="40">
        <v>1.5201605790907844E-2</v>
      </c>
      <c r="BG113" s="40">
        <v>5.5844344217300798E-3</v>
      </c>
      <c r="BH113" s="40">
        <v>1.6780348717799348E-3</v>
      </c>
      <c r="BI113" s="40">
        <v>9.2757331756950744E-3</v>
      </c>
      <c r="BJ113" s="40">
        <v>9.6760361314975861E-3</v>
      </c>
      <c r="BK113" s="40">
        <v>0</v>
      </c>
      <c r="BL113" s="40">
        <v>2.8825690745734305E-3</v>
      </c>
      <c r="BM113" s="40">
        <v>6.4784510945008547E-3</v>
      </c>
      <c r="BN113" s="40">
        <v>1.2937071771087457E-2</v>
      </c>
      <c r="BO113" s="40">
        <v>1.4020639815387821E-2</v>
      </c>
      <c r="BP113" s="40">
        <v>1.25358780150727E-2</v>
      </c>
      <c r="BQ113" s="40">
        <v>5.5989895984029205E-3</v>
      </c>
      <c r="BR113" s="40">
        <v>0</v>
      </c>
      <c r="BS113" s="40">
        <v>1.9810278084680111E-2</v>
      </c>
      <c r="BT113" s="40">
        <v>2.8703881908302116E-3</v>
      </c>
      <c r="BU113" s="40">
        <v>6.7602797435146102E-3</v>
      </c>
      <c r="BV113" s="40">
        <v>1.1070893287726868E-2</v>
      </c>
      <c r="BW113" s="40">
        <v>2.9758049881203909E-3</v>
      </c>
      <c r="BX113" s="40">
        <v>1.2638042105586458E-2</v>
      </c>
      <c r="BY113" s="40">
        <v>0</v>
      </c>
      <c r="BZ113" s="40">
        <v>1.1023619701534097E-3</v>
      </c>
      <c r="CA113" s="40">
        <v>2.0972685784008734E-2</v>
      </c>
      <c r="CB113" s="40">
        <v>8.8324286589030378E-3</v>
      </c>
      <c r="CC113" s="40">
        <v>3.9654286360499219E-3</v>
      </c>
      <c r="CD113" s="40">
        <v>3.2424655517231025E-3</v>
      </c>
      <c r="CE113" s="40">
        <v>1.0378651947749593E-2</v>
      </c>
      <c r="CF113" s="40">
        <v>0</v>
      </c>
      <c r="CG113" s="40">
        <v>9.4193576450976781E-3</v>
      </c>
      <c r="CH113" s="40">
        <v>1.6571048165211356E-2</v>
      </c>
      <c r="CI113" s="40">
        <v>3.1268190347490598E-3</v>
      </c>
      <c r="CJ113" s="40">
        <v>1.4681206930438321E-2</v>
      </c>
      <c r="CK113" s="40">
        <v>1.4206151883416206E-3</v>
      </c>
      <c r="CL113" s="40">
        <v>1.2894831412221659E-2</v>
      </c>
      <c r="CM113" s="40">
        <v>3.4102876187226783E-3</v>
      </c>
      <c r="CN113" s="40">
        <v>6.7225541571342877E-3</v>
      </c>
      <c r="CO113" s="40">
        <v>0</v>
      </c>
      <c r="CP113" s="40">
        <v>1.4625352004389689E-2</v>
      </c>
      <c r="CQ113" s="40">
        <v>2.1152023902226969E-2</v>
      </c>
      <c r="CR113" s="40">
        <v>2.8456175649735219E-3</v>
      </c>
      <c r="CS113" s="40">
        <v>0</v>
      </c>
      <c r="CT113" s="40">
        <v>1.2690737498369103E-2</v>
      </c>
      <c r="CU113" s="40">
        <v>6.5992679823837349E-3</v>
      </c>
      <c r="CV113" s="40">
        <v>1.3174038537857032E-2</v>
      </c>
      <c r="CW113" s="40">
        <v>7.5250599502586822E-3</v>
      </c>
      <c r="CX113" s="40">
        <v>2.6653475915268099E-3</v>
      </c>
      <c r="CY113" s="40">
        <v>8.8453892863021317E-3</v>
      </c>
      <c r="CZ113" s="40">
        <v>1.2939701716695715E-2</v>
      </c>
      <c r="DA113" s="40">
        <v>3.5577905504168279E-3</v>
      </c>
      <c r="DB113" s="40">
        <v>3.6258557628002053E-3</v>
      </c>
      <c r="DC113" s="40">
        <v>7.030508635622712E-3</v>
      </c>
      <c r="DD113" s="40">
        <v>2.783528151519003E-3</v>
      </c>
      <c r="DE113" s="40">
        <v>3.7234790734186007E-3</v>
      </c>
      <c r="DF113" s="40">
        <v>1.9160619671430329E-3</v>
      </c>
      <c r="DG113" s="40">
        <v>1.0022328319518676</v>
      </c>
      <c r="DH113" s="49">
        <v>1.735483366703706</v>
      </c>
      <c r="DI113" s="49">
        <v>1.3354257998101993</v>
      </c>
    </row>
    <row r="114" spans="2:113" ht="17.25" thickBot="1" x14ac:dyDescent="0.4">
      <c r="B114" s="50" t="s">
        <v>25</v>
      </c>
      <c r="C114" s="51"/>
      <c r="D114" s="42">
        <v>1.289898334595029</v>
      </c>
      <c r="E114" s="42">
        <v>1.2627590488774219</v>
      </c>
      <c r="F114" s="42">
        <v>1.2505258161629089</v>
      </c>
      <c r="G114" s="42">
        <v>1.1291748843591831</v>
      </c>
      <c r="H114" s="42">
        <v>1.171532107246845</v>
      </c>
      <c r="I114" s="42">
        <v>1</v>
      </c>
      <c r="J114" s="42">
        <v>1</v>
      </c>
      <c r="K114" s="42">
        <v>1.157762620622363</v>
      </c>
      <c r="L114" s="42">
        <v>1.2721284987126882</v>
      </c>
      <c r="M114" s="42">
        <v>1.3215768001142054</v>
      </c>
      <c r="N114" s="42">
        <v>1.3732559067632251</v>
      </c>
      <c r="O114" s="42">
        <v>1.2538043133765295</v>
      </c>
      <c r="P114" s="42">
        <v>1.3101456940644423</v>
      </c>
      <c r="Q114" s="42">
        <v>1.4815136959900279</v>
      </c>
      <c r="R114" s="42">
        <v>1</v>
      </c>
      <c r="S114" s="42">
        <v>1.2860075349312552</v>
      </c>
      <c r="T114" s="42">
        <v>1.2721199140751087</v>
      </c>
      <c r="U114" s="42">
        <v>1.2245345091368802</v>
      </c>
      <c r="V114" s="42">
        <v>1.3071676672206403</v>
      </c>
      <c r="W114" s="42">
        <v>1.2907735715627249</v>
      </c>
      <c r="X114" s="42">
        <v>1.3173944640306208</v>
      </c>
      <c r="Y114" s="42">
        <v>1.2758829078851979</v>
      </c>
      <c r="Z114" s="42">
        <v>1.204207597442684</v>
      </c>
      <c r="AA114" s="42">
        <v>1.2272700874788529</v>
      </c>
      <c r="AB114" s="42">
        <v>1.2135400471606739</v>
      </c>
      <c r="AC114" s="42">
        <v>1.3433394687105844</v>
      </c>
      <c r="AD114" s="42">
        <v>1.6553212724710606</v>
      </c>
      <c r="AE114" s="42">
        <v>1.430066659844214</v>
      </c>
      <c r="AF114" s="42">
        <v>1.3932391016149968</v>
      </c>
      <c r="AG114" s="42">
        <v>1.4194919848970797</v>
      </c>
      <c r="AH114" s="42">
        <v>1</v>
      </c>
      <c r="AI114" s="42">
        <v>1.1724461711808734</v>
      </c>
      <c r="AJ114" s="42">
        <v>1.3009139423910232</v>
      </c>
      <c r="AK114" s="42">
        <v>1.270580105498732</v>
      </c>
      <c r="AL114" s="42">
        <v>1.2512637852960309</v>
      </c>
      <c r="AM114" s="42">
        <v>1.3326985749624254</v>
      </c>
      <c r="AN114" s="42">
        <v>1.4571729413047088</v>
      </c>
      <c r="AO114" s="42">
        <v>1.3605791427147613</v>
      </c>
      <c r="AP114" s="42">
        <v>1.3191064561003565</v>
      </c>
      <c r="AQ114" s="42">
        <v>2.5896817979231739</v>
      </c>
      <c r="AR114" s="42">
        <v>1</v>
      </c>
      <c r="AS114" s="42">
        <v>1.1837147879081429</v>
      </c>
      <c r="AT114" s="42">
        <v>1.8684220166807344</v>
      </c>
      <c r="AU114" s="42">
        <v>1.5157339532849874</v>
      </c>
      <c r="AV114" s="42">
        <v>1.6017818484703537</v>
      </c>
      <c r="AW114" s="42">
        <v>1.4439177003275694</v>
      </c>
      <c r="AX114" s="42">
        <v>1.369719715608589</v>
      </c>
      <c r="AY114" s="42">
        <v>1.4415347974902892</v>
      </c>
      <c r="AZ114" s="42">
        <v>1.2350062809980495</v>
      </c>
      <c r="BA114" s="42">
        <v>1.2950812702881624</v>
      </c>
      <c r="BB114" s="42">
        <v>1.4088425971512575</v>
      </c>
      <c r="BC114" s="42">
        <v>1.36826755196838</v>
      </c>
      <c r="BD114" s="42">
        <v>1.2457544925530175</v>
      </c>
      <c r="BE114" s="42">
        <v>1.2457251507595644</v>
      </c>
      <c r="BF114" s="42">
        <v>1.3329304423109229</v>
      </c>
      <c r="BG114" s="42">
        <v>1.2785428919370287</v>
      </c>
      <c r="BH114" s="42">
        <v>1.2394399541918726</v>
      </c>
      <c r="BI114" s="42">
        <v>1.3489382908959648</v>
      </c>
      <c r="BJ114" s="42">
        <v>1.4301330594657649</v>
      </c>
      <c r="BK114" s="42">
        <v>1</v>
      </c>
      <c r="BL114" s="42">
        <v>1.2998374556373222</v>
      </c>
      <c r="BM114" s="42">
        <v>1.964314769801631</v>
      </c>
      <c r="BN114" s="42">
        <v>1.2966387981977607</v>
      </c>
      <c r="BO114" s="42">
        <v>1.2765685410771308</v>
      </c>
      <c r="BP114" s="42">
        <v>1.3455912483500847</v>
      </c>
      <c r="BQ114" s="42">
        <v>1.3838946804435823</v>
      </c>
      <c r="BR114" s="42">
        <v>1</v>
      </c>
      <c r="BS114" s="42">
        <v>1.5805546254851441</v>
      </c>
      <c r="BT114" s="42">
        <v>1.2480651865804038</v>
      </c>
      <c r="BU114" s="42">
        <v>1.2120657398633594</v>
      </c>
      <c r="BV114" s="42">
        <v>1.2508408154741848</v>
      </c>
      <c r="BW114" s="42">
        <v>1.2394626493831828</v>
      </c>
      <c r="BX114" s="42">
        <v>1.3284514968400949</v>
      </c>
      <c r="BY114" s="42">
        <v>1</v>
      </c>
      <c r="BZ114" s="42">
        <v>1.1598833505617336</v>
      </c>
      <c r="CA114" s="42">
        <v>1.2700594411189514</v>
      </c>
      <c r="CB114" s="42">
        <v>1.1870139791450334</v>
      </c>
      <c r="CC114" s="42">
        <v>1.6249797883657169</v>
      </c>
      <c r="CD114" s="42">
        <v>1.3509653432755466</v>
      </c>
      <c r="CE114" s="42">
        <v>1.354922470632123</v>
      </c>
      <c r="CF114" s="42">
        <v>1</v>
      </c>
      <c r="CG114" s="42">
        <v>1.2785458766199373</v>
      </c>
      <c r="CH114" s="42">
        <v>1.341398328597627</v>
      </c>
      <c r="CI114" s="42">
        <v>1.2724271316192277</v>
      </c>
      <c r="CJ114" s="42">
        <v>1.2616670759235795</v>
      </c>
      <c r="CK114" s="42">
        <v>1.1993031222909685</v>
      </c>
      <c r="CL114" s="42">
        <v>1.3700443851231154</v>
      </c>
      <c r="CM114" s="42">
        <v>1.3555271671708113</v>
      </c>
      <c r="CN114" s="42">
        <v>1.2276202566055525</v>
      </c>
      <c r="CO114" s="42">
        <v>1</v>
      </c>
      <c r="CP114" s="42">
        <v>1.1883120968561518</v>
      </c>
      <c r="CQ114" s="42">
        <v>1.4077173764412834</v>
      </c>
      <c r="CR114" s="42">
        <v>1.2159154832144328</v>
      </c>
      <c r="CS114" s="42">
        <v>1</v>
      </c>
      <c r="CT114" s="42">
        <v>1.2983866614395085</v>
      </c>
      <c r="CU114" s="42">
        <v>1.1878408890783319</v>
      </c>
      <c r="CV114" s="42">
        <v>1.3081673716308997</v>
      </c>
      <c r="CW114" s="42">
        <v>1.2370766576404835</v>
      </c>
      <c r="CX114" s="42">
        <v>1.3525722083460638</v>
      </c>
      <c r="CY114" s="42">
        <v>1.1721095304890909</v>
      </c>
      <c r="CZ114" s="42">
        <v>1.1629254045486255</v>
      </c>
      <c r="DA114" s="42">
        <v>1.3497386203437347</v>
      </c>
      <c r="DB114" s="42">
        <v>1.2821298628526354</v>
      </c>
      <c r="DC114" s="42">
        <v>1.2410831808006515</v>
      </c>
      <c r="DD114" s="42">
        <v>1.2120964803046184</v>
      </c>
      <c r="DE114" s="42">
        <v>1.250234337760145</v>
      </c>
      <c r="DF114" s="42">
        <v>1.2345853822905206</v>
      </c>
      <c r="DG114" s="43">
        <v>1.5299888510690485</v>
      </c>
    </row>
    <row r="115" spans="2:113" ht="17.25" thickBot="1" x14ac:dyDescent="0.4">
      <c r="B115" s="50" t="s">
        <v>26</v>
      </c>
      <c r="C115" s="51"/>
      <c r="D115" s="42">
        <v>0.99255547370768882</v>
      </c>
      <c r="E115" s="42">
        <v>0.97167224138691455</v>
      </c>
      <c r="F115" s="42">
        <v>0.96225897076993849</v>
      </c>
      <c r="G115" s="42">
        <v>0.86888143211365998</v>
      </c>
      <c r="H115" s="42">
        <v>0.90147461585585364</v>
      </c>
      <c r="I115" s="42">
        <v>0.76948349113056835</v>
      </c>
      <c r="J115" s="42">
        <v>0.76948349113056835</v>
      </c>
      <c r="K115" s="42">
        <v>0.89087922321697166</v>
      </c>
      <c r="L115" s="42">
        <v>0.97888187835612805</v>
      </c>
      <c r="M115" s="42">
        <v>1.016931529949044</v>
      </c>
      <c r="N115" s="42">
        <v>1.0566977493518406</v>
      </c>
      <c r="O115" s="42">
        <v>0.96478172025153708</v>
      </c>
      <c r="P115" s="42">
        <v>1.0081354825583886</v>
      </c>
      <c r="Q115" s="42">
        <v>1.1400003309481581</v>
      </c>
      <c r="R115" s="42">
        <v>0.76948349113056835</v>
      </c>
      <c r="S115" s="42">
        <v>0.98956156759911851</v>
      </c>
      <c r="T115" s="42">
        <v>0.97887527261923324</v>
      </c>
      <c r="U115" s="42">
        <v>0.94225908910050338</v>
      </c>
      <c r="V115" s="42">
        <v>1.0058439400659391</v>
      </c>
      <c r="W115" s="42">
        <v>0.99322895410515799</v>
      </c>
      <c r="X115" s="42">
        <v>1.013713291378366</v>
      </c>
      <c r="Y115" s="42">
        <v>0.98177083423332334</v>
      </c>
      <c r="Z115" s="42">
        <v>0.9266178661261506</v>
      </c>
      <c r="AA115" s="42">
        <v>0.94436407147334578</v>
      </c>
      <c r="AB115" s="42">
        <v>0.93379903211594983</v>
      </c>
      <c r="AC115" s="42">
        <v>1.0336775441569033</v>
      </c>
      <c r="AD115" s="42">
        <v>1.2737423916837265</v>
      </c>
      <c r="AE115" s="42">
        <v>1.1004126859663568</v>
      </c>
      <c r="AF115" s="42">
        <v>1.0720744878903243</v>
      </c>
      <c r="AG115" s="42">
        <v>1.092275648170465</v>
      </c>
      <c r="AH115" s="42">
        <v>0.76948349113056835</v>
      </c>
      <c r="AI115" s="42">
        <v>0.90217797296292634</v>
      </c>
      <c r="AJ115" s="42">
        <v>1.0010318020514757</v>
      </c>
      <c r="AK115" s="42">
        <v>0.97769041534021017</v>
      </c>
      <c r="AL115" s="42">
        <v>0.96282682583483969</v>
      </c>
      <c r="AM115" s="42">
        <v>1.0254895520868206</v>
      </c>
      <c r="AN115" s="42">
        <v>1.1212705220561461</v>
      </c>
      <c r="AO115" s="42">
        <v>1.0469431886955902</v>
      </c>
      <c r="AP115" s="42">
        <v>1.0150306410129741</v>
      </c>
      <c r="AQ115" s="42">
        <v>1.9927173907832108</v>
      </c>
      <c r="AR115" s="42">
        <v>0.76948349113056835</v>
      </c>
      <c r="AS115" s="42">
        <v>0.91084898750243803</v>
      </c>
      <c r="AT115" s="42">
        <v>1.4377198963007085</v>
      </c>
      <c r="AU115" s="42">
        <v>1.1663322539988699</v>
      </c>
      <c r="AV115" s="42">
        <v>1.2325446887905427</v>
      </c>
      <c r="AW115" s="42">
        <v>1.1110708329532799</v>
      </c>
      <c r="AX115" s="42">
        <v>1.0539767086368663</v>
      </c>
      <c r="AY115" s="42">
        <v>1.1092372285590246</v>
      </c>
      <c r="AZ115" s="42">
        <v>0.95031694467055883</v>
      </c>
      <c r="BA115" s="42">
        <v>0.99654365715914639</v>
      </c>
      <c r="BB115" s="42">
        <v>1.0840811201094065</v>
      </c>
      <c r="BC115" s="42">
        <v>1.0528592926893054</v>
      </c>
      <c r="BD115" s="42">
        <v>0.95858751602128556</v>
      </c>
      <c r="BE115" s="42">
        <v>0.95856493799562315</v>
      </c>
      <c r="BF115" s="42">
        <v>1.0256679701836215</v>
      </c>
      <c r="BG115" s="42">
        <v>0.98381764804787786</v>
      </c>
      <c r="BH115" s="42">
        <v>0.95372858299827379</v>
      </c>
      <c r="BI115" s="42">
        <v>1.0379857453983292</v>
      </c>
      <c r="BJ115" s="42">
        <v>1.1004637793789573</v>
      </c>
      <c r="BK115" s="42">
        <v>0.76948349113056835</v>
      </c>
      <c r="BL115" s="42">
        <v>1.0002034632660819</v>
      </c>
      <c r="BM115" s="42">
        <v>1.5115077867462978</v>
      </c>
      <c r="BN115" s="42">
        <v>0.99774214917255744</v>
      </c>
      <c r="BO115" s="42">
        <v>0.98229841765548698</v>
      </c>
      <c r="BP115" s="42">
        <v>1.0354102514151629</v>
      </c>
      <c r="BQ115" s="42">
        <v>1.0648841100647499</v>
      </c>
      <c r="BR115" s="42">
        <v>0.76948349113056835</v>
      </c>
      <c r="BS115" s="42">
        <v>1.2162106911408768</v>
      </c>
      <c r="BT115" s="42">
        <v>0.9603655569284133</v>
      </c>
      <c r="BU115" s="42">
        <v>0.93266457698981309</v>
      </c>
      <c r="BV115" s="42">
        <v>0.96250135753968269</v>
      </c>
      <c r="BW115" s="42">
        <v>0.95374604657331508</v>
      </c>
      <c r="BX115" s="42">
        <v>1.0222214955861455</v>
      </c>
      <c r="BY115" s="42">
        <v>0.76948349113056835</v>
      </c>
      <c r="BZ115" s="42">
        <v>0.89251108989446371</v>
      </c>
      <c r="CA115" s="42">
        <v>0.97728977269554929</v>
      </c>
      <c r="CB115" s="42">
        <v>0.9133876606933079</v>
      </c>
      <c r="CC115" s="42">
        <v>1.250395120568264</v>
      </c>
      <c r="CD115" s="42">
        <v>1.0395455287400743</v>
      </c>
      <c r="CE115" s="42">
        <v>1.0425904729132609</v>
      </c>
      <c r="CF115" s="42">
        <v>0.76948349113056835</v>
      </c>
      <c r="CG115" s="42">
        <v>0.98381994471210232</v>
      </c>
      <c r="CH115" s="42">
        <v>1.0321838688860112</v>
      </c>
      <c r="CI115" s="42">
        <v>0.97911167144761857</v>
      </c>
      <c r="CJ115" s="42">
        <v>0.97083198622617184</v>
      </c>
      <c r="CK115" s="42">
        <v>0.9228439534642453</v>
      </c>
      <c r="CL115" s="42">
        <v>1.0542265364683678</v>
      </c>
      <c r="CM115" s="42">
        <v>1.0430557769169255</v>
      </c>
      <c r="CN115" s="42">
        <v>0.94463352083544472</v>
      </c>
      <c r="CO115" s="42">
        <v>0.76948349113056835</v>
      </c>
      <c r="CP115" s="42">
        <v>0.91438654084155779</v>
      </c>
      <c r="CQ115" s="42">
        <v>1.0832152813492033</v>
      </c>
      <c r="CR115" s="42">
        <v>0.93562689094355367</v>
      </c>
      <c r="CS115" s="42">
        <v>0.76948349113056835</v>
      </c>
      <c r="CT115" s="42">
        <v>0.99908710108183629</v>
      </c>
      <c r="CU115" s="42">
        <v>0.91402395423563298</v>
      </c>
      <c r="CV115" s="42">
        <v>1.0066131961056444</v>
      </c>
      <c r="CW115" s="42">
        <v>0.95191006531733413</v>
      </c>
      <c r="CX115" s="42">
        <v>1.0407819848843116</v>
      </c>
      <c r="CY115" s="42">
        <v>0.90191893350815699</v>
      </c>
      <c r="CZ115" s="42">
        <v>0.89485190021650485</v>
      </c>
      <c r="DA115" s="42">
        <v>1.0386015856958537</v>
      </c>
      <c r="DB115" s="42">
        <v>0.98657776295060273</v>
      </c>
      <c r="DC115" s="42">
        <v>0.95499301874591569</v>
      </c>
      <c r="DD115" s="42">
        <v>0.93268823125187195</v>
      </c>
      <c r="DE115" s="42">
        <v>0.96203468295099059</v>
      </c>
      <c r="DF115" s="42">
        <v>0.94999307006367717</v>
      </c>
      <c r="DG115" s="43">
        <v>1.1773011625114587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4253F-6089-4C00-951C-BDA4B0E110AD}">
  <dimension ref="B1:U590"/>
  <sheetViews>
    <sheetView zoomScaleNormal="100" workbookViewId="0">
      <pane ySplit="5" topLeftCell="A6" activePane="bottomLeft" state="frozen"/>
      <selection activeCell="F11" sqref="F11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2874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2875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259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259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259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6</v>
      </c>
      <c r="U75" s="110" t="s">
        <v>259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6</v>
      </c>
      <c r="U76" s="110" t="s">
        <v>259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6</v>
      </c>
      <c r="U77" s="110" t="s">
        <v>259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6</v>
      </c>
      <c r="U78" s="110" t="s">
        <v>259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6</v>
      </c>
      <c r="U79" s="110" t="s">
        <v>259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6</v>
      </c>
      <c r="U80" s="110" t="s">
        <v>259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8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8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8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8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8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8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8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8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8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8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8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9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9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9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9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9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11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11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11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11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11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11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10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10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10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11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11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11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11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11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11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11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11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11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11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11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11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11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11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11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11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11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11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11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15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12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12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12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12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13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13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13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14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14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16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16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16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16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2856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2856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16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16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16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592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18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18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18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18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18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702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702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714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714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16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16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31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31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31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31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31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31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31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31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31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31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32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32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32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32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33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33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33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33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33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33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33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33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33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34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34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34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35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35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35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36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36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36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36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36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36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36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37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37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37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38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38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38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38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39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39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39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39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39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40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40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40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40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40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40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40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40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40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40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40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40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40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40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40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40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40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40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40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40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40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40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40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40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40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40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40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40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40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41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41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41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41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41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42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42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42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42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42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42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42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43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43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44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2859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2859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2859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2859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2860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2860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2860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2860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2860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2860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2861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2861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2861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2861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50</v>
      </c>
      <c r="U388" s="100" t="s">
        <v>2861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50</v>
      </c>
      <c r="U389" s="110" t="s">
        <v>2861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50</v>
      </c>
      <c r="U390" s="118" t="s">
        <v>2861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51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51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51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51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51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51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51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51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52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52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53</v>
      </c>
      <c r="U401" s="100" t="s">
        <v>1717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1726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2862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2862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2862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2862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2862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2862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2862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2862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2862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2862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2863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2863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2863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2863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2863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2864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2864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1898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1898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2864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2864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2864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2864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2865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2865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2865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2865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2865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2865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2865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2866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2866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2867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2867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2867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2262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80</v>
      </c>
      <c r="U489" s="110" t="s">
        <v>2868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80</v>
      </c>
      <c r="U490" s="110" t="s">
        <v>2868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80</v>
      </c>
      <c r="U491" s="110" t="s">
        <v>2868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80</v>
      </c>
      <c r="U492" s="118" t="s">
        <v>2868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81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81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81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81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81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82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83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84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85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85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85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85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85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85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85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86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87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87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87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87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88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88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88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89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89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89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89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89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89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89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90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90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91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91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91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91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91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91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92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92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92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92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92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92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92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93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93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93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93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93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94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94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95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95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95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95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96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96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97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97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98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98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98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98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98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98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2021-02-01T00:31:44Z</dcterms:created>
  <dcterms:modified xsi:type="dcterms:W3CDTF">2021-02-01T00:32:40Z</dcterms:modified>
</cp:coreProperties>
</file>