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9C22BB9A-D1C8-4285-B830-7610D570501E}" xr6:coauthVersionLast="46" xr6:coauthVersionMax="46" xr10:uidLastSave="{00000000-0000-0000-0000-000000000000}"/>
  <bookViews>
    <workbookView xWindow="-120" yWindow="-120" windowWidth="20730" windowHeight="11160" xr2:uid="{B613D03A-F9EA-4326-ADD1-26C94CA7C346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<sst xmlns="http://schemas.openxmlformats.org/spreadsheetml/2006/main" count="11709" uniqueCount="2870">
  <si>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</si>
  <si>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</si>
  <si>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</si>
  <si>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</si>
  <si>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</si>
  <si>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</si>
  <si>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</si>
  <si>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</si>
  <si>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</si>
  <si>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</si>
  <si>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</si>
  <si>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</si>
  <si>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</si>
  <si>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</si>
  <si>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</si>
  <si>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</si>
  <si>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</si>
  <si>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</si>
  <si>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</si>
  <si>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</si>
  <si>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</si>
  <si>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</si>
  <si>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</si>
  <si>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</si>
  <si>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</si>
  <si>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</si>
  <si>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</si>
  <si>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</si>
  <si>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</si>
  <si>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</si>
  <si>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</si>
  <si>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</si>
  <si>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</si>
  <si>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</si>
  <si>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</si>
  <si>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</si>
  <si>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</si>
  <si>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</si>
  <si>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</si>
  <si>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</si>
  <si>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</si>
  <si>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</si>
  <si>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</si>
  <si>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</si>
  <si>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</si>
  <si>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</si>
  <si>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</si>
  <si>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</si>
  <si>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</si>
  <si>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</si>
  <si>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</si>
  <si>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</si>
  <si>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</si>
  <si>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</si>
  <si>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</si>
  <si>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</si>
  <si>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</si>
  <si>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</si>
  <si>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</si>
  <si>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</si>
  <si>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</si>
  <si>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</si>
  <si>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</si>
  <si>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</si>
  <si>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</si>
  <si>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</si>
  <si>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</si>
  <si>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</si>
  <si>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</si>
  <si>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</si>
  <si>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</si>
  <si>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</si>
  <si>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</si>
  <si>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</si>
  <si>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</si>
  <si>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</si>
  <si>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</si>
  <si>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</si>
  <si>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</si>
  <si>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</si>
  <si>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</si>
  <si>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</si>
  <si>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</si>
  <si>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</si>
  <si>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</si>
  <si>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</si>
  <si>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</si>
  <si>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</si>
  <si>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</si>
  <si>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</si>
  <si>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</si>
  <si>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</si>
  <si>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</si>
  <si>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</si>
  <si>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</si>
  <si>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</si>
  <si>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</si>
  <si>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</si>
  <si>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</si>
  <si>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</si>
  <si>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</si>
  <si>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</si>
  <si>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</si>
  <si>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</si>
  <si>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</si>
  <si>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</si>
  <si>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</si>
  <si>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</si>
  <si>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</si>
  <si>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</si>
  <si>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</si>
  <si>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</si>
  <si>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</si>
  <si>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</si>
  <si>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</si>
  <si>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</si>
  <si>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</si>
  <si>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</si>
  <si>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</si>
  <si>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</si>
  <si>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</si>
  <si>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</si>
  <si>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</si>
  <si>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</si>
  <si>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</si>
  <si>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</si>
  <si>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</si>
  <si>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</si>
  <si>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</si>
  <si>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</si>
  <si>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</si>
  <si>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</si>
  <si>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</si>
  <si>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</si>
  <si>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</si>
  <si>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</si>
  <si>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</si>
  <si>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</si>
  <si>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</si>
  <si>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</si>
  <si>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</si>
  <si>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</si>
  <si>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</si>
  <si>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</si>
  <si>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</si>
  <si>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</si>
  <si>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</si>
  <si>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</si>
  <si>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</si>
  <si>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</si>
  <si>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</si>
  <si>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</si>
  <si>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</si>
  <si>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</si>
  <si>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</si>
  <si>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</si>
  <si>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</si>
  <si>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</si>
  <si>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</si>
  <si>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</si>
  <si>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</si>
  <si>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</si>
  <si>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</si>
  <si>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</si>
  <si>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</si>
  <si>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</si>
  <si>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</si>
  <si>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</si>
  <si>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</si>
  <si>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</si>
  <si>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</si>
  <si>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</si>
  <si>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</si>
  <si>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</si>
  <si>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</si>
  <si>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</si>
  <si>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</si>
  <si>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</si>
  <si>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</si>
  <si>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</si>
  <si>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</si>
  <si>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</si>
  <si>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</si>
  <si>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</si>
  <si>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</si>
  <si>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</si>
  <si>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</si>
  <si>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</si>
  <si>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</si>
  <si>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</si>
  <si>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</si>
  <si>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</si>
  <si>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</si>
  <si>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</si>
  <si>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</si>
  <si>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</si>
  <si>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</si>
  <si>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</si>
  <si>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</si>
  <si>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</si>
  <si>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</si>
  <si>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</si>
  <si>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</si>
  <si>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</si>
  <si>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</si>
  <si>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</si>
  <si>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</si>
  <si>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</si>
  <si>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</si>
  <si>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</si>
  <si>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</si>
  <si>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</si>
  <si>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</si>
  <si>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</si>
  <si>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</si>
  <si>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</si>
  <si>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</si>
  <si>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</si>
  <si>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</si>
  <si>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</si>
  <si>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</si>
  <si>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</si>
  <si>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</si>
  <si>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</si>
  <si>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</si>
  <si>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</si>
  <si>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</si>
  <si>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</si>
  <si>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</si>
  <si>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</si>
  <si>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</si>
  <si>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</si>
  <si>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</si>
  <si>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</si>
  <si>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</si>
  <si>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</si>
  <si>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</si>
  <si>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</si>
  <si>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</si>
  <si>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</si>
  <si>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</si>
  <si>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</si>
  <si>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</si>
  <si>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</si>
  <si>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</si>
  <si>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</si>
  <si>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</si>
  <si>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</si>
  <si>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</si>
  <si>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</si>
  <si>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</si>
  <si>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</si>
  <si>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</si>
  <si>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</si>
  <si>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</si>
  <si>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</si>
  <si>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</si>
  <si>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</si>
  <si>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</si>
  <si>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</si>
  <si>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</si>
  <si>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</si>
  <si>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</si>
  <si>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</si>
  <si>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</si>
  <si>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</si>
  <si>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</si>
  <si>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</si>
  <si>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</si>
  <si>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</si>
  <si>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</si>
  <si>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</si>
  <si>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</si>
  <si>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</si>
  <si>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</si>
  <si>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</si>
  <si>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</si>
  <si>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</si>
  <si>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</si>
  <si>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</si>
  <si>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</si>
  <si>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</si>
  <si>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</si>
  <si>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</si>
  <si>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</si>
  <si>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</si>
  <si>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</si>
  <si>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</si>
  <si>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</si>
  <si>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</si>
  <si>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</si>
  <si>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</si>
  <si>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</si>
  <si>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</si>
  <si>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</si>
  <si>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</si>
  <si>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</si>
  <si>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</si>
  <si>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</si>
  <si>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</si>
  <si>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</si>
  <si>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</si>
  <si>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</si>
  <si>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</si>
  <si>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</si>
  <si>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</si>
  <si>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</si>
  <si>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</si>
  <si>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</si>
  <si>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</si>
  <si>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</si>
  <si>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</si>
  <si>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</si>
  <si>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</si>
  <si>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</si>
  <si>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</si>
  <si>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</si>
  <si>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</si>
  <si>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</si>
  <si>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</si>
  <si>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</si>
  <si>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</si>
  <si>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</si>
  <si>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</si>
  <si>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</si>
  <si>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</si>
  <si>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</si>
  <si>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</si>
  <si>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</si>
  <si>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</si>
  <si>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</si>
  <si>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</si>
  <si>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</si>
  <si>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</si>
  <si>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</si>
  <si>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</si>
  <si>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</si>
  <si>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</si>
  <si>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</si>
  <si>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</si>
  <si>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</si>
  <si>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</si>
  <si>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</si>
  <si>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</si>
  <si>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</si>
  <si>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</si>
  <si>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</si>
  <si>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</si>
  <si>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</si>
  <si>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</si>
  <si>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</si>
  <si>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</si>
  <si>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</si>
  <si>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</si>
  <si>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</si>
  <si>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</si>
  <si>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</si>
  <si>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</si>
  <si>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</si>
  <si>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</si>
  <si>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</si>
  <si>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</si>
  <si>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</si>
  <si>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</si>
  <si>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</si>
  <si>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</si>
  <si>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</si>
  <si>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</si>
  <si>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</si>
  <si>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</si>
  <si>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</si>
  <si>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</si>
  <si>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</si>
  <si>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</si>
  <si>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</si>
  <si>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</si>
  <si>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</si>
  <si>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</si>
  <si>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</si>
  <si>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</si>
  <si>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</si>
  <si>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</si>
  <si>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</si>
  <si>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</si>
  <si>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</si>
  <si>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</si>
  <si>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</si>
  <si>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</si>
  <si>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</si>
  <si>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</si>
  <si>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</si>
  <si>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</si>
  <si>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</si>
  <si>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</si>
  <si>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</si>
  <si>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</si>
  <si>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</si>
  <si>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</si>
  <si>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</si>
  <si>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</si>
  <si>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</si>
  <si>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</si>
  <si>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</si>
  <si>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</si>
  <si>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</si>
  <si>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</si>
  <si>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</si>
  <si>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</si>
  <si>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</si>
  <si>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</si>
  <si>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</si>
  <si>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</si>
  <si>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</si>
  <si>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</si>
  <si>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</si>
  <si>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</si>
  <si>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</si>
  <si>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</si>
  <si>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</si>
  <si>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</si>
  <si>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</si>
  <si>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</si>
  <si>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</si>
  <si>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</si>
  <si>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</si>
  <si>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</si>
  <si>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</si>
  <si>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</si>
  <si>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</si>
  <si>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</si>
  <si>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</si>
  <si>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</si>
  <si>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</si>
  <si>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</si>
  <si>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</si>
  <si>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</si>
  <si>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</si>
  <si>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</si>
  <si>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</si>
  <si>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</si>
  <si>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</si>
  <si>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</si>
  <si>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</si>
  <si>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</si>
  <si>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</si>
  <si>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</si>
  <si>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</si>
  <si>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</si>
  <si>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</si>
  <si>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</si>
  <si>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</si>
  <si>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</si>
  <si>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</si>
  <si>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</si>
  <si>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</si>
  <si>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</si>
  <si>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</si>
  <si>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</si>
  <si>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</si>
  <si>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</si>
  <si>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</si>
  <si>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</si>
  <si>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</si>
  <si>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</si>
  <si>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</si>
  <si>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</si>
  <si>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</si>
  <si>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</si>
  <si>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</si>
  <si>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</si>
  <si>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</si>
  <si>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</si>
  <si>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</si>
  <si>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</si>
  <si>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</si>
  <si>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</si>
  <si>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</si>
  <si>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</si>
  <si>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</si>
  <si>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</si>
  <si>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</si>
  <si>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</si>
  <si>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</si>
  <si>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</si>
  <si>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</si>
  <si>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</si>
  <si>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</si>
  <si>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</si>
  <si>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</si>
  <si>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</si>
  <si>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</si>
  <si>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</si>
  <si>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</si>
  <si>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</si>
  <si>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</si>
  <si>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</si>
  <si>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</si>
  <si>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</si>
  <si>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</si>
  <si>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</si>
  <si>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</si>
  <si>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</si>
  <si>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</si>
  <si>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</si>
  <si>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</si>
  <si>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</si>
  <si>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</si>
  <si>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</si>
  <si>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</si>
  <si>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</si>
  <si>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</si>
  <si>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</si>
  <si>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</si>
  <si>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</si>
  <si>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</si>
  <si>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</si>
  <si>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</si>
  <si>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</si>
  <si>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</si>
  <si>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</si>
  <si>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</si>
  <si>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</si>
  <si>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</si>
  <si>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</si>
  <si>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</si>
  <si>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</si>
  <si>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</si>
  <si>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</si>
  <si>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</si>
  <si>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</si>
  <si>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</si>
  <si>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</si>
  <si>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</si>
  <si>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</si>
  <si>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</si>
  <si>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</si>
  <si>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</si>
  <si>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</si>
  <si>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</si>
  <si>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</si>
  <si>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</si>
  <si>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</si>
  <si>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</si>
  <si>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</si>
  <si>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</si>
  <si>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</si>
  <si>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</si>
  <si>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</si>
  <si>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</si>
  <si>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</si>
  <si>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</si>
  <si>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</si>
  <si>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</si>
  <si>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</si>
  <si>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</si>
  <si>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</si>
  <si>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</si>
  <si>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</si>
  <si>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</si>
  <si>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</si>
  <si>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</si>
  <si>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</si>
  <si>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</si>
  <si>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</si>
  <si>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</si>
  <si>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</si>
  <si>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</si>
  <si>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</si>
  <si>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</si>
  <si>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</si>
  <si>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</si>
  <si>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</si>
  <si>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</si>
  <si>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</si>
  <si>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</si>
  <si>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</si>
  <si>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</si>
  <si>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</si>
  <si>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</si>
  <si>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</si>
  <si>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</si>
  <si>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</si>
  <si>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</si>
  <si>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</si>
  <si>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</si>
  <si>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</si>
  <si>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</si>
  <si>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</si>
  <si>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</si>
  <si>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</si>
  <si>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</si>
  <si>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</si>
  <si>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</si>
  <si>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</si>
  <si>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</si>
  <si>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</si>
  <si>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</si>
  <si>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</si>
  <si>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</si>
  <si>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</si>
  <si>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</si>
  <si>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</si>
  <si>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</si>
  <si>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</si>
  <si>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</si>
  <si>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</si>
  <si>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</si>
  <si>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</si>
  <si>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</si>
  <si>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</si>
  <si>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</si>
  <si>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</si>
  <si>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</si>
  <si>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</si>
  <si>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</si>
  <si>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</si>
  <si>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</si>
  <si>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</si>
  <si>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</si>
  <si>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</si>
  <si>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</si>
  <si>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</si>
  <si>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</si>
  <si>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</si>
  <si>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</si>
  <si>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</si>
  <si>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</si>
  <si>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</si>
  <si>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</si>
  <si>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</si>
  <si>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</si>
  <si>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</si>
  <si>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</si>
  <si>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</si>
  <si>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</si>
  <si>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</si>
  <si>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</si>
  <si>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</si>
  <si>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</si>
  <si>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</si>
  <si>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</si>
  <si>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</si>
  <si>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</si>
  <si>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</si>
  <si>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</si>
  <si>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</si>
  <si>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</si>
  <si>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</si>
  <si>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</si>
  <si>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</si>
  <si>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</si>
  <si>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</si>
  <si>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</si>
  <si>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</si>
  <si>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</si>
  <si>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</si>
  <si>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</si>
  <si>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</si>
  <si>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</si>
  <si>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</si>
  <si>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</si>
  <si>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</si>
  <si>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</si>
  <si>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</si>
  <si>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</si>
  <si>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</si>
  <si>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</si>
  <si>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</si>
  <si>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</si>
  <si>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</si>
  <si>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</si>
  <si>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</si>
  <si>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</si>
  <si>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</si>
  <si>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</si>
  <si>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</si>
  <si>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</si>
  <si>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</si>
  <si>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</si>
  <si>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</si>
  <si>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</si>
  <si>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</si>
  <si>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</si>
  <si>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</si>
  <si>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</si>
  <si>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</si>
  <si>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</si>
  <si>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</si>
  <si>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</si>
  <si>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</si>
  <si>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</si>
  <si>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</si>
  <si>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</si>
  <si>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</si>
  <si>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</si>
  <si>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</si>
  <si>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</si>
  <si>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</si>
  <si>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</si>
  <si>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</si>
  <si>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</si>
  <si>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</si>
  <si>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</si>
  <si>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</si>
  <si>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</si>
  <si>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</si>
  <si>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</si>
  <si>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</si>
  <si>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</si>
  <si>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</si>
  <si>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</si>
  <si>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</si>
  <si>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</si>
  <si>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</si>
  <si>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</si>
  <si>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</si>
  <si>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</si>
  <si>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</si>
  <si>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</si>
  <si>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</si>
  <si>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</si>
  <si>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</si>
  <si>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</si>
  <si>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</si>
  <si>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</si>
  <si>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</si>
  <si>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</si>
  <si>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</si>
  <si>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</si>
  <si>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</si>
  <si>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</si>
  <si>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</si>
  <si>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</si>
  <si>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</si>
  <si>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</si>
  <si>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</si>
  <si>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</si>
  <si>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</si>
  <si>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</si>
  <si>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</si>
  <si>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</si>
  <si>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</si>
  <si>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</si>
  <si>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</si>
  <si>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</si>
  <si>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</si>
  <si>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</si>
  <si>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</si>
  <si>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</si>
  <si>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</si>
  <si>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</si>
  <si>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</si>
  <si>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</si>
  <si>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</si>
  <si>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</si>
  <si>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</si>
  <si>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</si>
  <si>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</si>
  <si>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</si>
  <si>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</si>
  <si>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</si>
  <si>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</si>
  <si>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</si>
  <si>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</si>
  <si>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</si>
  <si>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</si>
  <si>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</si>
  <si>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</si>
  <si>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</si>
  <si>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</si>
  <si>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</si>
  <si>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</si>
  <si>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</si>
  <si>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</si>
  <si>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</si>
  <si>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</si>
  <si>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</si>
  <si>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</si>
  <si>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</si>
  <si>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</si>
  <si>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</si>
  <si>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</si>
  <si>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</si>
  <si>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</si>
  <si>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</si>
  <si>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</si>
  <si>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</si>
  <si>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</si>
  <si>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</si>
  <si>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</si>
  <si>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</si>
  <si>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</si>
  <si>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</si>
  <si>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</si>
  <si>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</si>
  <si>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</si>
  <si>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</si>
  <si>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</si>
  <si>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</si>
  <si>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</si>
  <si>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</si>
  <si>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</si>
  <si>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</si>
  <si>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</si>
  <si>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</si>
  <si>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</si>
  <si>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</si>
  <si>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</si>
  <si>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</si>
  <si>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</si>
  <si>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</si>
  <si>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</si>
  <si>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</si>
  <si>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</si>
  <si>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</si>
  <si>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</si>
  <si>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</si>
  <si>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</si>
  <si>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</si>
  <si>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</si>
  <si>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</si>
  <si>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</si>
  <si>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</si>
  <si>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</si>
  <si>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</si>
  <si>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</si>
  <si>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</si>
  <si>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</si>
  <si>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</si>
  <si>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</si>
  <si>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</si>
  <si>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</si>
  <si>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</si>
  <si>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</si>
  <si>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</si>
  <si>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</si>
  <si>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</si>
  <si>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</si>
  <si>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</si>
  <si>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</si>
  <si>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</si>
  <si>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</si>
  <si>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</si>
  <si>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</si>
  <si>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</si>
  <si>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</si>
  <si>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</si>
  <si>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</si>
  <si>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</si>
  <si>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</si>
  <si>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</si>
  <si>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</si>
  <si>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</si>
  <si>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</si>
  <si>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</si>
  <si>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</si>
  <si>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</si>
  <si>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</si>
  <si>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</si>
  <si>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</si>
  <si>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</si>
  <si>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</si>
  <si>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</si>
  <si>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</si>
  <si>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</si>
  <si>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</si>
  <si>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</si>
  <si>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</si>
  <si>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</si>
  <si>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</si>
  <si>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</si>
  <si>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</si>
  <si>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</si>
  <si>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</si>
  <si>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</si>
  <si>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</si>
  <si>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</si>
  <si>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</si>
  <si>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</si>
  <si>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</si>
  <si>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</si>
  <si>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</si>
  <si>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</si>
  <si>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</si>
  <si>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</si>
  <si>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</si>
  <si>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</si>
  <si>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</si>
  <si>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</si>
  <si>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</si>
  <si>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</si>
  <si>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</si>
  <si>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</si>
  <si>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</si>
  <si>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</si>
  <si>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</si>
  <si>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</si>
  <si>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</si>
  <si>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</si>
  <si>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</si>
  <si>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</si>
  <si>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</si>
  <si>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</si>
  <si>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</si>
  <si>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</si>
  <si>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</si>
  <si>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</si>
  <si>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</si>
  <si>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</si>
  <si>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</si>
  <si>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</si>
  <si>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</si>
  <si>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</si>
  <si>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</si>
  <si>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</si>
  <si>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</si>
  <si>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</si>
  <si>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</si>
  <si>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</si>
  <si>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</si>
  <si>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</si>
  <si>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</si>
  <si>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</si>
  <si>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</si>
  <si>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</si>
  <si>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</si>
  <si>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</si>
  <si>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</si>
  <si>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</si>
  <si>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</si>
  <si>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</si>
  <si>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</si>
  <si>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</si>
  <si>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</si>
  <si>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</si>
  <si>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</si>
  <si>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</si>
  <si>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</si>
  <si>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</si>
  <si>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</si>
  <si>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</si>
  <si>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</si>
  <si>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</si>
  <si>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</si>
  <si>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</si>
  <si>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</si>
  <si>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</si>
  <si>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</si>
  <si>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</si>
  <si>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</si>
  <si>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</si>
  <si>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</si>
  <si>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</si>
  <si>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</si>
  <si>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</si>
  <si>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</si>
  <si>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</si>
  <si>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</si>
  <si>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</si>
  <si>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</si>
  <si>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</si>
  <si>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</si>
  <si>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</si>
  <si>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</si>
  <si>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</si>
  <si>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</si>
  <si>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</si>
  <si>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</si>
  <si>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</si>
  <si>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</si>
  <si>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</si>
  <si>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</si>
  <si>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</si>
  <si>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</si>
  <si>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</si>
  <si>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</si>
  <si>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</si>
  <si>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</si>
  <si>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</si>
  <si>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</si>
  <si>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</si>
  <si>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</si>
  <si>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</si>
  <si>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</si>
  <si>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</si>
  <si>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</si>
  <si>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</si>
  <si>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</si>
  <si>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</si>
  <si>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</si>
  <si>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</si>
  <si>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</si>
  <si>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</si>
  <si>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</si>
  <si>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</si>
  <si>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</si>
  <si>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</si>
  <si>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</si>
  <si>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</si>
  <si>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</si>
  <si>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</si>
  <si>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</si>
  <si>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</si>
  <si>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</si>
  <si>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</si>
  <si>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</si>
  <si>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</si>
  <si>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</si>
  <si>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</si>
  <si>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</si>
  <si>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</si>
  <si>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</si>
  <si>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</si>
  <si>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</si>
  <si>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</si>
  <si>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</si>
  <si>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</si>
  <si>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</si>
  <si>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</si>
  <si>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</si>
  <si>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</si>
  <si>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</si>
  <si>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</si>
  <si>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</si>
  <si>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</si>
  <si>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</si>
  <si>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</si>
  <si>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</si>
  <si>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</si>
  <si>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</si>
  <si>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</si>
  <si>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</si>
  <si>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</si>
  <si>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</si>
  <si>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</si>
  <si>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</si>
  <si>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</si>
  <si>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</si>
  <si>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</si>
  <si>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</si>
  <si>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</si>
  <si>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</si>
  <si>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</si>
  <si>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</si>
  <si>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</si>
  <si>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</si>
  <si>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</si>
  <si>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</si>
  <si>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</si>
  <si>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</si>
  <si>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</si>
  <si>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</si>
  <si>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</si>
  <si>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</si>
  <si>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</si>
  <si>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</si>
  <si>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</si>
  <si>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</si>
  <si>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</si>
  <si>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</si>
  <si>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</si>
  <si>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</si>
  <si>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</si>
  <si>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</si>
  <si>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</si>
  <si>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</si>
  <si>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</si>
  <si>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</si>
  <si>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</si>
  <si>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</si>
  <si>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</si>
  <si>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</si>
  <si>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</si>
  <si>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</si>
  <si>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</si>
  <si>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</si>
  <si>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</si>
  <si>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</si>
  <si>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</si>
  <si>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</si>
  <si>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</si>
  <si>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</si>
  <si>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</si>
  <si>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</si>
  <si>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</si>
  <si>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</si>
  <si>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</si>
  <si>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</si>
  <si>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</si>
  <si>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</si>
  <si>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</si>
  <si>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</si>
  <si>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</si>
  <si>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</si>
  <si>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</si>
  <si>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</si>
  <si>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</si>
  <si>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</si>
  <si>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</si>
  <si>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</si>
  <si>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</si>
  <si>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</si>
  <si>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</si>
  <si>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</si>
  <si>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</si>
  <si>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</si>
  <si>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</si>
  <si>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</si>
  <si>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</si>
  <si>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</si>
  <si>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</si>
  <si>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</si>
  <si>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</si>
  <si>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</si>
  <si>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</si>
  <si>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</si>
  <si>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</si>
  <si>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</si>
  <si>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</si>
  <si>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</si>
  <si>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</si>
  <si>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</si>
  <si>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</si>
  <si>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</si>
  <si>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</si>
  <si>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</si>
  <si>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</si>
  <si>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</si>
  <si>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</si>
  <si>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</si>
  <si>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</si>
  <si>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</si>
  <si>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</si>
  <si>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</si>
  <si>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</si>
  <si>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</si>
  <si>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</si>
  <si>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</si>
  <si>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</si>
  <si>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</si>
  <si>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</si>
  <si>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</si>
  <si>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</si>
  <si>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</si>
  <si>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</si>
  <si>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</si>
  <si>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</si>
  <si>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</si>
  <si>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</si>
  <si>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</si>
  <si>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</si>
  <si>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</si>
  <si>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</si>
  <si>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</si>
  <si>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</si>
  <si>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</si>
  <si>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</si>
  <si>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</si>
  <si>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</si>
  <si>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</si>
  <si>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</si>
  <si>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</si>
  <si>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</si>
  <si>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</si>
  <si>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</si>
  <si>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</si>
  <si>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</si>
  <si>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</si>
  <si>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</si>
  <si>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</si>
  <si>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</si>
  <si>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</si>
  <si>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</si>
  <si>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</si>
  <si>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</si>
  <si>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</si>
  <si>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</si>
  <si>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</si>
  <si>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</si>
  <si>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</si>
  <si>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</si>
  <si>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</si>
  <si>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</si>
  <si>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</si>
  <si>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</si>
  <si>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</si>
  <si>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</si>
  <si>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</si>
  <si>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</si>
  <si>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</si>
  <si>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</si>
  <si>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</si>
  <si>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</si>
  <si>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</si>
  <si>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</si>
  <si>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</si>
  <si>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</si>
  <si>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</si>
  <si>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</si>
  <si>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</si>
  <si>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</si>
  <si>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</si>
  <si>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</si>
  <si>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</si>
  <si>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</si>
  <si>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</si>
  <si>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</si>
  <si>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</si>
  <si>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</si>
  <si>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</si>
  <si>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</si>
  <si>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</si>
  <si>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</si>
  <si>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</si>
  <si>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</si>
  <si>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</si>
  <si>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</si>
  <si>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</si>
  <si>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</si>
  <si>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</si>
  <si>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</si>
  <si>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</si>
  <si>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</si>
  <si>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</si>
  <si>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</si>
  <si>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</si>
  <si>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</si>
  <si>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</si>
  <si>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</si>
  <si>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</si>
  <si>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</si>
  <si>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</si>
  <si>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</si>
  <si>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</si>
  <si>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</si>
  <si>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</si>
  <si>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</si>
  <si>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</si>
  <si>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</si>
  <si>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</si>
  <si>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</si>
  <si>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</si>
  <si>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</si>
  <si>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</si>
  <si>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</si>
  <si>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</si>
  <si>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</si>
  <si>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</si>
  <si>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</si>
  <si>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</si>
  <si>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</si>
  <si>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</si>
  <si>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</si>
  <si>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</si>
  <si>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</si>
  <si>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</si>
  <si>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</si>
  <si>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</si>
  <si>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</si>
  <si>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</si>
  <si>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</si>
  <si>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</si>
  <si>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</si>
  <si>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</si>
  <si>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</si>
  <si>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</si>
  <si>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</si>
  <si>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</si>
  <si>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</si>
  <si>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</si>
  <si>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</si>
  <si>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</si>
  <si>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</si>
  <si>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</si>
  <si>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</si>
  <si>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</si>
  <si>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</si>
  <si>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</si>
  <si>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</si>
  <si>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</si>
  <si>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</si>
  <si>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</si>
  <si>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</si>
  <si>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</si>
  <si>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</si>
  <si>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</si>
  <si>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</si>
  <si>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</si>
  <si>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</si>
  <si>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</si>
  <si>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</si>
  <si>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</si>
  <si>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</si>
  <si>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</si>
  <si>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</si>
  <si>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</si>
  <si>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</si>
  <si>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</si>
  <si>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</si>
  <si>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</si>
  <si>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</si>
  <si>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</si>
  <si>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</si>
  <si>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</si>
  <si>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</si>
  <si>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</si>
  <si>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</si>
  <si>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</si>
  <si>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</si>
  <si>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</si>
  <si>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</si>
  <si>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</si>
  <si>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</si>
  <si>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</si>
  <si>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</si>
  <si>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</si>
  <si>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</si>
  <si>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</si>
  <si>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</si>
  <si>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</si>
  <si>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</si>
  <si>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</si>
  <si>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</si>
  <si>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</si>
  <si>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</si>
  <si>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</si>
  <si>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</si>
  <si>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</si>
  <si>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</si>
  <si>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</si>
  <si>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</si>
  <si>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</si>
  <si>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</si>
  <si>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</si>
  <si>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</si>
  <si>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</si>
  <si>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</si>
  <si>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</si>
  <si>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</si>
  <si>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</si>
  <si>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</si>
  <si>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</si>
  <si>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</si>
  <si>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</si>
  <si>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</si>
  <si>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</si>
  <si>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</si>
  <si>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</si>
  <si>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</si>
  <si>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</si>
  <si>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</si>
  <si>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</si>
  <si>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</si>
  <si>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</si>
  <si>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</si>
  <si>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</si>
  <si>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</si>
  <si>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</si>
  <si>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</si>
  <si>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</si>
  <si>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</si>
  <si>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</si>
  <si>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</si>
  <si>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</si>
  <si>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</si>
  <si>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</si>
  <si>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</si>
  <si>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</si>
  <si>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</si>
  <si>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</si>
  <si>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</si>
  <si>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</si>
  <si>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</si>
  <si>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</si>
  <si>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</si>
  <si>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</si>
  <si>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</si>
  <si>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</si>
  <si>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</si>
  <si>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</si>
  <si>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</si>
  <si>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</si>
  <si>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</si>
  <si>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</si>
  <si>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</si>
  <si>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</si>
  <si>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</si>
  <si>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</si>
  <si>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</si>
  <si>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</si>
  <si>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</si>
  <si>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</si>
  <si>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</si>
  <si>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</si>
  <si>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</si>
  <si>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</si>
  <si>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</si>
  <si>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</si>
  <si>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</si>
  <si>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</si>
  <si>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</si>
  <si>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</si>
  <si>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</si>
  <si>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</si>
  <si>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</si>
  <si>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</si>
  <si>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</si>
  <si>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</si>
  <si>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</si>
  <si>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</si>
  <si>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</si>
  <si>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</si>
  <si>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</si>
  <si>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</si>
  <si>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</si>
  <si>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</si>
  <si>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</si>
  <si>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</si>
  <si>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</si>
  <si>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</si>
  <si>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</si>
  <si>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</si>
  <si>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</si>
  <si>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</si>
  <si>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</si>
  <si>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</si>
  <si>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</si>
  <si>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</si>
  <si>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</si>
  <si>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</si>
  <si>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</si>
  <si>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</si>
  <si>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</si>
  <si>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</si>
  <si>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</si>
  <si>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</si>
  <si>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</si>
  <si>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</si>
  <si>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</si>
  <si>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</si>
  <si>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</si>
  <si>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</si>
  <si>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</si>
  <si>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</si>
  <si>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</si>
  <si>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</si>
  <si>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</si>
  <si>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</si>
  <si>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</si>
  <si>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</si>
  <si>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</si>
  <si>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</si>
  <si>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</si>
  <si>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</si>
  <si>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</si>
  <si>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</si>
  <si>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</si>
  <si>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</si>
  <si>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</si>
  <si>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</si>
  <si>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</si>
  <si>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</si>
  <si>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</si>
  <si>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</si>
  <si>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</si>
  <si>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</si>
  <si>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</si>
  <si>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</si>
  <si>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</si>
  <si>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</si>
  <si>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</si>
  <si>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</si>
  <si>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</si>
  <si>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</si>
  <si>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</si>
  <si>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</si>
  <si>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</si>
  <si>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</si>
  <si>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</si>
  <si>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</si>
  <si>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</si>
  <si>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</si>
  <si>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</si>
  <si>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</si>
  <si>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</si>
  <si>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</si>
  <si>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</si>
  <si>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</si>
  <si>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</si>
  <si>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</si>
  <si>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</si>
  <si>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</si>
  <si>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</si>
  <si>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</si>
  <si>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</si>
  <si>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</si>
  <si>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</si>
  <si>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</si>
  <si>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</si>
  <si>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</si>
  <si>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</si>
  <si>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</si>
  <si>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</si>
  <si>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</si>
  <si>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</si>
  <si>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</si>
  <si>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</si>
  <si>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</si>
  <si>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</si>
  <si>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</si>
  <si>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</si>
  <si>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</si>
  <si>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</si>
  <si>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</si>
  <si>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</si>
  <si>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</si>
  <si>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</si>
  <si>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</si>
  <si>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</si>
  <si>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</si>
  <si>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</si>
  <si>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</si>
  <si>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</si>
  <si>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</si>
  <si>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</si>
  <si>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</si>
  <si>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</si>
  <si>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</si>
  <si>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</si>
  <si>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</si>
  <si>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</si>
  <si>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</si>
  <si>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</si>
  <si>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</si>
  <si>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</si>
  <si>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</si>
  <si>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</si>
  <si>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</si>
  <si>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</si>
  <si>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</si>
  <si>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</si>
  <si>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</si>
  <si>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</si>
  <si>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</si>
  <si>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</si>
  <si>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</si>
  <si>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</si>
  <si>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</si>
  <si>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</si>
  <si>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</si>
  <si>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</si>
  <si>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</si>
  <si>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</si>
  <si>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</si>
  <si>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</si>
  <si>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</si>
  <si>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</si>
  <si>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</si>
  <si>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</si>
  <si>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</si>
  <si>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</si>
  <si>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</si>
  <si>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</si>
  <si>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</si>
  <si>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</si>
  <si>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</si>
  <si>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</si>
  <si>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</si>
  <si>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</si>
  <si>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</si>
  <si>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</si>
  <si>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</si>
  <si>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</si>
  <si>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</si>
  <si>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</si>
  <si>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</si>
  <si>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</si>
  <si>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</si>
  <si>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</si>
  <si>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</si>
  <si>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</si>
  <si>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</si>
  <si>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</si>
  <si>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</si>
  <si>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</si>
  <si>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</si>
  <si>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</si>
  <si>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</si>
  <si>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</si>
  <si>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</si>
  <si>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</si>
  <si>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</si>
  <si>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</si>
  <si>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</si>
  <si>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</si>
  <si>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</si>
  <si>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</si>
  <si>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</si>
  <si>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</si>
  <si>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</si>
  <si>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</si>
  <si>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</si>
  <si>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</si>
  <si>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</si>
  <si>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</si>
  <si>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</si>
  <si>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</si>
  <si>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</si>
  <si>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</si>
  <si>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</si>
  <si>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</si>
  <si>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</si>
  <si>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</si>
  <si>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</si>
  <si>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</si>
  <si>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</si>
  <si>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</si>
  <si>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</si>
  <si>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</si>
  <si>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</si>
  <si>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</si>
  <si>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</si>
  <si>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</si>
  <si>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</si>
  <si>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</si>
  <si>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</si>
  <si>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</si>
  <si>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</si>
  <si>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</si>
  <si>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</si>
  <si>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</si>
  <si>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</si>
  <si>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</si>
  <si>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</si>
  <si>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</si>
  <si>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</si>
  <si>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</si>
  <si>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</si>
  <si>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</si>
  <si>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</si>
  <si>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</si>
  <si>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</si>
  <si>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</si>
  <si>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</si>
  <si>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</si>
  <si>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</si>
  <si>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</si>
  <si>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</si>
  <si>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</si>
  <si>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</si>
  <si>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</si>
  <si>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</si>
  <si>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</si>
  <si>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</si>
  <si>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</si>
  <si>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</si>
  <si>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</si>
  <si>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</si>
  <si>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</si>
  <si>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</si>
  <si>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</si>
  <si>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</si>
  <si>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</si>
  <si>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</si>
  <si>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</si>
  <si>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</si>
  <si>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</si>
  <si>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</si>
  <si>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</si>
  <si>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</si>
  <si>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</si>
  <si>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</si>
  <si>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</si>
  <si>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</si>
  <si>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</si>
  <si>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</si>
  <si>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</si>
  <si>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</si>
  <si>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</si>
  <si>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</si>
  <si>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</si>
  <si>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</si>
  <si>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</si>
  <si>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</si>
  <si>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</si>
  <si>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</si>
  <si>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</si>
  <si>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</si>
  <si>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</si>
  <si>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</si>
  <si>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</si>
  <si>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</si>
  <si>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</si>
  <si>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</si>
  <si>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</si>
  <si>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</si>
  <si>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</si>
  <si>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</si>
  <si>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</si>
  <si>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</si>
  <si>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</si>
  <si>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</si>
  <si>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</si>
  <si>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</si>
  <si>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</si>
  <si>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</si>
  <si>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</si>
  <si>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</si>
  <si>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</si>
  <si>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</si>
  <si>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</si>
  <si>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</si>
  <si>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</si>
  <si>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</si>
  <si>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</si>
  <si>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</si>
  <si>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</si>
  <si>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</si>
  <si>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</si>
  <si>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</si>
  <si>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</si>
  <si>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</si>
  <si>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</si>
  <si>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</si>
  <si>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</si>
  <si>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</si>
  <si>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</si>
  <si>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</si>
  <si>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</si>
  <si>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</si>
  <si>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</si>
  <si>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</si>
  <si>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</si>
  <si>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</si>
  <si>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</si>
  <si>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</si>
  <si>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</si>
  <si>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</si>
  <si>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</si>
  <si>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</si>
  <si>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</si>
  <si>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</si>
  <si>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</si>
  <si>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</si>
  <si>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</si>
  <si>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</si>
  <si>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</si>
  <si>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</si>
  <si>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</si>
  <si>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</si>
  <si>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</si>
  <si>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</si>
  <si>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</si>
  <si>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</si>
  <si>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</si>
  <si>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</si>
  <si>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</si>
  <si>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</si>
  <si>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</si>
  <si>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</si>
  <si>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</si>
  <si>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</si>
  <si>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</si>
  <si>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</si>
  <si>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</si>
  <si>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</si>
  <si>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</si>
  <si>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</si>
  <si>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</si>
  <si>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</si>
  <si>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</si>
  <si>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</si>
  <si>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</si>
  <si>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</si>
  <si>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</si>
  <si>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</si>
  <si>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</si>
  <si>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</si>
  <si>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</si>
  <si>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</si>
  <si>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</si>
  <si>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</si>
  <si>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</si>
  <si>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</si>
  <si>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</si>
  <si>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</si>
  <si>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</si>
  <si>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</si>
  <si>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</si>
  <si>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</si>
  <si>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</si>
  <si>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</si>
  <si>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</si>
  <si>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</si>
  <si>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</si>
  <si>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</si>
  <si>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</si>
  <si>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</si>
  <si>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</si>
  <si>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</si>
  <si>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</si>
  <si>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</si>
  <si>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</si>
  <si>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</si>
  <si>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</si>
  <si>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</si>
  <si>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</si>
  <si>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</si>
  <si>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</si>
  <si>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</si>
  <si>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</si>
  <si>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</si>
  <si>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</si>
  <si>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</si>
  <si>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</si>
  <si>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</si>
  <si>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</si>
  <si>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</si>
  <si>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</si>
  <si>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</si>
  <si>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</si>
  <si>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</si>
  <si>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</si>
  <si>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</si>
  <si>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</si>
  <si>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</si>
  <si>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</si>
  <si>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</si>
  <si>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</si>
  <si>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</si>
  <si>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</si>
  <si>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</si>
  <si>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</si>
  <si>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</si>
  <si>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</si>
  <si>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</si>
  <si>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</si>
  <si>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</si>
  <si>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</si>
  <si>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</si>
  <si>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</si>
  <si>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</si>
  <si>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</si>
  <si>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</si>
  <si>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</si>
  <si>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</si>
  <si>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</si>
  <si>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</si>
  <si>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</si>
  <si>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</si>
  <si>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</si>
  <si>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</si>
  <si>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</si>
  <si>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</si>
  <si>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</si>
  <si>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</si>
  <si>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</si>
  <si>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</si>
  <si>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</si>
  <si>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</si>
  <si>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</si>
  <si>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</si>
  <si>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</si>
  <si>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</si>
  <si>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</si>
  <si>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</si>
  <si>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</si>
  <si>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</si>
  <si>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</si>
  <si>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</si>
  <si>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</si>
  <si>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</si>
  <si>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</si>
  <si>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</si>
  <si>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</si>
  <si>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</si>
  <si>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</si>
  <si>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</si>
  <si>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</si>
  <si>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</si>
  <si>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</si>
  <si>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</si>
  <si>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</si>
  <si>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</si>
  <si>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</si>
  <si>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</si>
  <si>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</si>
  <si>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</si>
  <si>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</si>
  <si>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</si>
  <si>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</si>
  <si>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</si>
  <si>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</si>
  <si>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</si>
  <si>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</si>
  <si>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</si>
  <si>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</si>
  <si>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</si>
  <si>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</si>
  <si>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</si>
  <si>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</si>
  <si>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</si>
  <si>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</si>
  <si>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</si>
  <si>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</si>
  <si>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</si>
  <si>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</si>
  <si>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</si>
  <si>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</si>
  <si>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</si>
  <si>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</si>
  <si>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</si>
  <si>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</si>
  <si>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</si>
  <si>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</si>
  <si>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</si>
  <si>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</si>
  <si>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</si>
  <si>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</si>
  <si>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</si>
  <si>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</si>
  <si>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</si>
  <si>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</si>
  <si>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</si>
  <si>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</si>
  <si>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</si>
  <si>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</si>
  <si>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</si>
  <si>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</si>
  <si>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</si>
  <si>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</si>
  <si>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</si>
  <si>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</si>
  <si>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</si>
  <si>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</si>
  <si>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</si>
  <si>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</si>
  <si>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</si>
  <si>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</si>
  <si>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</si>
  <si>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</si>
  <si>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</si>
  <si>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</si>
  <si>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</si>
  <si>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</si>
  <si>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</si>
  <si>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</si>
  <si>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</si>
  <si>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</si>
  <si>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</si>
  <si>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</si>
  <si>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</si>
  <si>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</si>
  <si>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</si>
  <si>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</si>
  <si>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</si>
  <si>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</si>
  <si>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</si>
  <si>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</si>
  <si>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</si>
  <si>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</si>
  <si>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</si>
  <si>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</si>
  <si>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</si>
  <si>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</si>
  <si>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</si>
  <si>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</si>
  <si>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</si>
  <si>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</si>
  <si>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</si>
  <si>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</si>
  <si>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</si>
  <si>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</si>
  <si>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</si>
  <si>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</si>
  <si>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</si>
  <si>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</si>
  <si>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</si>
  <si>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</si>
  <si>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</si>
  <si>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</si>
  <si>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</si>
  <si>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</si>
  <si>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</si>
  <si>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</si>
  <si>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</si>
  <si>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</si>
  <si>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</si>
  <si>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</si>
  <si>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</si>
  <si>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</si>
  <si>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</si>
  <si>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</si>
  <si>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</si>
  <si>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</si>
  <si>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</si>
  <si>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</si>
  <si>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</si>
  <si>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</si>
  <si>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</si>
  <si>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</si>
  <si>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</si>
  <si>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</si>
  <si>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</si>
  <si>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</si>
  <si>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</si>
  <si>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</si>
  <si>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</si>
  <si>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</si>
  <si>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</si>
  <si>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</si>
  <si>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</si>
  <si>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</si>
  <si>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</si>
  <si>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</si>
  <si>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</si>
  <si>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</si>
  <si>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</si>
  <si>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</si>
  <si>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</si>
  <si>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</si>
  <si>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</si>
  <si>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</si>
  <si>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</si>
  <si>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</si>
  <si>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</si>
  <si>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</si>
  <si>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</si>
  <si>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</si>
  <si>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</si>
  <si>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</si>
  <si>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</si>
  <si>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</si>
  <si>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</si>
  <si>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</si>
  <si>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</si>
  <si>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</si>
  <si>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</si>
  <si>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</si>
  <si>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</si>
  <si>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</si>
  <si>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</si>
  <si>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</si>
  <si>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</si>
  <si>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</si>
  <si>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</si>
  <si>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</si>
  <si>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</si>
  <si>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</si>
  <si>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</si>
  <si>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</si>
  <si>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</si>
  <si>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</si>
  <si>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</si>
  <si>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</si>
  <si>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</si>
  <si>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</si>
  <si>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</si>
  <si>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</si>
  <si>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</si>
  <si>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</si>
  <si>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</si>
  <si>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</si>
  <si>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</si>
  <si>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</si>
  <si>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</si>
  <si>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</si>
  <si>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</si>
  <si>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</si>
  <si>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</si>
  <si>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</si>
  <si>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</si>
  <si>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</si>
  <si>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</si>
  <si>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</si>
  <si>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</si>
  <si>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</si>
  <si>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</si>
  <si>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</si>
  <si>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</si>
  <si>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</si>
  <si>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</si>
  <si>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</si>
  <si>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</si>
  <si>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</si>
  <si>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</si>
  <si>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</si>
  <si>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</si>
  <si>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</si>
  <si>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</si>
  <si>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</si>
  <si>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</si>
  <si>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</si>
  <si>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</si>
  <si>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</si>
  <si>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</si>
  <si>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</si>
  <si>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</si>
  <si>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</si>
  <si>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</si>
  <si>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</si>
  <si>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</si>
  <si>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</si>
  <si>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</si>
  <si>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</si>
  <si>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</si>
  <si>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</si>
  <si>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</si>
  <si>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</si>
  <si>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</si>
  <si>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</si>
  <si>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</si>
  <si>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</si>
  <si>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</si>
  <si>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</si>
  <si>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</si>
  <si>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</si>
  <si>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</si>
  <si>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</si>
  <si>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</si>
  <si>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</si>
  <si>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</si>
  <si>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</si>
  <si>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</si>
  <si>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</si>
  <si>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</si>
  <si>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</si>
  <si>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</si>
  <si>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</si>
  <si>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</si>
  <si>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</si>
  <si>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</si>
  <si>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</si>
  <si>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</si>
  <si>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</si>
  <si>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</si>
  <si>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</si>
  <si>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</si>
  <si>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</si>
  <si>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</si>
  <si>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</si>
  <si>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</si>
  <si>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</si>
  <si>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</si>
  <si>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</si>
  <si>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</si>
  <si>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</si>
  <si>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</si>
  <si>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</si>
  <si>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</si>
  <si>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</si>
  <si>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</si>
  <si>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</si>
  <si>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</si>
  <si>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</si>
  <si>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</si>
  <si>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</si>
  <si>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</si>
  <si>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</si>
  <si>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</si>
  <si>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</si>
  <si>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</si>
  <si>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</si>
  <si>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</si>
  <si>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</si>
  <si>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</si>
  <si>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</si>
  <si>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</si>
  <si>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</si>
  <si>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</si>
  <si>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</si>
  <si>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</si>
  <si>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</si>
  <si>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</si>
  <si>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</si>
  <si>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</si>
  <si>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</si>
  <si>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</si>
  <si>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</si>
  <si>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</si>
  <si>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</si>
  <si>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</si>
  <si>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</si>
  <si>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</si>
  <si>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</si>
  <si>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</si>
  <si>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</si>
  <si>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</si>
  <si>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</si>
  <si>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</si>
  <si>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</si>
  <si>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</si>
  <si>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</si>
  <si>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</si>
  <si>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</si>
  <si>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</si>
  <si>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</si>
  <si>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</si>
  <si>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</si>
  <si>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</si>
  <si>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</si>
  <si>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</si>
  <si>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</si>
  <si>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</si>
  <si>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</si>
  <si>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</si>
  <si>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</si>
  <si>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</si>
  <si>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</si>
  <si>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</si>
  <si>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</si>
  <si>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</si>
  <si>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</si>
  <si>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</si>
  <si>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</si>
  <si>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</si>
  <si>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</si>
  <si>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</si>
  <si>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</si>
  <si>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</si>
  <si>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</si>
  <si>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</si>
  <si>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</si>
  <si>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</si>
  <si>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</si>
  <si>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</si>
  <si>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</si>
  <si>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</si>
  <si>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</si>
  <si>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</si>
  <si>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</si>
  <si>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</si>
  <si>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</si>
  <si>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</si>
  <si>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</si>
  <si>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</si>
  <si>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</si>
  <si>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</si>
  <si>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</si>
  <si>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</si>
  <si>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</si>
  <si>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</si>
  <si>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</si>
  <si>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</si>
  <si>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</si>
  <si>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</si>
  <si>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</si>
  <si>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</si>
  <si>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</si>
  <si>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</si>
  <si>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</si>
  <si>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</si>
  <si>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</si>
  <si>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</si>
  <si>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</si>
  <si>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</si>
  <si>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</si>
  <si>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</si>
  <si>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</si>
  <si>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</si>
  <si>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</si>
  <si>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</si>
  <si>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</si>
  <si>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</si>
  <si>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</si>
  <si>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</si>
  <si>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</si>
  <si>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</si>
  <si>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</si>
  <si>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</si>
  <si>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</si>
  <si>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</si>
  <si>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</si>
  <si>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</si>
  <si>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</si>
  <si>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</si>
  <si>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</si>
  <si>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</si>
  <si>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</si>
  <si>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</si>
  <si>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</si>
  <si>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</si>
  <si>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</si>
  <si>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</si>
  <si>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</si>
  <si>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</si>
  <si>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</si>
  <si>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</si>
  <si>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</si>
  <si>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</si>
  <si>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</si>
  <si>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</si>
  <si>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</si>
  <si>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</si>
  <si>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</si>
  <si>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</si>
  <si>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</si>
  <si>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</si>
  <si>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</si>
  <si>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</si>
  <si>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</si>
  <si>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</si>
  <si>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</si>
  <si>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</si>
  <si>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</si>
  <si>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</si>
  <si>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</si>
  <si>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</si>
  <si>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</si>
  <si>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</si>
  <si>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</si>
  <si>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</si>
  <si>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</si>
  <si>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</si>
  <si>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</si>
  <si>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</si>
  <si>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</si>
  <si>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</si>
  <si>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</si>
  <si>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</si>
  <si>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</si>
  <si>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</si>
  <si>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</si>
  <si>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</si>
  <si>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</si>
  <si>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</si>
  <si>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</si>
  <si>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</si>
  <si>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</si>
  <si>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</si>
  <si>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</si>
  <si>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</si>
  <si>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</si>
  <si>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</si>
  <si>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</si>
  <si>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</si>
  <si>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</si>
  <si>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</si>
  <si>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</si>
  <si>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</si>
  <si>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</si>
  <si>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</si>
  <si>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</si>
  <si>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</si>
  <si>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</si>
  <si>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</si>
  <si>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</si>
  <si>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</si>
  <si>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</si>
  <si>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</si>
  <si>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</si>
  <si>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</si>
  <si>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</si>
  <si>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</si>
  <si>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</si>
  <si>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</si>
  <si>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</si>
  <si>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</si>
  <si>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</si>
  <si>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</si>
  <si>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</si>
  <si>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</si>
  <si>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</si>
  <si>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</si>
  <si>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</si>
  <si>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</si>
  <si>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</si>
  <si>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</si>
  <si>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</si>
  <si>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</si>
  <si>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</si>
  <si>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</si>
  <si>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</si>
  <si>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</si>
  <si>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</si>
  <si>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</si>
  <si>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</si>
  <si>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</si>
  <si>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</si>
  <si>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</si>
  <si>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</si>
  <si>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</si>
  <si>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</si>
  <si>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</si>
  <si>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</si>
  <si>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</si>
  <si>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</si>
  <si>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</si>
  <si>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</si>
  <si>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</si>
  <si>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</si>
  <si>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</si>
  <si>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</si>
  <si>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</si>
  <si>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</si>
  <si>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</si>
  <si>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</si>
  <si>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</si>
  <si>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</si>
  <si>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</si>
  <si>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</si>
  <si>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</si>
  <si>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</si>
  <si>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</si>
  <si>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</si>
  <si>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</si>
  <si>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</si>
  <si>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</si>
  <si>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</si>
  <si>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</si>
  <si>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</si>
  <si>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</si>
  <si>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</si>
  <si>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</si>
  <si>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</si>
  <si>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</si>
  <si>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</si>
  <si>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</si>
  <si>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</si>
  <si>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</si>
  <si>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</si>
  <si>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</si>
  <si>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</si>
  <si>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</si>
  <si>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</si>
  <si>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</si>
  <si>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</si>
  <si>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</si>
  <si>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</si>
  <si>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</si>
  <si>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</si>
  <si>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</si>
  <si>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</si>
  <si>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</si>
  <si>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</si>
  <si>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</si>
  <si>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</si>
  <si>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</si>
  <si>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</si>
  <si>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</si>
  <si>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</si>
  <si>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</si>
  <si>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</si>
  <si>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</si>
  <si>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</si>
  <si>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</si>
  <si>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</si>
  <si>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</si>
  <si>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</si>
  <si>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</si>
  <si>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</si>
  <si>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</si>
  <si>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</si>
  <si>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</si>
  <si>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</si>
  <si>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</si>
  <si>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</si>
  <si>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</si>
  <si>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</si>
  <si>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</si>
  <si>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</si>
  <si>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</si>
  <si>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</si>
  <si>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</si>
  <si>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</si>
  <si>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</si>
  <si>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</si>
  <si>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</si>
  <si>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</si>
  <si>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</si>
  <si>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</si>
  <si>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</si>
  <si>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</si>
  <si>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</si>
  <si>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</si>
  <si>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</si>
  <si>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</si>
  <si>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</si>
  <si>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</si>
  <si>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</si>
  <si>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</si>
  <si>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</si>
  <si>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</si>
  <si>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</si>
  <si>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</si>
  <si>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</si>
  <si>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</si>
  <si>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</si>
  <si>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</si>
  <si>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</si>
  <si>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</si>
  <si>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</si>
  <si>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</si>
  <si>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</si>
  <si>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</si>
  <si>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</si>
  <si>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</si>
  <si>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</si>
  <si>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</si>
  <si>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</si>
  <si>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</si>
  <si>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</si>
  <si>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</si>
  <si>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</si>
  <si>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</si>
  <si>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</si>
  <si>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</si>
  <si>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</si>
  <si>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</si>
  <si>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</si>
  <si>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</si>
  <si>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</si>
  <si>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</si>
  <si>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</si>
  <si>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</si>
  <si>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</si>
  <si>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</si>
  <si>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</si>
  <si>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</si>
  <si>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</si>
  <si>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</si>
  <si>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</si>
  <si>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</si>
  <si>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</si>
  <si>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</si>
  <si>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</si>
  <si>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</si>
  <si>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</si>
  <si>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</si>
  <si>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</si>
  <si>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</si>
  <si>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</si>
  <si>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</si>
  <si>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</si>
  <si>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</si>
  <si>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</si>
  <si>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</si>
  <si>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</si>
  <si>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</si>
  <si>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</si>
  <si>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</si>
  <si>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</si>
  <si>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</si>
  <si>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</si>
  <si>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</si>
  <si>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</si>
  <si>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</si>
  <si>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</si>
  <si>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</si>
  <si>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</si>
  <si>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</si>
  <si>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</si>
  <si>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</si>
  <si>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</si>
  <si>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</si>
  <si>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</si>
  <si>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</si>
  <si>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</si>
  <si>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</si>
  <si>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</si>
  <si>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</si>
  <si>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</si>
  <si>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</si>
  <si>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</si>
  <si>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</si>
  <si>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</si>
  <si>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</si>
  <si>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</si>
  <si>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</si>
  <si>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</si>
  <si>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</si>
  <si>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</si>
  <si>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</si>
  <si>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</si>
  <si>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</si>
  <si>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</si>
  <si>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</si>
  <si>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</si>
  <si>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</si>
  <si>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</si>
  <si>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</si>
  <si>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</si>
  <si>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</si>
  <si>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</si>
  <si>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</si>
  <si>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</si>
  <si>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</si>
  <si>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</si>
  <si>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</si>
  <si>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</si>
  <si>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</si>
  <si>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</si>
  <si>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</si>
  <si>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</si>
  <si>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</si>
  <si>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</si>
  <si>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</si>
  <si>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</si>
  <si>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</si>
  <si>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</si>
  <si>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</si>
  <si>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</si>
  <si>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</si>
  <si>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</si>
  <si>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</si>
  <si>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</si>
  <si>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</si>
  <si>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</si>
  <si>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</si>
  <si>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</si>
  <si>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</si>
  <si>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</si>
  <si>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</si>
  <si>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</si>
  <si>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</si>
  <si>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</si>
  <si>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</si>
  <si>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</si>
  <si>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</si>
  <si>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</si>
  <si>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</si>
  <si>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</si>
  <si>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</si>
  <si>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</si>
  <si>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</si>
  <si>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</si>
  <si>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</si>
  <si>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</si>
  <si>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</si>
  <si>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</si>
  <si>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</si>
  <si>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</si>
  <si>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</si>
  <si>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</si>
  <si>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</si>
  <si>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</si>
  <si>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</si>
  <si>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</si>
  <si>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</si>
  <si>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</si>
  <si>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</si>
  <si>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</si>
  <si>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</si>
  <si>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</si>
  <si>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</si>
  <si>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</si>
  <si>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</si>
  <si>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</si>
  <si>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</si>
  <si>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</si>
  <si>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</si>
  <si>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</si>
  <si>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</si>
  <si>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</si>
  <si>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</si>
  <si>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</si>
  <si>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</si>
  <si>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</si>
  <si>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</si>
  <si>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</si>
  <si>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</si>
  <si>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</si>
  <si>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</si>
  <si>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</si>
  <si>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</si>
  <si>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</si>
  <si>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</si>
  <si>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</si>
  <si>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</si>
  <si>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</si>
  <si>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</si>
  <si>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</si>
  <si>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</si>
  <si>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</si>
  <si>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</si>
  <si>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</si>
  <si>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</si>
  <si>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</si>
  <si>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</si>
  <si>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</si>
  <si>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</si>
  <si>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</si>
  <si>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</si>
  <si>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</si>
  <si>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</si>
  <si>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</si>
  <si>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</si>
  <si>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</si>
  <si>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</si>
  <si>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</si>
  <si>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</si>
  <si>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</si>
  <si>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</si>
  <si>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</si>
  <si>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</si>
  <si>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</si>
  <si>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</si>
  <si>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</si>
  <si>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</si>
  <si>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</si>
  <si>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</si>
  <si>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</si>
  <si>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</si>
  <si>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</si>
  <si>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</si>
  <si>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</si>
  <si>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</si>
  <si>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</si>
  <si>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</si>
  <si>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</si>
  <si>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</si>
  <si>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</si>
  <si>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</si>
  <si>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</si>
  <si>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</si>
  <si>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</si>
  <si>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</si>
  <si>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</si>
  <si>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</si>
  <si>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</si>
  <si>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</si>
  <si>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</si>
  <si>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</si>
  <si>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</si>
  <si>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</si>
  <si>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</si>
  <si>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</si>
  <si>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</si>
  <si>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</si>
  <si>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</si>
  <si>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</si>
  <si>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</si>
  <si>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</si>
  <si>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</si>
  <si>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</si>
  <si>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</si>
  <si>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</si>
  <si>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</si>
  <si>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</si>
  <si>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</si>
  <si>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</si>
  <si>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</si>
  <si>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</si>
  <si>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</si>
  <si>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</si>
  <si>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</si>
  <si>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</si>
  <si>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</si>
  <si>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</si>
  <si>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</si>
  <si>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</si>
  <si>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</si>
  <si>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</si>
  <si>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</si>
  <si>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</si>
  <si>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</si>
  <si>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</si>
  <si>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</si>
  <si>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</si>
  <si>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</si>
  <si>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</si>
  <si>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</si>
  <si>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</si>
  <si>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</si>
  <si>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</si>
  <si>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</si>
  <si>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</si>
  <si>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</si>
  <si>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</si>
  <si>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</si>
  <si>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</si>
  <si>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</si>
  <si>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</si>
  <si>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</si>
  <si>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</si>
  <si>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</si>
  <si>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</si>
  <si>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</si>
  <si>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</si>
  <si>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</si>
  <si>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</si>
  <si>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</si>
  <si>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</si>
  <si>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</si>
  <si>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</si>
  <si>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</si>
  <si>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</si>
  <si>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</si>
  <si>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</si>
  <si>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</si>
  <si>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</si>
  <si>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</si>
  <si>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</si>
  <si>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</si>
  <si>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</si>
  <si>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</si>
  <si>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</si>
  <si>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</si>
  <si>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</si>
  <si>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</si>
  <si>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</si>
  <si>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</si>
  <si>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</si>
  <si>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</si>
  <si>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</si>
  <si>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</si>
  <si>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</si>
  <si>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</si>
  <si>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</si>
  <si>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</si>
  <si>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</si>
  <si>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</si>
  <si>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</si>
  <si>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</si>
  <si>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</si>
  <si>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</si>
  <si>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</si>
  <si>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</si>
  <si>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</si>
  <si>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</si>
  <si>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</si>
  <si>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</si>
  <si>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</si>
  <si>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</si>
  <si>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</si>
  <si>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</si>
  <si>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</si>
  <si>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</si>
  <si>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</si>
  <si>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</si>
  <si>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</si>
  <si>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</si>
  <si>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</si>
  <si>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</si>
  <si>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</si>
  <si>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</si>
  <si>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</si>
  <si>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</si>
  <si>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</si>
  <si>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</si>
  <si>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</si>
  <si>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</si>
  <si>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</si>
  <si>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</si>
  <si>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</si>
  <si>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</si>
  <si>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</si>
  <si>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</si>
  <si>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</si>
  <si>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</si>
  <si>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</si>
  <si>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平成27年(2015年)上富田町産業連関表(単位：万円)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</si>
  <si>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</si>
  <si>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</si>
  <si>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</si>
  <si>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</si>
  <si>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</si>
  <si>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</si>
  <si>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ボイラ・原動機･ポンプ・圧縮機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</si>
  <si>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</si>
  <si>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</si>
  <si>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</si>
  <si>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</si>
  <si>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</si>
  <si>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</si>
  <si>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</si>
  <si>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</si>
  <si>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</si>
  <si>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全国・和歌山県・上富田町産業連関表　部門対応表</t>
  </si>
  <si>
    <t>H27上富田町分類案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</si>
</sst>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24293C06-06A6-4913-A892-C0776C5B9A3B}"/>
    <cellStyle name="標準_経済省分類2000" xfId="4" xr:uid="{E2201B09-34C8-45BE-B900-7752BBBB436D}"/>
    <cellStyle name="標準_公表用_030平成17年地域表_部門分類表" xfId="3" xr:uid="{99C7727E-1AFC-4653-B77B-76966967D060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910DB-5B26-4666-8841-E28B8D445B74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941</v>
      </c>
      <c r="AH5" s="10" t="s">
        <v>974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1378</v>
      </c>
      <c r="AW5" s="10" t="s">
        <v>2858</v>
      </c>
      <c r="AX5" s="10" t="s">
        <v>1454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1524</v>
      </c>
      <c r="E6" s="26">
        <v>0</v>
      </c>
      <c r="F6" s="26">
        <v>424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15</v>
      </c>
      <c r="O6" s="26">
        <v>69067</v>
      </c>
      <c r="P6" s="26">
        <v>228</v>
      </c>
      <c r="Q6" s="26">
        <v>291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108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8</v>
      </c>
      <c r="BM6" s="26">
        <v>9</v>
      </c>
      <c r="BN6" s="26">
        <v>0</v>
      </c>
      <c r="BO6" s="26">
        <v>198</v>
      </c>
      <c r="BP6" s="26">
        <v>0</v>
      </c>
      <c r="BQ6" s="26">
        <v>615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90</v>
      </c>
      <c r="BX6" s="26">
        <v>0</v>
      </c>
      <c r="BY6" s="26">
        <v>0</v>
      </c>
      <c r="BZ6" s="26">
        <v>0</v>
      </c>
      <c r="CA6" s="26">
        <v>2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253</v>
      </c>
      <c r="CR6" s="26">
        <v>0</v>
      </c>
      <c r="CS6" s="26">
        <v>4314</v>
      </c>
      <c r="CT6" s="26">
        <v>445</v>
      </c>
      <c r="CU6" s="26">
        <v>33</v>
      </c>
      <c r="CV6" s="26">
        <v>3</v>
      </c>
      <c r="CW6" s="26">
        <v>0</v>
      </c>
      <c r="CX6" s="26">
        <v>0</v>
      </c>
      <c r="CY6" s="26">
        <v>0</v>
      </c>
      <c r="CZ6" s="26">
        <v>0</v>
      </c>
      <c r="DA6" s="26">
        <v>380</v>
      </c>
      <c r="DB6" s="26">
        <v>2140</v>
      </c>
      <c r="DC6" s="26">
        <v>1</v>
      </c>
      <c r="DD6" s="26">
        <v>80</v>
      </c>
      <c r="DE6" s="26">
        <v>216</v>
      </c>
      <c r="DF6" s="26">
        <v>0</v>
      </c>
      <c r="DG6" s="26">
        <v>0</v>
      </c>
      <c r="DH6" s="27">
        <v>80444</v>
      </c>
      <c r="DI6" s="26">
        <v>464</v>
      </c>
      <c r="DJ6" s="26">
        <v>25347</v>
      </c>
      <c r="DK6" s="26">
        <v>0</v>
      </c>
      <c r="DL6" s="26">
        <v>0</v>
      </c>
      <c r="DM6" s="26">
        <v>0</v>
      </c>
      <c r="DN6" s="26">
        <v>2095</v>
      </c>
      <c r="DO6" s="26">
        <v>-107</v>
      </c>
      <c r="DP6" s="26">
        <v>-992</v>
      </c>
      <c r="DQ6" s="26">
        <v>26807</v>
      </c>
      <c r="DR6" s="26">
        <v>107251</v>
      </c>
      <c r="DS6" s="26">
        <v>107127</v>
      </c>
      <c r="DT6" s="26">
        <v>133934</v>
      </c>
      <c r="DU6" s="26">
        <v>214378</v>
      </c>
      <c r="DV6" s="26">
        <v>-64877</v>
      </c>
      <c r="DW6" s="27">
        <v>69057</v>
      </c>
      <c r="DX6" s="28">
        <v>149501</v>
      </c>
    </row>
    <row r="7" spans="2:128" ht="16.5" customHeight="1" x14ac:dyDescent="0.35">
      <c r="B7" s="24">
        <v>2</v>
      </c>
      <c r="C7" s="25" t="s">
        <v>155</v>
      </c>
      <c r="D7" s="26">
        <v>648</v>
      </c>
      <c r="E7" s="26">
        <v>0</v>
      </c>
      <c r="F7" s="26">
        <v>1630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3</v>
      </c>
      <c r="O7" s="26">
        <v>1677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232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0</v>
      </c>
      <c r="CQ7" s="26">
        <v>36</v>
      </c>
      <c r="CR7" s="26">
        <v>0</v>
      </c>
      <c r="CS7" s="26">
        <v>693</v>
      </c>
      <c r="CT7" s="26">
        <v>85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66</v>
      </c>
      <c r="DB7" s="26">
        <v>561</v>
      </c>
      <c r="DC7" s="26">
        <v>0</v>
      </c>
      <c r="DD7" s="26">
        <v>0</v>
      </c>
      <c r="DE7" s="26">
        <v>9</v>
      </c>
      <c r="DF7" s="26">
        <v>0</v>
      </c>
      <c r="DG7" s="26">
        <v>0</v>
      </c>
      <c r="DH7" s="27">
        <v>5640</v>
      </c>
      <c r="DI7" s="26">
        <v>0</v>
      </c>
      <c r="DJ7" s="26">
        <v>2509</v>
      </c>
      <c r="DK7" s="26">
        <v>0</v>
      </c>
      <c r="DL7" s="26">
        <v>0</v>
      </c>
      <c r="DM7" s="26">
        <v>0</v>
      </c>
      <c r="DN7" s="26">
        <v>387</v>
      </c>
      <c r="DO7" s="26">
        <v>-12</v>
      </c>
      <c r="DP7" s="26">
        <v>-1556</v>
      </c>
      <c r="DQ7" s="26">
        <v>1328</v>
      </c>
      <c r="DR7" s="26">
        <v>6968</v>
      </c>
      <c r="DS7" s="26">
        <v>1558</v>
      </c>
      <c r="DT7" s="26">
        <v>2886</v>
      </c>
      <c r="DU7" s="26">
        <v>8526</v>
      </c>
      <c r="DV7" s="26">
        <v>-5297</v>
      </c>
      <c r="DW7" s="27">
        <v>-2411</v>
      </c>
      <c r="DX7" s="28">
        <v>3229</v>
      </c>
    </row>
    <row r="8" spans="2:128" ht="16.5" customHeight="1" x14ac:dyDescent="0.35">
      <c r="B8" s="24">
        <v>3</v>
      </c>
      <c r="C8" s="25" t="s">
        <v>186</v>
      </c>
      <c r="D8" s="26">
        <v>8167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44</v>
      </c>
      <c r="DE8" s="26">
        <v>0</v>
      </c>
      <c r="DF8" s="26">
        <v>0</v>
      </c>
      <c r="DG8" s="26">
        <v>0</v>
      </c>
      <c r="DH8" s="27">
        <v>8211</v>
      </c>
      <c r="DI8" s="26">
        <v>0</v>
      </c>
      <c r="DJ8" s="26">
        <v>1257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346</v>
      </c>
      <c r="DQ8" s="26">
        <v>1603</v>
      </c>
      <c r="DR8" s="26">
        <v>9814</v>
      </c>
      <c r="DS8" s="26">
        <v>35201</v>
      </c>
      <c r="DT8" s="26">
        <v>36804</v>
      </c>
      <c r="DU8" s="26">
        <v>45015</v>
      </c>
      <c r="DV8" s="26">
        <v>0</v>
      </c>
      <c r="DW8" s="27">
        <v>36804</v>
      </c>
      <c r="DX8" s="28">
        <v>45015</v>
      </c>
    </row>
    <row r="9" spans="2:128" ht="16.5" customHeight="1" x14ac:dyDescent="0.35">
      <c r="B9" s="24">
        <v>4</v>
      </c>
      <c r="C9" s="25" t="s">
        <v>202</v>
      </c>
      <c r="D9" s="26">
        <v>11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541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34176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1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15</v>
      </c>
      <c r="BM9" s="26">
        <v>28</v>
      </c>
      <c r="BN9" s="26">
        <v>0</v>
      </c>
      <c r="BO9" s="26">
        <v>3</v>
      </c>
      <c r="BP9" s="26">
        <v>0</v>
      </c>
      <c r="BQ9" s="26">
        <v>16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3</v>
      </c>
      <c r="CR9" s="26">
        <v>0</v>
      </c>
      <c r="CS9" s="26">
        <v>183</v>
      </c>
      <c r="CT9" s="26">
        <v>22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37</v>
      </c>
      <c r="DB9" s="26">
        <v>195</v>
      </c>
      <c r="DC9" s="26">
        <v>0</v>
      </c>
      <c r="DD9" s="26">
        <v>0</v>
      </c>
      <c r="DE9" s="26">
        <v>5</v>
      </c>
      <c r="DF9" s="26">
        <v>0</v>
      </c>
      <c r="DG9" s="26">
        <v>0</v>
      </c>
      <c r="DH9" s="27">
        <v>35236</v>
      </c>
      <c r="DI9" s="26">
        <v>32</v>
      </c>
      <c r="DJ9" s="26">
        <v>1547</v>
      </c>
      <c r="DK9" s="26">
        <v>0</v>
      </c>
      <c r="DL9" s="26">
        <v>0</v>
      </c>
      <c r="DM9" s="26">
        <v>0</v>
      </c>
      <c r="DN9" s="26">
        <v>0</v>
      </c>
      <c r="DO9" s="26">
        <v>2916</v>
      </c>
      <c r="DP9" s="26">
        <v>14</v>
      </c>
      <c r="DQ9" s="26">
        <v>4509</v>
      </c>
      <c r="DR9" s="26">
        <v>39745</v>
      </c>
      <c r="DS9" s="26">
        <v>1752</v>
      </c>
      <c r="DT9" s="26">
        <v>6261</v>
      </c>
      <c r="DU9" s="26">
        <v>41497</v>
      </c>
      <c r="DV9" s="26">
        <v>-26496</v>
      </c>
      <c r="DW9" s="27">
        <v>-20235</v>
      </c>
      <c r="DX9" s="28">
        <v>15001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437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13978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64</v>
      </c>
      <c r="CR10" s="26">
        <v>0</v>
      </c>
      <c r="CS10" s="26">
        <v>1233</v>
      </c>
      <c r="CT10" s="26">
        <v>154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130</v>
      </c>
      <c r="DB10" s="26">
        <v>900</v>
      </c>
      <c r="DC10" s="26">
        <v>0</v>
      </c>
      <c r="DD10" s="26">
        <v>1</v>
      </c>
      <c r="DE10" s="26">
        <v>19</v>
      </c>
      <c r="DF10" s="26">
        <v>0</v>
      </c>
      <c r="DG10" s="26">
        <v>0</v>
      </c>
      <c r="DH10" s="27">
        <v>16916</v>
      </c>
      <c r="DI10" s="26">
        <v>136</v>
      </c>
      <c r="DJ10" s="26">
        <v>3693</v>
      </c>
      <c r="DK10" s="26">
        <v>0</v>
      </c>
      <c r="DL10" s="26">
        <v>0</v>
      </c>
      <c r="DM10" s="26">
        <v>0</v>
      </c>
      <c r="DN10" s="26">
        <v>0</v>
      </c>
      <c r="DO10" s="26">
        <v>96</v>
      </c>
      <c r="DP10" s="26">
        <v>-15</v>
      </c>
      <c r="DQ10" s="26">
        <v>3910</v>
      </c>
      <c r="DR10" s="26">
        <v>20826</v>
      </c>
      <c r="DS10" s="26">
        <v>3389</v>
      </c>
      <c r="DT10" s="26">
        <v>7299</v>
      </c>
      <c r="DU10" s="26">
        <v>24215</v>
      </c>
      <c r="DV10" s="26">
        <v>-17117</v>
      </c>
      <c r="DW10" s="27">
        <v>-9818</v>
      </c>
      <c r="DX10" s="28">
        <v>7098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38</v>
      </c>
      <c r="AE11" s="26">
        <v>2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40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-105</v>
      </c>
      <c r="DP11" s="26">
        <v>1</v>
      </c>
      <c r="DQ11" s="26">
        <v>-104</v>
      </c>
      <c r="DR11" s="26">
        <v>-64</v>
      </c>
      <c r="DS11" s="26">
        <v>64</v>
      </c>
      <c r="DT11" s="26">
        <v>-40</v>
      </c>
      <c r="DU11" s="26">
        <v>0</v>
      </c>
      <c r="DV11" s="26">
        <v>0</v>
      </c>
      <c r="DW11" s="27">
        <v>-40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12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1</v>
      </c>
      <c r="AE12" s="26">
        <v>4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20</v>
      </c>
      <c r="AM12" s="26">
        <v>0</v>
      </c>
      <c r="AN12" s="26">
        <v>0</v>
      </c>
      <c r="AO12" s="26">
        <v>9</v>
      </c>
      <c r="AP12" s="26">
        <v>0</v>
      </c>
      <c r="AQ12" s="26">
        <v>8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1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55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24855</v>
      </c>
      <c r="DP12" s="26">
        <v>0</v>
      </c>
      <c r="DQ12" s="26">
        <v>24855</v>
      </c>
      <c r="DR12" s="26">
        <v>24910</v>
      </c>
      <c r="DS12" s="26">
        <v>0</v>
      </c>
      <c r="DT12" s="26">
        <v>24855</v>
      </c>
      <c r="DU12" s="26">
        <v>24910</v>
      </c>
      <c r="DV12" s="26">
        <v>-24910</v>
      </c>
      <c r="DW12" s="27">
        <v>-55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7</v>
      </c>
      <c r="AE13" s="26">
        <v>0</v>
      </c>
      <c r="AF13" s="26">
        <v>0</v>
      </c>
      <c r="AG13" s="26">
        <v>15</v>
      </c>
      <c r="AH13" s="26">
        <v>0</v>
      </c>
      <c r="AI13" s="26">
        <v>0</v>
      </c>
      <c r="AJ13" s="26">
        <v>0</v>
      </c>
      <c r="AK13" s="26">
        <v>0</v>
      </c>
      <c r="AL13" s="26">
        <v>2</v>
      </c>
      <c r="AM13" s="26">
        <v>0</v>
      </c>
      <c r="AN13" s="26">
        <v>0</v>
      </c>
      <c r="AO13" s="26">
        <v>499</v>
      </c>
      <c r="AP13" s="26">
        <v>0</v>
      </c>
      <c r="AQ13" s="26">
        <v>88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20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753</v>
      </c>
      <c r="BN13" s="26">
        <v>0</v>
      </c>
      <c r="BO13" s="26">
        <v>450</v>
      </c>
      <c r="BP13" s="26">
        <v>0</v>
      </c>
      <c r="BQ13" s="26">
        <v>4458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-1</v>
      </c>
      <c r="DB13" s="26">
        <v>-2</v>
      </c>
      <c r="DC13" s="26">
        <v>0</v>
      </c>
      <c r="DD13" s="26">
        <v>1</v>
      </c>
      <c r="DE13" s="26">
        <v>0</v>
      </c>
      <c r="DF13" s="26">
        <v>0</v>
      </c>
      <c r="DG13" s="26">
        <v>0</v>
      </c>
      <c r="DH13" s="27">
        <v>6290</v>
      </c>
      <c r="DI13" s="26">
        <v>-53</v>
      </c>
      <c r="DJ13" s="26">
        <v>-57</v>
      </c>
      <c r="DK13" s="26">
        <v>0</v>
      </c>
      <c r="DL13" s="26">
        <v>0</v>
      </c>
      <c r="DM13" s="26">
        <v>0</v>
      </c>
      <c r="DN13" s="26">
        <v>-55</v>
      </c>
      <c r="DO13" s="26">
        <v>6</v>
      </c>
      <c r="DP13" s="26">
        <v>-710</v>
      </c>
      <c r="DQ13" s="26">
        <v>-869</v>
      </c>
      <c r="DR13" s="26">
        <v>5421</v>
      </c>
      <c r="DS13" s="26">
        <v>713</v>
      </c>
      <c r="DT13" s="26">
        <v>-156</v>
      </c>
      <c r="DU13" s="26">
        <v>6134</v>
      </c>
      <c r="DV13" s="26">
        <v>-5116</v>
      </c>
      <c r="DW13" s="27">
        <v>-5272</v>
      </c>
      <c r="DX13" s="28">
        <v>1018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25</v>
      </c>
      <c r="O14" s="26">
        <v>19617</v>
      </c>
      <c r="P14" s="26">
        <v>0</v>
      </c>
      <c r="Q14" s="26">
        <v>1442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234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246</v>
      </c>
      <c r="CR14" s="26">
        <v>0</v>
      </c>
      <c r="CS14" s="26">
        <v>4018</v>
      </c>
      <c r="CT14" s="26">
        <v>458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578</v>
      </c>
      <c r="DB14" s="26">
        <v>5876</v>
      </c>
      <c r="DC14" s="26">
        <v>0</v>
      </c>
      <c r="DD14" s="26">
        <v>5</v>
      </c>
      <c r="DE14" s="26">
        <v>91</v>
      </c>
      <c r="DF14" s="26">
        <v>0</v>
      </c>
      <c r="DG14" s="26">
        <v>0</v>
      </c>
      <c r="DH14" s="27">
        <v>32590</v>
      </c>
      <c r="DI14" s="26">
        <v>520</v>
      </c>
      <c r="DJ14" s="26">
        <v>41340</v>
      </c>
      <c r="DK14" s="26">
        <v>0</v>
      </c>
      <c r="DL14" s="26">
        <v>0</v>
      </c>
      <c r="DM14" s="26">
        <v>0</v>
      </c>
      <c r="DN14" s="26">
        <v>0</v>
      </c>
      <c r="DO14" s="26">
        <v>467</v>
      </c>
      <c r="DP14" s="26">
        <v>-2225</v>
      </c>
      <c r="DQ14" s="26">
        <v>40102</v>
      </c>
      <c r="DR14" s="26">
        <v>72692</v>
      </c>
      <c r="DS14" s="26">
        <v>2217</v>
      </c>
      <c r="DT14" s="26">
        <v>42319</v>
      </c>
      <c r="DU14" s="26">
        <v>74909</v>
      </c>
      <c r="DV14" s="26">
        <v>-67302</v>
      </c>
      <c r="DW14" s="27">
        <v>-24983</v>
      </c>
      <c r="DX14" s="28">
        <v>7607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1</v>
      </c>
      <c r="O15" s="26">
        <v>9506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137</v>
      </c>
      <c r="CR15" s="26">
        <v>0</v>
      </c>
      <c r="CS15" s="26">
        <v>3295</v>
      </c>
      <c r="CT15" s="26">
        <v>367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277</v>
      </c>
      <c r="DB15" s="26">
        <v>2259</v>
      </c>
      <c r="DC15" s="26">
        <v>0</v>
      </c>
      <c r="DD15" s="26">
        <v>2</v>
      </c>
      <c r="DE15" s="26">
        <v>36</v>
      </c>
      <c r="DF15" s="26">
        <v>0</v>
      </c>
      <c r="DG15" s="26">
        <v>0</v>
      </c>
      <c r="DH15" s="27">
        <v>15880</v>
      </c>
      <c r="DI15" s="26">
        <v>558</v>
      </c>
      <c r="DJ15" s="26">
        <v>32811</v>
      </c>
      <c r="DK15" s="26">
        <v>0</v>
      </c>
      <c r="DL15" s="26">
        <v>0</v>
      </c>
      <c r="DM15" s="26">
        <v>0</v>
      </c>
      <c r="DN15" s="26">
        <v>0</v>
      </c>
      <c r="DO15" s="26">
        <v>140</v>
      </c>
      <c r="DP15" s="26">
        <v>-7028</v>
      </c>
      <c r="DQ15" s="26">
        <v>26481</v>
      </c>
      <c r="DR15" s="26">
        <v>42361</v>
      </c>
      <c r="DS15" s="26">
        <v>7039</v>
      </c>
      <c r="DT15" s="26">
        <v>33520</v>
      </c>
      <c r="DU15" s="26">
        <v>49400</v>
      </c>
      <c r="DV15" s="26">
        <v>-35947</v>
      </c>
      <c r="DW15" s="27">
        <v>-2427</v>
      </c>
      <c r="DX15" s="28">
        <v>13453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20</v>
      </c>
      <c r="O16" s="26">
        <v>14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59</v>
      </c>
      <c r="CR16" s="26">
        <v>0</v>
      </c>
      <c r="CS16" s="26">
        <v>1329</v>
      </c>
      <c r="CT16" s="26">
        <v>164</v>
      </c>
      <c r="CU16" s="26">
        <v>13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148</v>
      </c>
      <c r="DB16" s="26">
        <v>2036</v>
      </c>
      <c r="DC16" s="26">
        <v>0</v>
      </c>
      <c r="DD16" s="26">
        <v>0</v>
      </c>
      <c r="DE16" s="26">
        <v>21</v>
      </c>
      <c r="DF16" s="26">
        <v>0</v>
      </c>
      <c r="DG16" s="26">
        <v>0</v>
      </c>
      <c r="DH16" s="27">
        <v>3804</v>
      </c>
      <c r="DI16" s="26">
        <v>1115</v>
      </c>
      <c r="DJ16" s="26">
        <v>51317</v>
      </c>
      <c r="DK16" s="26">
        <v>0</v>
      </c>
      <c r="DL16" s="26">
        <v>0</v>
      </c>
      <c r="DM16" s="26">
        <v>0</v>
      </c>
      <c r="DN16" s="26">
        <v>0</v>
      </c>
      <c r="DO16" s="26">
        <v>153</v>
      </c>
      <c r="DP16" s="26">
        <v>3</v>
      </c>
      <c r="DQ16" s="26">
        <v>52588</v>
      </c>
      <c r="DR16" s="26">
        <v>56392</v>
      </c>
      <c r="DS16" s="26">
        <v>86</v>
      </c>
      <c r="DT16" s="26">
        <v>52674</v>
      </c>
      <c r="DU16" s="26">
        <v>56478</v>
      </c>
      <c r="DV16" s="26">
        <v>-55883</v>
      </c>
      <c r="DW16" s="27">
        <v>-3209</v>
      </c>
      <c r="DX16" s="28">
        <v>595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123</v>
      </c>
      <c r="O17" s="26">
        <v>42658</v>
      </c>
      <c r="P17" s="26">
        <v>736</v>
      </c>
      <c r="Q17" s="26">
        <v>2289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1</v>
      </c>
      <c r="AE17" s="26">
        <v>0</v>
      </c>
      <c r="AF17" s="26">
        <v>0</v>
      </c>
      <c r="AG17" s="26">
        <v>12</v>
      </c>
      <c r="AH17" s="26">
        <v>0</v>
      </c>
      <c r="AI17" s="26">
        <v>0</v>
      </c>
      <c r="AJ17" s="26">
        <v>0</v>
      </c>
      <c r="AK17" s="26">
        <v>3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4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1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563</v>
      </c>
      <c r="CR17" s="26">
        <v>0</v>
      </c>
      <c r="CS17" s="26">
        <v>8209</v>
      </c>
      <c r="CT17" s="26">
        <v>973</v>
      </c>
      <c r="CU17" s="26">
        <v>11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759</v>
      </c>
      <c r="DB17" s="26">
        <v>5839</v>
      </c>
      <c r="DC17" s="26">
        <v>0</v>
      </c>
      <c r="DD17" s="26">
        <v>0</v>
      </c>
      <c r="DE17" s="26">
        <v>112</v>
      </c>
      <c r="DF17" s="26">
        <v>0</v>
      </c>
      <c r="DG17" s="26">
        <v>0</v>
      </c>
      <c r="DH17" s="27">
        <v>62293</v>
      </c>
      <c r="DI17" s="26">
        <v>1597</v>
      </c>
      <c r="DJ17" s="26">
        <v>78677</v>
      </c>
      <c r="DK17" s="26">
        <v>1884</v>
      </c>
      <c r="DL17" s="26">
        <v>67</v>
      </c>
      <c r="DM17" s="26">
        <v>0</v>
      </c>
      <c r="DN17" s="26">
        <v>0</v>
      </c>
      <c r="DO17" s="26">
        <v>1199</v>
      </c>
      <c r="DP17" s="26">
        <v>3630</v>
      </c>
      <c r="DQ17" s="26">
        <v>87054</v>
      </c>
      <c r="DR17" s="26">
        <v>149347</v>
      </c>
      <c r="DS17" s="26">
        <v>379480</v>
      </c>
      <c r="DT17" s="26">
        <v>466534</v>
      </c>
      <c r="DU17" s="26">
        <v>528827</v>
      </c>
      <c r="DV17" s="26">
        <v>-91211</v>
      </c>
      <c r="DW17" s="27">
        <v>375323</v>
      </c>
      <c r="DX17" s="28">
        <v>437616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476</v>
      </c>
      <c r="P18" s="26">
        <v>858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415</v>
      </c>
      <c r="DB18" s="26">
        <v>5195</v>
      </c>
      <c r="DC18" s="26">
        <v>0</v>
      </c>
      <c r="DD18" s="26">
        <v>0</v>
      </c>
      <c r="DE18" s="26">
        <v>38</v>
      </c>
      <c r="DF18" s="26">
        <v>0</v>
      </c>
      <c r="DG18" s="26">
        <v>0</v>
      </c>
      <c r="DH18" s="27">
        <v>6982</v>
      </c>
      <c r="DI18" s="26">
        <v>1620</v>
      </c>
      <c r="DJ18" s="26">
        <v>22339</v>
      </c>
      <c r="DK18" s="26">
        <v>0</v>
      </c>
      <c r="DL18" s="26">
        <v>0</v>
      </c>
      <c r="DM18" s="26">
        <v>0</v>
      </c>
      <c r="DN18" s="26">
        <v>0</v>
      </c>
      <c r="DO18" s="26">
        <v>132</v>
      </c>
      <c r="DP18" s="26">
        <v>107</v>
      </c>
      <c r="DQ18" s="26">
        <v>24198</v>
      </c>
      <c r="DR18" s="26">
        <v>31180</v>
      </c>
      <c r="DS18" s="26">
        <v>13073</v>
      </c>
      <c r="DT18" s="26">
        <v>37271</v>
      </c>
      <c r="DU18" s="26">
        <v>44253</v>
      </c>
      <c r="DV18" s="26">
        <v>-29688</v>
      </c>
      <c r="DW18" s="27">
        <v>7583</v>
      </c>
      <c r="DX18" s="28">
        <v>14565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1</v>
      </c>
      <c r="O19" s="26">
        <v>38</v>
      </c>
      <c r="P19" s="26">
        <v>0</v>
      </c>
      <c r="Q19" s="26">
        <v>3610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69</v>
      </c>
      <c r="BW19" s="26">
        <v>52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127</v>
      </c>
      <c r="CR19" s="26">
        <v>0</v>
      </c>
      <c r="CS19" s="26">
        <v>1824</v>
      </c>
      <c r="CT19" s="26">
        <v>216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147</v>
      </c>
      <c r="DB19" s="26">
        <v>1519</v>
      </c>
      <c r="DC19" s="26">
        <v>0</v>
      </c>
      <c r="DD19" s="26">
        <v>0</v>
      </c>
      <c r="DE19" s="26">
        <v>23</v>
      </c>
      <c r="DF19" s="26">
        <v>0</v>
      </c>
      <c r="DG19" s="26">
        <v>0</v>
      </c>
      <c r="DH19" s="27">
        <v>7626</v>
      </c>
      <c r="DI19" s="26">
        <v>1160</v>
      </c>
      <c r="DJ19" s="26">
        <v>25389</v>
      </c>
      <c r="DK19" s="26">
        <v>0</v>
      </c>
      <c r="DL19" s="26">
        <v>0</v>
      </c>
      <c r="DM19" s="26">
        <v>0</v>
      </c>
      <c r="DN19" s="26">
        <v>0</v>
      </c>
      <c r="DO19" s="26">
        <v>30</v>
      </c>
      <c r="DP19" s="26">
        <v>-247</v>
      </c>
      <c r="DQ19" s="26">
        <v>26332</v>
      </c>
      <c r="DR19" s="26">
        <v>33958</v>
      </c>
      <c r="DS19" s="26">
        <v>20890</v>
      </c>
      <c r="DT19" s="26">
        <v>47222</v>
      </c>
      <c r="DU19" s="26">
        <v>54848</v>
      </c>
      <c r="DV19" s="26">
        <v>-22383</v>
      </c>
      <c r="DW19" s="27">
        <v>24839</v>
      </c>
      <c r="DX19" s="28">
        <v>32465</v>
      </c>
    </row>
    <row r="20" spans="2:128" ht="16.5" customHeight="1" x14ac:dyDescent="0.35">
      <c r="B20" s="24">
        <v>15</v>
      </c>
      <c r="C20" s="25" t="s">
        <v>2854</v>
      </c>
      <c r="D20" s="26">
        <v>681</v>
      </c>
      <c r="E20" s="26">
        <v>0</v>
      </c>
      <c r="F20" s="26">
        <v>1031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8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33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7</v>
      </c>
      <c r="CR20" s="26">
        <v>0</v>
      </c>
      <c r="CS20" s="26">
        <v>58</v>
      </c>
      <c r="CT20" s="26">
        <v>2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72</v>
      </c>
      <c r="DE20" s="26">
        <v>0</v>
      </c>
      <c r="DF20" s="26">
        <v>0</v>
      </c>
      <c r="DG20" s="26">
        <v>0</v>
      </c>
      <c r="DH20" s="27">
        <v>1892</v>
      </c>
      <c r="DI20" s="26">
        <v>0</v>
      </c>
      <c r="DJ20" s="26">
        <v>2150</v>
      </c>
      <c r="DK20" s="26">
        <v>0</v>
      </c>
      <c r="DL20" s="26">
        <v>0</v>
      </c>
      <c r="DM20" s="26">
        <v>0</v>
      </c>
      <c r="DN20" s="26">
        <v>0</v>
      </c>
      <c r="DO20" s="26">
        <v>4</v>
      </c>
      <c r="DP20" s="26">
        <v>-173</v>
      </c>
      <c r="DQ20" s="26">
        <v>1981</v>
      </c>
      <c r="DR20" s="26">
        <v>3873</v>
      </c>
      <c r="DS20" s="26">
        <v>172</v>
      </c>
      <c r="DT20" s="26">
        <v>2153</v>
      </c>
      <c r="DU20" s="26">
        <v>4045</v>
      </c>
      <c r="DV20" s="26">
        <v>-3829</v>
      </c>
      <c r="DW20" s="27">
        <v>-1676</v>
      </c>
      <c r="DX20" s="28">
        <v>216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1749</v>
      </c>
      <c r="DJ21" s="26">
        <v>39477</v>
      </c>
      <c r="DK21" s="26">
        <v>0</v>
      </c>
      <c r="DL21" s="26">
        <v>0</v>
      </c>
      <c r="DM21" s="26">
        <v>0</v>
      </c>
      <c r="DN21" s="26">
        <v>0</v>
      </c>
      <c r="DO21" s="26">
        <v>287</v>
      </c>
      <c r="DP21" s="26">
        <v>-1</v>
      </c>
      <c r="DQ21" s="26">
        <v>41512</v>
      </c>
      <c r="DR21" s="26">
        <v>41512</v>
      </c>
      <c r="DS21" s="26">
        <v>0</v>
      </c>
      <c r="DT21" s="26">
        <v>41512</v>
      </c>
      <c r="DU21" s="26">
        <v>41512</v>
      </c>
      <c r="DV21" s="26">
        <v>-41512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14</v>
      </c>
      <c r="E22" s="26">
        <v>0</v>
      </c>
      <c r="F22" s="26">
        <v>8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107060</v>
      </c>
      <c r="V22" s="26">
        <v>4918</v>
      </c>
      <c r="W22" s="26">
        <v>37</v>
      </c>
      <c r="X22" s="26">
        <v>0</v>
      </c>
      <c r="Y22" s="26">
        <v>20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185</v>
      </c>
      <c r="AL22" s="26">
        <v>161</v>
      </c>
      <c r="AM22" s="26">
        <v>0</v>
      </c>
      <c r="AN22" s="26">
        <v>0</v>
      </c>
      <c r="AO22" s="26">
        <v>0</v>
      </c>
      <c r="AP22" s="26">
        <v>0</v>
      </c>
      <c r="AQ22" s="26">
        <v>2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5</v>
      </c>
      <c r="BJ22" s="26">
        <v>0</v>
      </c>
      <c r="BK22" s="26">
        <v>0</v>
      </c>
      <c r="BL22" s="26">
        <v>789</v>
      </c>
      <c r="BM22" s="26">
        <v>892</v>
      </c>
      <c r="BN22" s="26">
        <v>0</v>
      </c>
      <c r="BO22" s="26">
        <v>114</v>
      </c>
      <c r="BP22" s="26">
        <v>0</v>
      </c>
      <c r="BQ22" s="26">
        <v>37</v>
      </c>
      <c r="BR22" s="26">
        <v>0</v>
      </c>
      <c r="BS22" s="26">
        <v>0</v>
      </c>
      <c r="BT22" s="26">
        <v>0</v>
      </c>
      <c r="BU22" s="26">
        <v>3</v>
      </c>
      <c r="BV22" s="26">
        <v>53</v>
      </c>
      <c r="BW22" s="26">
        <v>139</v>
      </c>
      <c r="BX22" s="26">
        <v>2</v>
      </c>
      <c r="BY22" s="26">
        <v>0</v>
      </c>
      <c r="BZ22" s="26">
        <v>0</v>
      </c>
      <c r="CA22" s="26">
        <v>0</v>
      </c>
      <c r="CB22" s="26">
        <v>0</v>
      </c>
      <c r="CC22" s="26">
        <v>9</v>
      </c>
      <c r="CD22" s="26">
        <v>1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2</v>
      </c>
      <c r="CL22" s="26">
        <v>0</v>
      </c>
      <c r="CM22" s="26">
        <v>0</v>
      </c>
      <c r="CN22" s="26">
        <v>0</v>
      </c>
      <c r="CO22" s="26">
        <v>3</v>
      </c>
      <c r="CP22" s="26">
        <v>0</v>
      </c>
      <c r="CQ22" s="26">
        <v>40</v>
      </c>
      <c r="CR22" s="26">
        <v>0</v>
      </c>
      <c r="CS22" s="26">
        <v>60</v>
      </c>
      <c r="CT22" s="26">
        <v>9</v>
      </c>
      <c r="CU22" s="26">
        <v>29</v>
      </c>
      <c r="CV22" s="26">
        <v>8</v>
      </c>
      <c r="CW22" s="26">
        <v>0</v>
      </c>
      <c r="CX22" s="26">
        <v>0</v>
      </c>
      <c r="CY22" s="26">
        <v>3</v>
      </c>
      <c r="CZ22" s="26">
        <v>19</v>
      </c>
      <c r="DA22" s="26">
        <v>15</v>
      </c>
      <c r="DB22" s="26">
        <v>0</v>
      </c>
      <c r="DC22" s="26">
        <v>1</v>
      </c>
      <c r="DD22" s="26">
        <v>272</v>
      </c>
      <c r="DE22" s="26">
        <v>9</v>
      </c>
      <c r="DF22" s="26">
        <v>231</v>
      </c>
      <c r="DG22" s="26">
        <v>0</v>
      </c>
      <c r="DH22" s="27">
        <v>115150</v>
      </c>
      <c r="DI22" s="26">
        <v>6</v>
      </c>
      <c r="DJ22" s="26">
        <v>760</v>
      </c>
      <c r="DK22" s="26">
        <v>0</v>
      </c>
      <c r="DL22" s="26">
        <v>0</v>
      </c>
      <c r="DM22" s="26">
        <v>8</v>
      </c>
      <c r="DN22" s="26">
        <v>443</v>
      </c>
      <c r="DO22" s="26">
        <v>-244</v>
      </c>
      <c r="DP22" s="26">
        <v>-7412</v>
      </c>
      <c r="DQ22" s="26">
        <v>-6439</v>
      </c>
      <c r="DR22" s="26">
        <v>108711</v>
      </c>
      <c r="DS22" s="26">
        <v>7599</v>
      </c>
      <c r="DT22" s="26">
        <v>1160</v>
      </c>
      <c r="DU22" s="26">
        <v>116310</v>
      </c>
      <c r="DV22" s="26">
        <v>-108094</v>
      </c>
      <c r="DW22" s="27">
        <v>-106934</v>
      </c>
      <c r="DX22" s="28">
        <v>8216</v>
      </c>
    </row>
    <row r="23" spans="2:128" ht="16.5" customHeight="1" x14ac:dyDescent="0.35">
      <c r="B23" s="24">
        <v>18</v>
      </c>
      <c r="C23" s="25" t="s">
        <v>558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47</v>
      </c>
      <c r="V23" s="26">
        <v>1495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1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1543</v>
      </c>
      <c r="DI23" s="26">
        <v>5</v>
      </c>
      <c r="DJ23" s="26">
        <v>13</v>
      </c>
      <c r="DK23" s="26">
        <v>0</v>
      </c>
      <c r="DL23" s="26">
        <v>0</v>
      </c>
      <c r="DM23" s="26">
        <v>0</v>
      </c>
      <c r="DN23" s="26">
        <v>0</v>
      </c>
      <c r="DO23" s="26">
        <v>522</v>
      </c>
      <c r="DP23" s="26">
        <v>2947</v>
      </c>
      <c r="DQ23" s="26">
        <v>3487</v>
      </c>
      <c r="DR23" s="26">
        <v>5030</v>
      </c>
      <c r="DS23" s="26">
        <v>230874</v>
      </c>
      <c r="DT23" s="26">
        <v>234361</v>
      </c>
      <c r="DU23" s="26">
        <v>235904</v>
      </c>
      <c r="DV23" s="26">
        <v>-990</v>
      </c>
      <c r="DW23" s="27">
        <v>233371</v>
      </c>
      <c r="DX23" s="28">
        <v>234914</v>
      </c>
    </row>
    <row r="24" spans="2:128" ht="16.5" customHeight="1" x14ac:dyDescent="0.35">
      <c r="B24" s="24">
        <v>19</v>
      </c>
      <c r="C24" s="25" t="s">
        <v>584</v>
      </c>
      <c r="D24" s="26">
        <v>928</v>
      </c>
      <c r="E24" s="26">
        <v>0</v>
      </c>
      <c r="F24" s="26">
        <v>39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692</v>
      </c>
      <c r="P24" s="26">
        <v>1</v>
      </c>
      <c r="Q24" s="26">
        <v>38</v>
      </c>
      <c r="R24" s="26">
        <v>0</v>
      </c>
      <c r="S24" s="26">
        <v>0</v>
      </c>
      <c r="T24" s="26">
        <v>0</v>
      </c>
      <c r="U24" s="26">
        <v>413</v>
      </c>
      <c r="V24" s="26">
        <v>508</v>
      </c>
      <c r="W24" s="26">
        <v>72</v>
      </c>
      <c r="X24" s="26">
        <v>0</v>
      </c>
      <c r="Y24" s="26">
        <v>5</v>
      </c>
      <c r="Z24" s="26">
        <v>0</v>
      </c>
      <c r="AA24" s="26">
        <v>0</v>
      </c>
      <c r="AB24" s="26">
        <v>0</v>
      </c>
      <c r="AC24" s="26">
        <v>0</v>
      </c>
      <c r="AD24" s="26">
        <v>1</v>
      </c>
      <c r="AE24" s="26">
        <v>0</v>
      </c>
      <c r="AF24" s="26">
        <v>0</v>
      </c>
      <c r="AG24" s="26">
        <v>131</v>
      </c>
      <c r="AH24" s="26">
        <v>0</v>
      </c>
      <c r="AI24" s="26">
        <v>0</v>
      </c>
      <c r="AJ24" s="26">
        <v>0</v>
      </c>
      <c r="AK24" s="26">
        <v>48</v>
      </c>
      <c r="AL24" s="26">
        <v>44</v>
      </c>
      <c r="AM24" s="26">
        <v>0</v>
      </c>
      <c r="AN24" s="26">
        <v>0</v>
      </c>
      <c r="AO24" s="26">
        <v>28</v>
      </c>
      <c r="AP24" s="26">
        <v>0</v>
      </c>
      <c r="AQ24" s="26">
        <v>2</v>
      </c>
      <c r="AR24" s="26">
        <v>3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924</v>
      </c>
      <c r="AY24" s="26">
        <v>82</v>
      </c>
      <c r="AZ24" s="26">
        <v>4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2</v>
      </c>
      <c r="BJ24" s="26">
        <v>0</v>
      </c>
      <c r="BK24" s="26">
        <v>0</v>
      </c>
      <c r="BL24" s="26">
        <v>371</v>
      </c>
      <c r="BM24" s="26">
        <v>273</v>
      </c>
      <c r="BN24" s="26">
        <v>0</v>
      </c>
      <c r="BO24" s="26">
        <v>796</v>
      </c>
      <c r="BP24" s="26">
        <v>0</v>
      </c>
      <c r="BQ24" s="26">
        <v>446</v>
      </c>
      <c r="BR24" s="26">
        <v>0</v>
      </c>
      <c r="BS24" s="26">
        <v>0</v>
      </c>
      <c r="BT24" s="26">
        <v>0</v>
      </c>
      <c r="BU24" s="26">
        <v>113</v>
      </c>
      <c r="BV24" s="26">
        <v>702</v>
      </c>
      <c r="BW24" s="26">
        <v>1656</v>
      </c>
      <c r="BX24" s="26">
        <v>257</v>
      </c>
      <c r="BY24" s="26">
        <v>11</v>
      </c>
      <c r="BZ24" s="26">
        <v>0</v>
      </c>
      <c r="CA24" s="26">
        <v>0</v>
      </c>
      <c r="CB24" s="26">
        <v>0</v>
      </c>
      <c r="CC24" s="26">
        <v>211</v>
      </c>
      <c r="CD24" s="26">
        <v>16</v>
      </c>
      <c r="CE24" s="26">
        <v>0</v>
      </c>
      <c r="CF24" s="26">
        <v>0</v>
      </c>
      <c r="CG24" s="26">
        <v>0</v>
      </c>
      <c r="CH24" s="26">
        <v>1</v>
      </c>
      <c r="CI24" s="26">
        <v>0</v>
      </c>
      <c r="CJ24" s="26">
        <v>5</v>
      </c>
      <c r="CK24" s="26">
        <v>51</v>
      </c>
      <c r="CL24" s="26">
        <v>0</v>
      </c>
      <c r="CM24" s="26">
        <v>0</v>
      </c>
      <c r="CN24" s="26">
        <v>0</v>
      </c>
      <c r="CO24" s="26">
        <v>126</v>
      </c>
      <c r="CP24" s="26">
        <v>0</v>
      </c>
      <c r="CQ24" s="26">
        <v>876</v>
      </c>
      <c r="CR24" s="26">
        <v>0</v>
      </c>
      <c r="CS24" s="26">
        <v>3202</v>
      </c>
      <c r="CT24" s="26">
        <v>312</v>
      </c>
      <c r="CU24" s="26">
        <v>3626</v>
      </c>
      <c r="CV24" s="26">
        <v>96</v>
      </c>
      <c r="CW24" s="26">
        <v>0</v>
      </c>
      <c r="CX24" s="26">
        <v>0</v>
      </c>
      <c r="CY24" s="26">
        <v>151</v>
      </c>
      <c r="CZ24" s="26">
        <v>75</v>
      </c>
      <c r="DA24" s="26">
        <v>198</v>
      </c>
      <c r="DB24" s="26">
        <v>67</v>
      </c>
      <c r="DC24" s="26">
        <v>385</v>
      </c>
      <c r="DD24" s="26">
        <v>497</v>
      </c>
      <c r="DE24" s="26">
        <v>169</v>
      </c>
      <c r="DF24" s="26">
        <v>35</v>
      </c>
      <c r="DG24" s="26">
        <v>0</v>
      </c>
      <c r="DH24" s="27">
        <v>18689</v>
      </c>
      <c r="DI24" s="26">
        <v>1018</v>
      </c>
      <c r="DJ24" s="26">
        <v>39531</v>
      </c>
      <c r="DK24" s="26">
        <v>0</v>
      </c>
      <c r="DL24" s="26">
        <v>0</v>
      </c>
      <c r="DM24" s="26">
        <v>6</v>
      </c>
      <c r="DN24" s="26">
        <v>2491</v>
      </c>
      <c r="DO24" s="26">
        <v>-708</v>
      </c>
      <c r="DP24" s="26">
        <v>-105</v>
      </c>
      <c r="DQ24" s="26">
        <v>42233</v>
      </c>
      <c r="DR24" s="26">
        <v>60922</v>
      </c>
      <c r="DS24" s="26">
        <v>16228</v>
      </c>
      <c r="DT24" s="26">
        <v>58461</v>
      </c>
      <c r="DU24" s="26">
        <v>77150</v>
      </c>
      <c r="DV24" s="26">
        <v>-58141</v>
      </c>
      <c r="DW24" s="27">
        <v>320</v>
      </c>
      <c r="DX24" s="28">
        <v>19009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-902</v>
      </c>
      <c r="X25" s="26">
        <v>0</v>
      </c>
      <c r="Y25" s="26">
        <v>407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5</v>
      </c>
      <c r="AL25" s="26">
        <v>0</v>
      </c>
      <c r="AM25" s="26">
        <v>0</v>
      </c>
      <c r="AN25" s="26">
        <v>0</v>
      </c>
      <c r="AO25" s="26">
        <v>1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1</v>
      </c>
      <c r="AV25" s="26">
        <v>1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5</v>
      </c>
      <c r="BM25" s="26">
        <v>194</v>
      </c>
      <c r="BN25" s="26">
        <v>0</v>
      </c>
      <c r="BO25" s="26">
        <v>7985</v>
      </c>
      <c r="BP25" s="26">
        <v>0</v>
      </c>
      <c r="BQ25" s="26">
        <v>606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1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18</v>
      </c>
      <c r="CZ25" s="26">
        <v>4</v>
      </c>
      <c r="DA25" s="26">
        <v>0</v>
      </c>
      <c r="DB25" s="26">
        <v>0</v>
      </c>
      <c r="DC25" s="26">
        <v>0</v>
      </c>
      <c r="DD25" s="26">
        <v>14</v>
      </c>
      <c r="DE25" s="26">
        <v>0</v>
      </c>
      <c r="DF25" s="26">
        <v>0</v>
      </c>
      <c r="DG25" s="26">
        <v>0</v>
      </c>
      <c r="DH25" s="27">
        <v>8340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-3</v>
      </c>
      <c r="DO25" s="26">
        <v>-82</v>
      </c>
      <c r="DP25" s="26">
        <v>697</v>
      </c>
      <c r="DQ25" s="26">
        <v>612</v>
      </c>
      <c r="DR25" s="26">
        <v>8952</v>
      </c>
      <c r="DS25" s="26">
        <v>78563</v>
      </c>
      <c r="DT25" s="26">
        <v>79175</v>
      </c>
      <c r="DU25" s="26">
        <v>87515</v>
      </c>
      <c r="DV25" s="26">
        <v>-6866</v>
      </c>
      <c r="DW25" s="27">
        <v>72309</v>
      </c>
      <c r="DX25" s="28">
        <v>80649</v>
      </c>
    </row>
    <row r="26" spans="2:128" ht="16.5" customHeight="1" x14ac:dyDescent="0.35">
      <c r="B26" s="24">
        <v>21</v>
      </c>
      <c r="C26" s="25" t="s">
        <v>638</v>
      </c>
      <c r="D26" s="26">
        <v>37</v>
      </c>
      <c r="E26" s="26">
        <v>0</v>
      </c>
      <c r="F26" s="26">
        <v>5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337</v>
      </c>
      <c r="P26" s="26">
        <v>8</v>
      </c>
      <c r="Q26" s="26">
        <v>0</v>
      </c>
      <c r="R26" s="26">
        <v>0</v>
      </c>
      <c r="S26" s="26">
        <v>0</v>
      </c>
      <c r="T26" s="26">
        <v>0</v>
      </c>
      <c r="U26" s="26">
        <v>14</v>
      </c>
      <c r="V26" s="26">
        <v>4</v>
      </c>
      <c r="W26" s="26">
        <v>0</v>
      </c>
      <c r="X26" s="26">
        <v>0</v>
      </c>
      <c r="Y26" s="26">
        <v>224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1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19</v>
      </c>
      <c r="AL26" s="26">
        <v>0</v>
      </c>
      <c r="AM26" s="26">
        <v>0</v>
      </c>
      <c r="AN26" s="26">
        <v>0</v>
      </c>
      <c r="AO26" s="26">
        <v>8</v>
      </c>
      <c r="AP26" s="26">
        <v>0</v>
      </c>
      <c r="AQ26" s="26">
        <v>3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4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1</v>
      </c>
      <c r="BJ26" s="26">
        <v>0</v>
      </c>
      <c r="BK26" s="26">
        <v>0</v>
      </c>
      <c r="BL26" s="26">
        <v>6</v>
      </c>
      <c r="BM26" s="26">
        <v>407</v>
      </c>
      <c r="BN26" s="26">
        <v>0</v>
      </c>
      <c r="BO26" s="26">
        <v>6274</v>
      </c>
      <c r="BP26" s="26">
        <v>0</v>
      </c>
      <c r="BQ26" s="26">
        <v>261</v>
      </c>
      <c r="BR26" s="26">
        <v>0</v>
      </c>
      <c r="BS26" s="26">
        <v>0</v>
      </c>
      <c r="BT26" s="26">
        <v>0</v>
      </c>
      <c r="BU26" s="26">
        <v>0</v>
      </c>
      <c r="BV26" s="26">
        <v>205</v>
      </c>
      <c r="BW26" s="26">
        <v>141</v>
      </c>
      <c r="BX26" s="26">
        <v>20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1</v>
      </c>
      <c r="CI26" s="26">
        <v>0</v>
      </c>
      <c r="CJ26" s="26">
        <v>0</v>
      </c>
      <c r="CK26" s="26">
        <v>5</v>
      </c>
      <c r="CL26" s="26">
        <v>0</v>
      </c>
      <c r="CM26" s="26">
        <v>0</v>
      </c>
      <c r="CN26" s="26">
        <v>0</v>
      </c>
      <c r="CO26" s="26">
        <v>14</v>
      </c>
      <c r="CP26" s="26">
        <v>0</v>
      </c>
      <c r="CQ26" s="26">
        <v>1</v>
      </c>
      <c r="CR26" s="26">
        <v>0</v>
      </c>
      <c r="CS26" s="26">
        <v>22</v>
      </c>
      <c r="CT26" s="26">
        <v>3</v>
      </c>
      <c r="CU26" s="26">
        <v>3</v>
      </c>
      <c r="CV26" s="26">
        <v>1</v>
      </c>
      <c r="CW26" s="26">
        <v>0</v>
      </c>
      <c r="CX26" s="26">
        <v>0</v>
      </c>
      <c r="CY26" s="26">
        <v>1</v>
      </c>
      <c r="CZ26" s="26">
        <v>32</v>
      </c>
      <c r="DA26" s="26">
        <v>5</v>
      </c>
      <c r="DB26" s="26">
        <v>97</v>
      </c>
      <c r="DC26" s="26">
        <v>19</v>
      </c>
      <c r="DD26" s="26">
        <v>51</v>
      </c>
      <c r="DE26" s="26">
        <v>16</v>
      </c>
      <c r="DF26" s="26">
        <v>0</v>
      </c>
      <c r="DG26" s="26">
        <v>0</v>
      </c>
      <c r="DH26" s="27">
        <v>8250</v>
      </c>
      <c r="DI26" s="26">
        <v>50</v>
      </c>
      <c r="DJ26" s="26">
        <v>369</v>
      </c>
      <c r="DK26" s="26">
        <v>30</v>
      </c>
      <c r="DL26" s="26">
        <v>0</v>
      </c>
      <c r="DM26" s="26">
        <v>9</v>
      </c>
      <c r="DN26" s="26">
        <v>77</v>
      </c>
      <c r="DO26" s="26">
        <v>124</v>
      </c>
      <c r="DP26" s="26">
        <v>-2581</v>
      </c>
      <c r="DQ26" s="26">
        <v>-1922</v>
      </c>
      <c r="DR26" s="26">
        <v>6328</v>
      </c>
      <c r="DS26" s="26">
        <v>2582</v>
      </c>
      <c r="DT26" s="26">
        <v>660</v>
      </c>
      <c r="DU26" s="26">
        <v>8910</v>
      </c>
      <c r="DV26" s="26">
        <v>-5695</v>
      </c>
      <c r="DW26" s="27">
        <v>-5035</v>
      </c>
      <c r="DX26" s="28">
        <v>3215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1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247</v>
      </c>
      <c r="P27" s="26">
        <v>1</v>
      </c>
      <c r="Q27" s="26">
        <v>28</v>
      </c>
      <c r="R27" s="26">
        <v>0</v>
      </c>
      <c r="S27" s="26">
        <v>0</v>
      </c>
      <c r="T27" s="26">
        <v>0</v>
      </c>
      <c r="U27" s="26">
        <v>265</v>
      </c>
      <c r="V27" s="26">
        <v>23</v>
      </c>
      <c r="W27" s="26">
        <v>13</v>
      </c>
      <c r="X27" s="26">
        <v>0</v>
      </c>
      <c r="Y27" s="26">
        <v>78</v>
      </c>
      <c r="Z27" s="26">
        <v>0</v>
      </c>
      <c r="AA27" s="26">
        <v>0</v>
      </c>
      <c r="AB27" s="26">
        <v>0</v>
      </c>
      <c r="AC27" s="26">
        <v>0</v>
      </c>
      <c r="AD27" s="26">
        <v>1</v>
      </c>
      <c r="AE27" s="26">
        <v>1</v>
      </c>
      <c r="AF27" s="26">
        <v>0</v>
      </c>
      <c r="AG27" s="26">
        <v>167</v>
      </c>
      <c r="AH27" s="26">
        <v>0</v>
      </c>
      <c r="AI27" s="26">
        <v>0</v>
      </c>
      <c r="AJ27" s="26">
        <v>0</v>
      </c>
      <c r="AK27" s="26">
        <v>152</v>
      </c>
      <c r="AL27" s="26">
        <v>7</v>
      </c>
      <c r="AM27" s="26">
        <v>0</v>
      </c>
      <c r="AN27" s="26">
        <v>0</v>
      </c>
      <c r="AO27" s="26">
        <v>5</v>
      </c>
      <c r="AP27" s="26">
        <v>0</v>
      </c>
      <c r="AQ27" s="26">
        <v>2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246</v>
      </c>
      <c r="AY27" s="26">
        <v>29</v>
      </c>
      <c r="AZ27" s="26">
        <v>1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2</v>
      </c>
      <c r="BJ27" s="26">
        <v>0</v>
      </c>
      <c r="BK27" s="26">
        <v>0</v>
      </c>
      <c r="BL27" s="26">
        <v>21</v>
      </c>
      <c r="BM27" s="26">
        <v>103</v>
      </c>
      <c r="BN27" s="26">
        <v>0</v>
      </c>
      <c r="BO27" s="26">
        <v>2864</v>
      </c>
      <c r="BP27" s="26">
        <v>0</v>
      </c>
      <c r="BQ27" s="26">
        <v>27</v>
      </c>
      <c r="BR27" s="26">
        <v>0</v>
      </c>
      <c r="BS27" s="26">
        <v>0</v>
      </c>
      <c r="BT27" s="26">
        <v>0</v>
      </c>
      <c r="BU27" s="26">
        <v>182</v>
      </c>
      <c r="BV27" s="26">
        <v>275</v>
      </c>
      <c r="BW27" s="26">
        <v>436</v>
      </c>
      <c r="BX27" s="26">
        <v>310</v>
      </c>
      <c r="BY27" s="26">
        <v>47</v>
      </c>
      <c r="BZ27" s="26">
        <v>0</v>
      </c>
      <c r="CA27" s="26">
        <v>86</v>
      </c>
      <c r="CB27" s="26">
        <v>0</v>
      </c>
      <c r="CC27" s="26">
        <v>76</v>
      </c>
      <c r="CD27" s="26">
        <v>0</v>
      </c>
      <c r="CE27" s="26">
        <v>0</v>
      </c>
      <c r="CF27" s="26">
        <v>0</v>
      </c>
      <c r="CG27" s="26">
        <v>0</v>
      </c>
      <c r="CH27" s="26">
        <v>3</v>
      </c>
      <c r="CI27" s="26">
        <v>0</v>
      </c>
      <c r="CJ27" s="26">
        <v>1</v>
      </c>
      <c r="CK27" s="26">
        <v>167</v>
      </c>
      <c r="CL27" s="26">
        <v>0</v>
      </c>
      <c r="CM27" s="26">
        <v>0</v>
      </c>
      <c r="CN27" s="26">
        <v>0</v>
      </c>
      <c r="CO27" s="26">
        <v>1386</v>
      </c>
      <c r="CP27" s="26">
        <v>0</v>
      </c>
      <c r="CQ27" s="26">
        <v>1139</v>
      </c>
      <c r="CR27" s="26">
        <v>0</v>
      </c>
      <c r="CS27" s="26">
        <v>3761</v>
      </c>
      <c r="CT27" s="26">
        <v>398</v>
      </c>
      <c r="CU27" s="26">
        <v>846</v>
      </c>
      <c r="CV27" s="26">
        <v>48</v>
      </c>
      <c r="CW27" s="26">
        <v>3</v>
      </c>
      <c r="CX27" s="26">
        <v>0</v>
      </c>
      <c r="CY27" s="26">
        <v>37</v>
      </c>
      <c r="CZ27" s="26">
        <v>115</v>
      </c>
      <c r="DA27" s="26">
        <v>66</v>
      </c>
      <c r="DB27" s="26">
        <v>269</v>
      </c>
      <c r="DC27" s="26">
        <v>62</v>
      </c>
      <c r="DD27" s="26">
        <v>760</v>
      </c>
      <c r="DE27" s="26">
        <v>82</v>
      </c>
      <c r="DF27" s="26">
        <v>0</v>
      </c>
      <c r="DG27" s="26">
        <v>0</v>
      </c>
      <c r="DH27" s="27">
        <v>14839</v>
      </c>
      <c r="DI27" s="26">
        <v>204</v>
      </c>
      <c r="DJ27" s="26">
        <v>1625</v>
      </c>
      <c r="DK27" s="26">
        <v>6</v>
      </c>
      <c r="DL27" s="26">
        <v>0</v>
      </c>
      <c r="DM27" s="26">
        <v>189</v>
      </c>
      <c r="DN27" s="26">
        <v>2255</v>
      </c>
      <c r="DO27" s="26">
        <v>122</v>
      </c>
      <c r="DP27" s="26">
        <v>25</v>
      </c>
      <c r="DQ27" s="26">
        <v>4426</v>
      </c>
      <c r="DR27" s="26">
        <v>19265</v>
      </c>
      <c r="DS27" s="26">
        <v>1002</v>
      </c>
      <c r="DT27" s="26">
        <v>5428</v>
      </c>
      <c r="DU27" s="26">
        <v>20267</v>
      </c>
      <c r="DV27" s="26">
        <v>-17025</v>
      </c>
      <c r="DW27" s="27">
        <v>-11597</v>
      </c>
      <c r="DX27" s="28">
        <v>3242</v>
      </c>
    </row>
    <row r="28" spans="2:128" ht="16.5" customHeight="1" x14ac:dyDescent="0.35">
      <c r="B28" s="24">
        <v>23</v>
      </c>
      <c r="C28" s="25" t="s">
        <v>677</v>
      </c>
      <c r="D28" s="26">
        <v>18</v>
      </c>
      <c r="E28" s="26">
        <v>0</v>
      </c>
      <c r="F28" s="26">
        <v>10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1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190</v>
      </c>
      <c r="V28" s="26">
        <v>11</v>
      </c>
      <c r="W28" s="26">
        <v>19</v>
      </c>
      <c r="X28" s="26">
        <v>0</v>
      </c>
      <c r="Y28" s="26">
        <v>136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36</v>
      </c>
      <c r="AF28" s="26">
        <v>0</v>
      </c>
      <c r="AG28" s="26">
        <v>449</v>
      </c>
      <c r="AH28" s="26">
        <v>0</v>
      </c>
      <c r="AI28" s="26">
        <v>0</v>
      </c>
      <c r="AJ28" s="26">
        <v>0</v>
      </c>
      <c r="AK28" s="26">
        <v>660</v>
      </c>
      <c r="AL28" s="26">
        <v>24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1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2844</v>
      </c>
      <c r="AY28" s="26">
        <v>46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3</v>
      </c>
      <c r="BJ28" s="26">
        <v>0</v>
      </c>
      <c r="BK28" s="26">
        <v>0</v>
      </c>
      <c r="BL28" s="26">
        <v>242</v>
      </c>
      <c r="BM28" s="26">
        <v>760</v>
      </c>
      <c r="BN28" s="26">
        <v>0</v>
      </c>
      <c r="BO28" s="26">
        <v>941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10</v>
      </c>
      <c r="BV28" s="26">
        <v>1</v>
      </c>
      <c r="BW28" s="26">
        <v>-417</v>
      </c>
      <c r="BX28" s="26">
        <v>61</v>
      </c>
      <c r="BY28" s="26">
        <v>0</v>
      </c>
      <c r="BZ28" s="26">
        <v>0</v>
      </c>
      <c r="CA28" s="26">
        <v>37</v>
      </c>
      <c r="CB28" s="26">
        <v>0</v>
      </c>
      <c r="CC28" s="26">
        <v>56</v>
      </c>
      <c r="CD28" s="26">
        <v>0</v>
      </c>
      <c r="CE28" s="26">
        <v>0</v>
      </c>
      <c r="CF28" s="26">
        <v>0</v>
      </c>
      <c r="CG28" s="26">
        <v>0</v>
      </c>
      <c r="CH28" s="26">
        <v>5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1279</v>
      </c>
      <c r="CP28" s="26">
        <v>0</v>
      </c>
      <c r="CQ28" s="26">
        <v>0</v>
      </c>
      <c r="CR28" s="26">
        <v>0</v>
      </c>
      <c r="CS28" s="26">
        <v>862</v>
      </c>
      <c r="CT28" s="26">
        <v>115</v>
      </c>
      <c r="CU28" s="26">
        <v>231</v>
      </c>
      <c r="CV28" s="26">
        <v>0</v>
      </c>
      <c r="CW28" s="26">
        <v>0</v>
      </c>
      <c r="CX28" s="26">
        <v>0</v>
      </c>
      <c r="CY28" s="26">
        <v>3</v>
      </c>
      <c r="CZ28" s="26">
        <v>500</v>
      </c>
      <c r="DA28" s="26">
        <v>23</v>
      </c>
      <c r="DB28" s="26">
        <v>0</v>
      </c>
      <c r="DC28" s="26">
        <v>82</v>
      </c>
      <c r="DD28" s="26">
        <v>74</v>
      </c>
      <c r="DE28" s="26">
        <v>0</v>
      </c>
      <c r="DF28" s="26">
        <v>1554</v>
      </c>
      <c r="DG28" s="26">
        <v>0</v>
      </c>
      <c r="DH28" s="27">
        <v>10867</v>
      </c>
      <c r="DI28" s="26">
        <v>-352</v>
      </c>
      <c r="DJ28" s="26">
        <v>-1066</v>
      </c>
      <c r="DK28" s="26">
        <v>0</v>
      </c>
      <c r="DL28" s="26">
        <v>0</v>
      </c>
      <c r="DM28" s="26">
        <v>0</v>
      </c>
      <c r="DN28" s="26">
        <v>0</v>
      </c>
      <c r="DO28" s="26">
        <v>-264</v>
      </c>
      <c r="DP28" s="26">
        <v>-1121</v>
      </c>
      <c r="DQ28" s="26">
        <v>-2803</v>
      </c>
      <c r="DR28" s="26">
        <v>8064</v>
      </c>
      <c r="DS28" s="26">
        <v>1143</v>
      </c>
      <c r="DT28" s="26">
        <v>-1660</v>
      </c>
      <c r="DU28" s="26">
        <v>9207</v>
      </c>
      <c r="DV28" s="26">
        <v>-6992</v>
      </c>
      <c r="DW28" s="27">
        <v>-8652</v>
      </c>
      <c r="DX28" s="28">
        <v>2215</v>
      </c>
    </row>
    <row r="29" spans="2:128" ht="16.5" customHeight="1" x14ac:dyDescent="0.35">
      <c r="B29" s="24">
        <v>24</v>
      </c>
      <c r="C29" s="25" t="s">
        <v>707</v>
      </c>
      <c r="D29" s="26">
        <v>6037</v>
      </c>
      <c r="E29" s="26">
        <v>0</v>
      </c>
      <c r="F29" s="26">
        <v>2877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14</v>
      </c>
      <c r="O29" s="26">
        <v>8591</v>
      </c>
      <c r="P29" s="26">
        <v>366</v>
      </c>
      <c r="Q29" s="26">
        <v>802</v>
      </c>
      <c r="R29" s="26">
        <v>0</v>
      </c>
      <c r="S29" s="26">
        <v>0</v>
      </c>
      <c r="T29" s="26">
        <v>0</v>
      </c>
      <c r="U29" s="26">
        <v>123</v>
      </c>
      <c r="V29" s="26">
        <v>127</v>
      </c>
      <c r="W29" s="26">
        <v>0</v>
      </c>
      <c r="X29" s="26">
        <v>0</v>
      </c>
      <c r="Y29" s="26">
        <v>40</v>
      </c>
      <c r="Z29" s="26">
        <v>0</v>
      </c>
      <c r="AA29" s="26">
        <v>0</v>
      </c>
      <c r="AB29" s="26">
        <v>0</v>
      </c>
      <c r="AC29" s="26">
        <v>0</v>
      </c>
      <c r="AD29" s="26">
        <v>2</v>
      </c>
      <c r="AE29" s="26">
        <v>2</v>
      </c>
      <c r="AF29" s="26">
        <v>0</v>
      </c>
      <c r="AG29" s="26">
        <v>12221</v>
      </c>
      <c r="AH29" s="26">
        <v>0</v>
      </c>
      <c r="AI29" s="26">
        <v>0</v>
      </c>
      <c r="AJ29" s="26">
        <v>0</v>
      </c>
      <c r="AK29" s="26">
        <v>416</v>
      </c>
      <c r="AL29" s="26">
        <v>13</v>
      </c>
      <c r="AM29" s="26">
        <v>0</v>
      </c>
      <c r="AN29" s="26">
        <v>0</v>
      </c>
      <c r="AO29" s="26">
        <v>0</v>
      </c>
      <c r="AP29" s="26">
        <v>0</v>
      </c>
      <c r="AQ29" s="26">
        <v>8</v>
      </c>
      <c r="AR29" s="26">
        <v>0</v>
      </c>
      <c r="AS29" s="26">
        <v>0</v>
      </c>
      <c r="AT29" s="26">
        <v>0</v>
      </c>
      <c r="AU29" s="26">
        <v>0</v>
      </c>
      <c r="AV29" s="26">
        <v>3</v>
      </c>
      <c r="AW29" s="26">
        <v>0</v>
      </c>
      <c r="AX29" s="26">
        <v>1247</v>
      </c>
      <c r="AY29" s="26">
        <v>93</v>
      </c>
      <c r="AZ29" s="26">
        <v>14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1</v>
      </c>
      <c r="BJ29" s="26">
        <v>0</v>
      </c>
      <c r="BK29" s="26">
        <v>0</v>
      </c>
      <c r="BL29" s="26">
        <v>124</v>
      </c>
      <c r="BM29" s="26">
        <v>1101</v>
      </c>
      <c r="BN29" s="26">
        <v>0</v>
      </c>
      <c r="BO29" s="26">
        <v>4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36</v>
      </c>
      <c r="BV29" s="26">
        <v>1175</v>
      </c>
      <c r="BW29" s="26">
        <v>2649</v>
      </c>
      <c r="BX29" s="26">
        <v>170</v>
      </c>
      <c r="BY29" s="26">
        <v>4</v>
      </c>
      <c r="BZ29" s="26">
        <v>0</v>
      </c>
      <c r="CA29" s="26">
        <v>0</v>
      </c>
      <c r="CB29" s="26">
        <v>0</v>
      </c>
      <c r="CC29" s="26">
        <v>91</v>
      </c>
      <c r="CD29" s="26">
        <v>0</v>
      </c>
      <c r="CE29" s="26">
        <v>0</v>
      </c>
      <c r="CF29" s="26">
        <v>0</v>
      </c>
      <c r="CG29" s="26">
        <v>0</v>
      </c>
      <c r="CH29" s="26">
        <v>5</v>
      </c>
      <c r="CI29" s="26">
        <v>0</v>
      </c>
      <c r="CJ29" s="26">
        <v>1</v>
      </c>
      <c r="CK29" s="26">
        <v>53</v>
      </c>
      <c r="CL29" s="26">
        <v>0</v>
      </c>
      <c r="CM29" s="26">
        <v>0</v>
      </c>
      <c r="CN29" s="26">
        <v>0</v>
      </c>
      <c r="CO29" s="26">
        <v>399</v>
      </c>
      <c r="CP29" s="26">
        <v>0</v>
      </c>
      <c r="CQ29" s="26">
        <v>553</v>
      </c>
      <c r="CR29" s="26">
        <v>0</v>
      </c>
      <c r="CS29" s="26">
        <v>5131</v>
      </c>
      <c r="CT29" s="26">
        <v>659</v>
      </c>
      <c r="CU29" s="26">
        <v>219</v>
      </c>
      <c r="CV29" s="26">
        <v>0</v>
      </c>
      <c r="CW29" s="26">
        <v>0</v>
      </c>
      <c r="CX29" s="26">
        <v>0</v>
      </c>
      <c r="CY29" s="26">
        <v>1</v>
      </c>
      <c r="CZ29" s="26">
        <v>224</v>
      </c>
      <c r="DA29" s="26">
        <v>16</v>
      </c>
      <c r="DB29" s="26">
        <v>267</v>
      </c>
      <c r="DC29" s="26">
        <v>10</v>
      </c>
      <c r="DD29" s="26">
        <v>76</v>
      </c>
      <c r="DE29" s="26">
        <v>16</v>
      </c>
      <c r="DF29" s="26">
        <v>3389</v>
      </c>
      <c r="DG29" s="26">
        <v>0</v>
      </c>
      <c r="DH29" s="27">
        <v>49370</v>
      </c>
      <c r="DI29" s="26">
        <v>777</v>
      </c>
      <c r="DJ29" s="26">
        <v>2427</v>
      </c>
      <c r="DK29" s="26">
        <v>0</v>
      </c>
      <c r="DL29" s="26">
        <v>0</v>
      </c>
      <c r="DM29" s="26">
        <v>0</v>
      </c>
      <c r="DN29" s="26">
        <v>0</v>
      </c>
      <c r="DO29" s="26">
        <v>-160</v>
      </c>
      <c r="DP29" s="26">
        <v>-8038</v>
      </c>
      <c r="DQ29" s="26">
        <v>-4994</v>
      </c>
      <c r="DR29" s="26">
        <v>44376</v>
      </c>
      <c r="DS29" s="26">
        <v>7978</v>
      </c>
      <c r="DT29" s="26">
        <v>2984</v>
      </c>
      <c r="DU29" s="26">
        <v>52354</v>
      </c>
      <c r="DV29" s="26">
        <v>-30698</v>
      </c>
      <c r="DW29" s="27">
        <v>-27714</v>
      </c>
      <c r="DX29" s="28">
        <v>21656</v>
      </c>
    </row>
    <row r="30" spans="2:128" ht="16.5" customHeight="1" x14ac:dyDescent="0.35">
      <c r="B30" s="24">
        <v>25</v>
      </c>
      <c r="C30" s="25" t="s">
        <v>732</v>
      </c>
      <c r="D30" s="26">
        <v>0</v>
      </c>
      <c r="E30" s="26">
        <v>0</v>
      </c>
      <c r="F30" s="26">
        <v>6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8</v>
      </c>
      <c r="O30" s="26">
        <v>5943</v>
      </c>
      <c r="P30" s="26">
        <v>5</v>
      </c>
      <c r="Q30" s="26">
        <v>80</v>
      </c>
      <c r="R30" s="26">
        <v>0</v>
      </c>
      <c r="S30" s="26">
        <v>0</v>
      </c>
      <c r="T30" s="26">
        <v>0</v>
      </c>
      <c r="U30" s="26">
        <v>89</v>
      </c>
      <c r="V30" s="26">
        <v>65</v>
      </c>
      <c r="W30" s="26">
        <v>26</v>
      </c>
      <c r="X30" s="26">
        <v>0</v>
      </c>
      <c r="Y30" s="26">
        <v>3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2</v>
      </c>
      <c r="AF30" s="26">
        <v>0</v>
      </c>
      <c r="AG30" s="26">
        <v>2916</v>
      </c>
      <c r="AH30" s="26">
        <v>0</v>
      </c>
      <c r="AI30" s="26">
        <v>0</v>
      </c>
      <c r="AJ30" s="26">
        <v>0</v>
      </c>
      <c r="AK30" s="26">
        <v>58</v>
      </c>
      <c r="AL30" s="26">
        <v>2</v>
      </c>
      <c r="AM30" s="26">
        <v>0</v>
      </c>
      <c r="AN30" s="26">
        <v>0</v>
      </c>
      <c r="AO30" s="26">
        <v>2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1</v>
      </c>
      <c r="AW30" s="26">
        <v>0</v>
      </c>
      <c r="AX30" s="26">
        <v>991</v>
      </c>
      <c r="AY30" s="26">
        <v>30</v>
      </c>
      <c r="AZ30" s="26">
        <v>37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2</v>
      </c>
      <c r="BJ30" s="26">
        <v>0</v>
      </c>
      <c r="BK30" s="26">
        <v>0</v>
      </c>
      <c r="BL30" s="26">
        <v>1</v>
      </c>
      <c r="BM30" s="26">
        <v>89</v>
      </c>
      <c r="BN30" s="26">
        <v>0</v>
      </c>
      <c r="BO30" s="26">
        <v>146</v>
      </c>
      <c r="BP30" s="26">
        <v>0</v>
      </c>
      <c r="BQ30" s="26">
        <v>158</v>
      </c>
      <c r="BR30" s="26">
        <v>0</v>
      </c>
      <c r="BS30" s="26">
        <v>0</v>
      </c>
      <c r="BT30" s="26">
        <v>0</v>
      </c>
      <c r="BU30" s="26">
        <v>200</v>
      </c>
      <c r="BV30" s="26">
        <v>818</v>
      </c>
      <c r="BW30" s="26">
        <v>2841</v>
      </c>
      <c r="BX30" s="26">
        <v>2089</v>
      </c>
      <c r="BY30" s="26">
        <v>37</v>
      </c>
      <c r="BZ30" s="26">
        <v>0</v>
      </c>
      <c r="CA30" s="26">
        <v>0</v>
      </c>
      <c r="CB30" s="26">
        <v>0</v>
      </c>
      <c r="CC30" s="26">
        <v>322</v>
      </c>
      <c r="CD30" s="26">
        <v>0</v>
      </c>
      <c r="CE30" s="26">
        <v>0</v>
      </c>
      <c r="CF30" s="26">
        <v>0</v>
      </c>
      <c r="CG30" s="26">
        <v>0</v>
      </c>
      <c r="CH30" s="26">
        <v>1</v>
      </c>
      <c r="CI30" s="26">
        <v>0</v>
      </c>
      <c r="CJ30" s="26">
        <v>19</v>
      </c>
      <c r="CK30" s="26">
        <v>332</v>
      </c>
      <c r="CL30" s="26">
        <v>0</v>
      </c>
      <c r="CM30" s="26">
        <v>0</v>
      </c>
      <c r="CN30" s="26">
        <v>0</v>
      </c>
      <c r="CO30" s="26">
        <v>3897</v>
      </c>
      <c r="CP30" s="26">
        <v>0</v>
      </c>
      <c r="CQ30" s="26">
        <v>1281</v>
      </c>
      <c r="CR30" s="26">
        <v>0</v>
      </c>
      <c r="CS30" s="26">
        <v>3107</v>
      </c>
      <c r="CT30" s="26">
        <v>188</v>
      </c>
      <c r="CU30" s="26">
        <v>1158</v>
      </c>
      <c r="CV30" s="26">
        <v>42</v>
      </c>
      <c r="CW30" s="26">
        <v>1</v>
      </c>
      <c r="CX30" s="26">
        <v>0</v>
      </c>
      <c r="CY30" s="26">
        <v>110</v>
      </c>
      <c r="CZ30" s="26">
        <v>485</v>
      </c>
      <c r="DA30" s="26">
        <v>11</v>
      </c>
      <c r="DB30" s="26">
        <v>48</v>
      </c>
      <c r="DC30" s="26">
        <v>116</v>
      </c>
      <c r="DD30" s="26">
        <v>1562</v>
      </c>
      <c r="DE30" s="26">
        <v>56</v>
      </c>
      <c r="DF30" s="26">
        <v>0</v>
      </c>
      <c r="DG30" s="26">
        <v>0</v>
      </c>
      <c r="DH30" s="27">
        <v>29381</v>
      </c>
      <c r="DI30" s="26">
        <v>194</v>
      </c>
      <c r="DJ30" s="26">
        <v>683</v>
      </c>
      <c r="DK30" s="26">
        <v>0</v>
      </c>
      <c r="DL30" s="26">
        <v>0</v>
      </c>
      <c r="DM30" s="26">
        <v>0</v>
      </c>
      <c r="DN30" s="26">
        <v>0</v>
      </c>
      <c r="DO30" s="26">
        <v>14</v>
      </c>
      <c r="DP30" s="26">
        <v>-2673</v>
      </c>
      <c r="DQ30" s="26">
        <v>-1782</v>
      </c>
      <c r="DR30" s="26">
        <v>27599</v>
      </c>
      <c r="DS30" s="26">
        <v>2669</v>
      </c>
      <c r="DT30" s="26">
        <v>887</v>
      </c>
      <c r="DU30" s="26">
        <v>30268</v>
      </c>
      <c r="DV30" s="26">
        <v>-21970</v>
      </c>
      <c r="DW30" s="27">
        <v>-21083</v>
      </c>
      <c r="DX30" s="28">
        <v>8298</v>
      </c>
    </row>
    <row r="31" spans="2:128" ht="16.5" customHeight="1" x14ac:dyDescent="0.35">
      <c r="B31" s="24">
        <v>26</v>
      </c>
      <c r="C31" s="25" t="s">
        <v>741</v>
      </c>
      <c r="D31" s="26">
        <v>5771</v>
      </c>
      <c r="E31" s="26">
        <v>0</v>
      </c>
      <c r="F31" s="26">
        <v>18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19</v>
      </c>
      <c r="AE31" s="26">
        <v>2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3</v>
      </c>
      <c r="BN31" s="26">
        <v>0</v>
      </c>
      <c r="BO31" s="26">
        <v>0</v>
      </c>
      <c r="BP31" s="26">
        <v>0</v>
      </c>
      <c r="BQ31" s="26">
        <v>104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1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43</v>
      </c>
      <c r="DE31" s="26">
        <v>14</v>
      </c>
      <c r="DF31" s="26">
        <v>0</v>
      </c>
      <c r="DG31" s="26">
        <v>0</v>
      </c>
      <c r="DH31" s="27">
        <v>5975</v>
      </c>
      <c r="DI31" s="26">
        <v>0</v>
      </c>
      <c r="DJ31" s="26">
        <v>94</v>
      </c>
      <c r="DK31" s="26">
        <v>0</v>
      </c>
      <c r="DL31" s="26">
        <v>0</v>
      </c>
      <c r="DM31" s="26">
        <v>0</v>
      </c>
      <c r="DN31" s="26">
        <v>0</v>
      </c>
      <c r="DO31" s="26">
        <v>5</v>
      </c>
      <c r="DP31" s="26">
        <v>-307</v>
      </c>
      <c r="DQ31" s="26">
        <v>-208</v>
      </c>
      <c r="DR31" s="26">
        <v>5767</v>
      </c>
      <c r="DS31" s="26">
        <v>309</v>
      </c>
      <c r="DT31" s="26">
        <v>101</v>
      </c>
      <c r="DU31" s="26">
        <v>6076</v>
      </c>
      <c r="DV31" s="26">
        <v>-5459</v>
      </c>
      <c r="DW31" s="27">
        <v>-5358</v>
      </c>
      <c r="DX31" s="28">
        <v>617</v>
      </c>
    </row>
    <row r="32" spans="2:128" ht="16.5" customHeight="1" x14ac:dyDescent="0.35">
      <c r="B32" s="24">
        <v>27</v>
      </c>
      <c r="C32" s="25" t="s">
        <v>760</v>
      </c>
      <c r="D32" s="26">
        <v>147</v>
      </c>
      <c r="E32" s="26">
        <v>0</v>
      </c>
      <c r="F32" s="26">
        <v>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3</v>
      </c>
      <c r="O32" s="26">
        <v>971</v>
      </c>
      <c r="P32" s="26">
        <v>1</v>
      </c>
      <c r="Q32" s="26">
        <v>211</v>
      </c>
      <c r="R32" s="26">
        <v>0</v>
      </c>
      <c r="S32" s="26">
        <v>0</v>
      </c>
      <c r="T32" s="26">
        <v>0</v>
      </c>
      <c r="U32" s="26">
        <v>8</v>
      </c>
      <c r="V32" s="26">
        <v>44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226</v>
      </c>
      <c r="AE32" s="26">
        <v>37</v>
      </c>
      <c r="AF32" s="26">
        <v>0</v>
      </c>
      <c r="AG32" s="26">
        <v>1416</v>
      </c>
      <c r="AH32" s="26">
        <v>0</v>
      </c>
      <c r="AI32" s="26">
        <v>0</v>
      </c>
      <c r="AJ32" s="26">
        <v>0</v>
      </c>
      <c r="AK32" s="26">
        <v>930</v>
      </c>
      <c r="AL32" s="26">
        <v>39</v>
      </c>
      <c r="AM32" s="26">
        <v>0</v>
      </c>
      <c r="AN32" s="26">
        <v>0</v>
      </c>
      <c r="AO32" s="26">
        <v>5</v>
      </c>
      <c r="AP32" s="26">
        <v>0</v>
      </c>
      <c r="AQ32" s="26">
        <v>3</v>
      </c>
      <c r="AR32" s="26">
        <v>1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1136</v>
      </c>
      <c r="AY32" s="26">
        <v>9</v>
      </c>
      <c r="AZ32" s="26">
        <v>5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1</v>
      </c>
      <c r="BJ32" s="26">
        <v>0</v>
      </c>
      <c r="BK32" s="26">
        <v>0</v>
      </c>
      <c r="BL32" s="26">
        <v>141</v>
      </c>
      <c r="BM32" s="26">
        <v>131</v>
      </c>
      <c r="BN32" s="26">
        <v>0</v>
      </c>
      <c r="BO32" s="26">
        <v>36</v>
      </c>
      <c r="BP32" s="26">
        <v>0</v>
      </c>
      <c r="BQ32" s="26">
        <v>238</v>
      </c>
      <c r="BR32" s="26">
        <v>0</v>
      </c>
      <c r="BS32" s="26">
        <v>0</v>
      </c>
      <c r="BT32" s="26">
        <v>0</v>
      </c>
      <c r="BU32" s="26">
        <v>397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10</v>
      </c>
      <c r="CD32" s="26">
        <v>0</v>
      </c>
      <c r="CE32" s="26">
        <v>0</v>
      </c>
      <c r="CF32" s="26">
        <v>0</v>
      </c>
      <c r="CG32" s="26">
        <v>0</v>
      </c>
      <c r="CH32" s="26">
        <v>1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6</v>
      </c>
      <c r="CP32" s="26">
        <v>0</v>
      </c>
      <c r="CQ32" s="26">
        <v>241</v>
      </c>
      <c r="CR32" s="26">
        <v>0</v>
      </c>
      <c r="CS32" s="26">
        <v>217</v>
      </c>
      <c r="CT32" s="26">
        <v>29</v>
      </c>
      <c r="CU32" s="26">
        <v>0</v>
      </c>
      <c r="CV32" s="26">
        <v>0</v>
      </c>
      <c r="CW32" s="26">
        <v>0</v>
      </c>
      <c r="CX32" s="26">
        <v>0</v>
      </c>
      <c r="CY32" s="26">
        <v>58</v>
      </c>
      <c r="CZ32" s="26">
        <v>0</v>
      </c>
      <c r="DA32" s="26">
        <v>2</v>
      </c>
      <c r="DB32" s="26">
        <v>16</v>
      </c>
      <c r="DC32" s="26">
        <v>222</v>
      </c>
      <c r="DD32" s="26">
        <v>13</v>
      </c>
      <c r="DE32" s="26">
        <v>0</v>
      </c>
      <c r="DF32" s="26">
        <v>0</v>
      </c>
      <c r="DG32" s="26">
        <v>0</v>
      </c>
      <c r="DH32" s="27">
        <v>6959</v>
      </c>
      <c r="DI32" s="26">
        <v>0</v>
      </c>
      <c r="DJ32" s="26">
        <v>111</v>
      </c>
      <c r="DK32" s="26">
        <v>0</v>
      </c>
      <c r="DL32" s="26">
        <v>0</v>
      </c>
      <c r="DM32" s="26">
        <v>0</v>
      </c>
      <c r="DN32" s="26">
        <v>0</v>
      </c>
      <c r="DO32" s="26">
        <v>282</v>
      </c>
      <c r="DP32" s="26">
        <v>71</v>
      </c>
      <c r="DQ32" s="26">
        <v>464</v>
      </c>
      <c r="DR32" s="26">
        <v>7423</v>
      </c>
      <c r="DS32" s="26">
        <v>389</v>
      </c>
      <c r="DT32" s="26">
        <v>853</v>
      </c>
      <c r="DU32" s="26">
        <v>7812</v>
      </c>
      <c r="DV32" s="26">
        <v>-6499</v>
      </c>
      <c r="DW32" s="27">
        <v>-5646</v>
      </c>
      <c r="DX32" s="28">
        <v>1313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2</v>
      </c>
      <c r="O33" s="26">
        <v>3042</v>
      </c>
      <c r="P33" s="26">
        <v>38</v>
      </c>
      <c r="Q33" s="26">
        <v>304</v>
      </c>
      <c r="R33" s="26">
        <v>0</v>
      </c>
      <c r="S33" s="26">
        <v>0</v>
      </c>
      <c r="T33" s="26">
        <v>0</v>
      </c>
      <c r="U33" s="26">
        <v>0</v>
      </c>
      <c r="V33" s="26">
        <v>2</v>
      </c>
      <c r="W33" s="26">
        <v>0</v>
      </c>
      <c r="X33" s="26">
        <v>0</v>
      </c>
      <c r="Y33" s="26">
        <v>7</v>
      </c>
      <c r="Z33" s="26">
        <v>0</v>
      </c>
      <c r="AA33" s="26">
        <v>0</v>
      </c>
      <c r="AB33" s="26">
        <v>0</v>
      </c>
      <c r="AC33" s="26">
        <v>0</v>
      </c>
      <c r="AD33" s="26">
        <v>18</v>
      </c>
      <c r="AE33" s="26">
        <v>1820</v>
      </c>
      <c r="AF33" s="26">
        <v>0</v>
      </c>
      <c r="AG33" s="26">
        <v>17116</v>
      </c>
      <c r="AH33" s="26">
        <v>0</v>
      </c>
      <c r="AI33" s="26">
        <v>0</v>
      </c>
      <c r="AJ33" s="26">
        <v>0</v>
      </c>
      <c r="AK33" s="26">
        <v>34048</v>
      </c>
      <c r="AL33" s="26">
        <v>380</v>
      </c>
      <c r="AM33" s="26">
        <v>0</v>
      </c>
      <c r="AN33" s="26">
        <v>0</v>
      </c>
      <c r="AO33" s="26">
        <v>4</v>
      </c>
      <c r="AP33" s="26">
        <v>0</v>
      </c>
      <c r="AQ33" s="26">
        <v>7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31</v>
      </c>
      <c r="AY33" s="26">
        <v>1</v>
      </c>
      <c r="AZ33" s="26">
        <v>17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19</v>
      </c>
      <c r="BJ33" s="26">
        <v>0</v>
      </c>
      <c r="BK33" s="26">
        <v>0</v>
      </c>
      <c r="BL33" s="26">
        <v>187</v>
      </c>
      <c r="BM33" s="26">
        <v>170</v>
      </c>
      <c r="BN33" s="26">
        <v>0</v>
      </c>
      <c r="BO33" s="26">
        <v>13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287</v>
      </c>
      <c r="CP33" s="26">
        <v>0</v>
      </c>
      <c r="CQ33" s="26">
        <v>336</v>
      </c>
      <c r="CR33" s="26">
        <v>0</v>
      </c>
      <c r="CS33" s="26">
        <v>11</v>
      </c>
      <c r="CT33" s="26">
        <v>10</v>
      </c>
      <c r="CU33" s="26">
        <v>0</v>
      </c>
      <c r="CV33" s="26">
        <v>0</v>
      </c>
      <c r="CW33" s="26">
        <v>0</v>
      </c>
      <c r="CX33" s="26">
        <v>0</v>
      </c>
      <c r="CY33" s="26">
        <v>47</v>
      </c>
      <c r="CZ33" s="26">
        <v>0</v>
      </c>
      <c r="DA33" s="26">
        <v>0</v>
      </c>
      <c r="DB33" s="26">
        <v>0</v>
      </c>
      <c r="DC33" s="26">
        <v>93</v>
      </c>
      <c r="DD33" s="26">
        <v>0</v>
      </c>
      <c r="DE33" s="26">
        <v>2</v>
      </c>
      <c r="DF33" s="26">
        <v>0</v>
      </c>
      <c r="DG33" s="26">
        <v>0</v>
      </c>
      <c r="DH33" s="27">
        <v>58014</v>
      </c>
      <c r="DI33" s="26">
        <v>0</v>
      </c>
      <c r="DJ33" s="26">
        <v>1</v>
      </c>
      <c r="DK33" s="26">
        <v>0</v>
      </c>
      <c r="DL33" s="26">
        <v>0</v>
      </c>
      <c r="DM33" s="26">
        <v>0</v>
      </c>
      <c r="DN33" s="26">
        <v>0</v>
      </c>
      <c r="DO33" s="26">
        <v>2438</v>
      </c>
      <c r="DP33" s="26">
        <v>2678</v>
      </c>
      <c r="DQ33" s="26">
        <v>5117</v>
      </c>
      <c r="DR33" s="26">
        <v>63131</v>
      </c>
      <c r="DS33" s="26">
        <v>2896</v>
      </c>
      <c r="DT33" s="26">
        <v>8013</v>
      </c>
      <c r="DU33" s="26">
        <v>66027</v>
      </c>
      <c r="DV33" s="26">
        <v>-62486</v>
      </c>
      <c r="DW33" s="27">
        <v>-54473</v>
      </c>
      <c r="DX33" s="28">
        <v>3541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0</v>
      </c>
      <c r="F34" s="26">
        <v>252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8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1589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355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3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2</v>
      </c>
      <c r="CK34" s="26">
        <v>0</v>
      </c>
      <c r="CL34" s="26">
        <v>0</v>
      </c>
      <c r="CM34" s="26">
        <v>0</v>
      </c>
      <c r="CN34" s="26">
        <v>0</v>
      </c>
      <c r="CO34" s="26">
        <v>59</v>
      </c>
      <c r="CP34" s="26">
        <v>0</v>
      </c>
      <c r="CQ34" s="26">
        <v>100298</v>
      </c>
      <c r="CR34" s="26">
        <v>0</v>
      </c>
      <c r="CS34" s="26">
        <v>7058</v>
      </c>
      <c r="CT34" s="26">
        <v>482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2</v>
      </c>
      <c r="DE34" s="26">
        <v>0</v>
      </c>
      <c r="DF34" s="26">
        <v>0</v>
      </c>
      <c r="DG34" s="26">
        <v>0</v>
      </c>
      <c r="DH34" s="27">
        <v>110108</v>
      </c>
      <c r="DI34" s="26">
        <v>900</v>
      </c>
      <c r="DJ34" s="26">
        <v>6184</v>
      </c>
      <c r="DK34" s="26">
        <v>0</v>
      </c>
      <c r="DL34" s="26">
        <v>0</v>
      </c>
      <c r="DM34" s="26">
        <v>0</v>
      </c>
      <c r="DN34" s="26">
        <v>0</v>
      </c>
      <c r="DO34" s="26">
        <v>895</v>
      </c>
      <c r="DP34" s="26">
        <v>-2261</v>
      </c>
      <c r="DQ34" s="26">
        <v>5718</v>
      </c>
      <c r="DR34" s="26">
        <v>115826</v>
      </c>
      <c r="DS34" s="26">
        <v>2262</v>
      </c>
      <c r="DT34" s="26">
        <v>7980</v>
      </c>
      <c r="DU34" s="26">
        <v>118088</v>
      </c>
      <c r="DV34" s="26">
        <v>-115520</v>
      </c>
      <c r="DW34" s="27">
        <v>-107540</v>
      </c>
      <c r="DX34" s="28">
        <v>2568</v>
      </c>
    </row>
    <row r="35" spans="2:128" ht="16.5" customHeight="1" x14ac:dyDescent="0.35">
      <c r="B35" s="24">
        <v>30</v>
      </c>
      <c r="C35" s="25" t="s">
        <v>941</v>
      </c>
      <c r="D35" s="26">
        <v>3</v>
      </c>
      <c r="E35" s="26">
        <v>0</v>
      </c>
      <c r="F35" s="26">
        <v>1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4</v>
      </c>
      <c r="O35" s="26">
        <v>109</v>
      </c>
      <c r="P35" s="26">
        <v>0</v>
      </c>
      <c r="Q35" s="26">
        <v>19</v>
      </c>
      <c r="R35" s="26">
        <v>0</v>
      </c>
      <c r="S35" s="26">
        <v>0</v>
      </c>
      <c r="T35" s="26">
        <v>0</v>
      </c>
      <c r="U35" s="26">
        <v>337</v>
      </c>
      <c r="V35" s="26">
        <v>7</v>
      </c>
      <c r="W35" s="26">
        <v>1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31</v>
      </c>
      <c r="AE35" s="26">
        <v>5</v>
      </c>
      <c r="AF35" s="26">
        <v>0</v>
      </c>
      <c r="AG35" s="26">
        <v>11864</v>
      </c>
      <c r="AH35" s="26">
        <v>0</v>
      </c>
      <c r="AI35" s="26">
        <v>0</v>
      </c>
      <c r="AJ35" s="26">
        <v>0</v>
      </c>
      <c r="AK35" s="26">
        <v>272</v>
      </c>
      <c r="AL35" s="26">
        <v>35</v>
      </c>
      <c r="AM35" s="26">
        <v>0</v>
      </c>
      <c r="AN35" s="26">
        <v>0</v>
      </c>
      <c r="AO35" s="26">
        <v>21</v>
      </c>
      <c r="AP35" s="26">
        <v>0</v>
      </c>
      <c r="AQ35" s="26">
        <v>3</v>
      </c>
      <c r="AR35" s="26">
        <v>1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425</v>
      </c>
      <c r="AY35" s="26">
        <v>25</v>
      </c>
      <c r="AZ35" s="26">
        <v>11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1</v>
      </c>
      <c r="BJ35" s="26">
        <v>0</v>
      </c>
      <c r="BK35" s="26">
        <v>0</v>
      </c>
      <c r="BL35" s="26">
        <v>0</v>
      </c>
      <c r="BM35" s="26">
        <v>5</v>
      </c>
      <c r="BN35" s="26">
        <v>0</v>
      </c>
      <c r="BO35" s="26">
        <v>48</v>
      </c>
      <c r="BP35" s="26">
        <v>0</v>
      </c>
      <c r="BQ35" s="26">
        <v>30</v>
      </c>
      <c r="BR35" s="26">
        <v>0</v>
      </c>
      <c r="BS35" s="26">
        <v>0</v>
      </c>
      <c r="BT35" s="26">
        <v>0</v>
      </c>
      <c r="BU35" s="26">
        <v>10</v>
      </c>
      <c r="BV35" s="26">
        <v>1</v>
      </c>
      <c r="BW35" s="26">
        <v>5</v>
      </c>
      <c r="BX35" s="26">
        <v>2</v>
      </c>
      <c r="BY35" s="26">
        <v>2</v>
      </c>
      <c r="BZ35" s="26">
        <v>0</v>
      </c>
      <c r="CA35" s="26">
        <v>0</v>
      </c>
      <c r="CB35" s="26">
        <v>0</v>
      </c>
      <c r="CC35" s="26">
        <v>19</v>
      </c>
      <c r="CD35" s="26">
        <v>3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27</v>
      </c>
      <c r="CP35" s="26">
        <v>0</v>
      </c>
      <c r="CQ35" s="26">
        <v>295</v>
      </c>
      <c r="CR35" s="26">
        <v>0</v>
      </c>
      <c r="CS35" s="26">
        <v>1120</v>
      </c>
      <c r="CT35" s="26">
        <v>152</v>
      </c>
      <c r="CU35" s="26">
        <v>3</v>
      </c>
      <c r="CV35" s="26">
        <v>13</v>
      </c>
      <c r="CW35" s="26">
        <v>0</v>
      </c>
      <c r="CX35" s="26">
        <v>0</v>
      </c>
      <c r="CY35" s="26">
        <v>63</v>
      </c>
      <c r="CZ35" s="26">
        <v>16</v>
      </c>
      <c r="DA35" s="26">
        <v>67</v>
      </c>
      <c r="DB35" s="26">
        <v>140</v>
      </c>
      <c r="DC35" s="26">
        <v>861</v>
      </c>
      <c r="DD35" s="26">
        <v>133</v>
      </c>
      <c r="DE35" s="26">
        <v>62</v>
      </c>
      <c r="DF35" s="26">
        <v>0</v>
      </c>
      <c r="DG35" s="26">
        <v>0</v>
      </c>
      <c r="DH35" s="27">
        <v>16252</v>
      </c>
      <c r="DI35" s="26">
        <v>621</v>
      </c>
      <c r="DJ35" s="26">
        <v>19500</v>
      </c>
      <c r="DK35" s="26">
        <v>0</v>
      </c>
      <c r="DL35" s="26">
        <v>0</v>
      </c>
      <c r="DM35" s="26">
        <v>0</v>
      </c>
      <c r="DN35" s="26">
        <v>0</v>
      </c>
      <c r="DO35" s="26">
        <v>1765</v>
      </c>
      <c r="DP35" s="26">
        <v>1886</v>
      </c>
      <c r="DQ35" s="26">
        <v>23772</v>
      </c>
      <c r="DR35" s="26">
        <v>40024</v>
      </c>
      <c r="DS35" s="26">
        <v>219854</v>
      </c>
      <c r="DT35" s="26">
        <v>243626</v>
      </c>
      <c r="DU35" s="26">
        <v>259878</v>
      </c>
      <c r="DV35" s="26">
        <v>-22594</v>
      </c>
      <c r="DW35" s="27">
        <v>221032</v>
      </c>
      <c r="DX35" s="28">
        <v>237284</v>
      </c>
    </row>
    <row r="36" spans="2:128" ht="16.5" customHeight="1" x14ac:dyDescent="0.35">
      <c r="B36" s="24">
        <v>31</v>
      </c>
      <c r="C36" s="25" t="s">
        <v>974</v>
      </c>
      <c r="D36" s="26">
        <v>8299</v>
      </c>
      <c r="E36" s="26">
        <v>0</v>
      </c>
      <c r="F36" s="26">
        <v>430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1</v>
      </c>
      <c r="O36" s="26">
        <v>512</v>
      </c>
      <c r="P36" s="26">
        <v>0</v>
      </c>
      <c r="Q36" s="26">
        <v>211</v>
      </c>
      <c r="R36" s="26">
        <v>0</v>
      </c>
      <c r="S36" s="26">
        <v>0</v>
      </c>
      <c r="T36" s="26">
        <v>0</v>
      </c>
      <c r="U36" s="26">
        <v>0</v>
      </c>
      <c r="V36" s="26">
        <v>16</v>
      </c>
      <c r="W36" s="26">
        <v>329</v>
      </c>
      <c r="X36" s="26">
        <v>0</v>
      </c>
      <c r="Y36" s="26">
        <v>109</v>
      </c>
      <c r="Z36" s="26">
        <v>0</v>
      </c>
      <c r="AA36" s="26">
        <v>0</v>
      </c>
      <c r="AB36" s="26">
        <v>0</v>
      </c>
      <c r="AC36" s="26">
        <v>0</v>
      </c>
      <c r="AD36" s="26">
        <v>3</v>
      </c>
      <c r="AE36" s="26">
        <v>30</v>
      </c>
      <c r="AF36" s="26">
        <v>0</v>
      </c>
      <c r="AG36" s="26">
        <v>5164</v>
      </c>
      <c r="AH36" s="26">
        <v>0</v>
      </c>
      <c r="AI36" s="26">
        <v>0</v>
      </c>
      <c r="AJ36" s="26">
        <v>0</v>
      </c>
      <c r="AK36" s="26">
        <v>1072</v>
      </c>
      <c r="AL36" s="26">
        <v>175</v>
      </c>
      <c r="AM36" s="26">
        <v>0</v>
      </c>
      <c r="AN36" s="26">
        <v>0</v>
      </c>
      <c r="AO36" s="26">
        <v>105</v>
      </c>
      <c r="AP36" s="26">
        <v>0</v>
      </c>
      <c r="AQ36" s="26">
        <v>35</v>
      </c>
      <c r="AR36" s="26">
        <v>0</v>
      </c>
      <c r="AS36" s="26">
        <v>0</v>
      </c>
      <c r="AT36" s="26">
        <v>0</v>
      </c>
      <c r="AU36" s="26">
        <v>1</v>
      </c>
      <c r="AV36" s="26">
        <v>10</v>
      </c>
      <c r="AW36" s="26">
        <v>0</v>
      </c>
      <c r="AX36" s="26">
        <v>1757</v>
      </c>
      <c r="AY36" s="26">
        <v>48</v>
      </c>
      <c r="AZ36" s="26">
        <v>83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48</v>
      </c>
      <c r="BJ36" s="26">
        <v>0</v>
      </c>
      <c r="BK36" s="26">
        <v>0</v>
      </c>
      <c r="BL36" s="26">
        <v>267</v>
      </c>
      <c r="BM36" s="26">
        <v>1754</v>
      </c>
      <c r="BN36" s="26">
        <v>0</v>
      </c>
      <c r="BO36" s="26">
        <v>1179</v>
      </c>
      <c r="BP36" s="26">
        <v>0</v>
      </c>
      <c r="BQ36" s="26">
        <v>618</v>
      </c>
      <c r="BR36" s="26">
        <v>0</v>
      </c>
      <c r="BS36" s="26">
        <v>0</v>
      </c>
      <c r="BT36" s="26">
        <v>0</v>
      </c>
      <c r="BU36" s="26">
        <v>177</v>
      </c>
      <c r="BV36" s="26">
        <v>1</v>
      </c>
      <c r="BW36" s="26">
        <v>2</v>
      </c>
      <c r="BX36" s="26">
        <v>4</v>
      </c>
      <c r="BY36" s="26">
        <v>0</v>
      </c>
      <c r="BZ36" s="26">
        <v>0</v>
      </c>
      <c r="CA36" s="26">
        <v>14</v>
      </c>
      <c r="CB36" s="26">
        <v>0</v>
      </c>
      <c r="CC36" s="26">
        <v>60</v>
      </c>
      <c r="CD36" s="26">
        <v>3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1</v>
      </c>
      <c r="CP36" s="26">
        <v>0</v>
      </c>
      <c r="CQ36" s="26">
        <v>739</v>
      </c>
      <c r="CR36" s="26">
        <v>0</v>
      </c>
      <c r="CS36" s="26">
        <v>1413</v>
      </c>
      <c r="CT36" s="26">
        <v>230</v>
      </c>
      <c r="CU36" s="26">
        <v>241</v>
      </c>
      <c r="CV36" s="26">
        <v>88</v>
      </c>
      <c r="CW36" s="26">
        <v>1</v>
      </c>
      <c r="CX36" s="26">
        <v>0</v>
      </c>
      <c r="CY36" s="26">
        <v>1365</v>
      </c>
      <c r="CZ36" s="26">
        <v>9</v>
      </c>
      <c r="DA36" s="26">
        <v>3</v>
      </c>
      <c r="DB36" s="26">
        <v>68</v>
      </c>
      <c r="DC36" s="26">
        <v>47</v>
      </c>
      <c r="DD36" s="26">
        <v>142</v>
      </c>
      <c r="DE36" s="26">
        <v>81</v>
      </c>
      <c r="DF36" s="26">
        <v>130</v>
      </c>
      <c r="DG36" s="26">
        <v>0</v>
      </c>
      <c r="DH36" s="27">
        <v>27075</v>
      </c>
      <c r="DI36" s="26">
        <v>134</v>
      </c>
      <c r="DJ36" s="26">
        <v>2836</v>
      </c>
      <c r="DK36" s="26">
        <v>0</v>
      </c>
      <c r="DL36" s="26">
        <v>0</v>
      </c>
      <c r="DM36" s="26">
        <v>0</v>
      </c>
      <c r="DN36" s="26">
        <v>0</v>
      </c>
      <c r="DO36" s="26">
        <v>1820</v>
      </c>
      <c r="DP36" s="26">
        <v>-9313</v>
      </c>
      <c r="DQ36" s="26">
        <v>-4523</v>
      </c>
      <c r="DR36" s="26">
        <v>22552</v>
      </c>
      <c r="DS36" s="26">
        <v>10229</v>
      </c>
      <c r="DT36" s="26">
        <v>5706</v>
      </c>
      <c r="DU36" s="26">
        <v>32781</v>
      </c>
      <c r="DV36" s="26">
        <v>-19260</v>
      </c>
      <c r="DW36" s="27">
        <v>-13554</v>
      </c>
      <c r="DX36" s="28">
        <v>13521</v>
      </c>
    </row>
    <row r="37" spans="2:128" ht="16.5" customHeight="1" x14ac:dyDescent="0.35">
      <c r="B37" s="24">
        <v>32</v>
      </c>
      <c r="C37" s="25" t="s">
        <v>990</v>
      </c>
      <c r="D37" s="26">
        <v>5510</v>
      </c>
      <c r="E37" s="26">
        <v>0</v>
      </c>
      <c r="F37" s="26">
        <v>546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3</v>
      </c>
      <c r="O37" s="26">
        <v>1951</v>
      </c>
      <c r="P37" s="26">
        <v>34</v>
      </c>
      <c r="Q37" s="26">
        <v>203</v>
      </c>
      <c r="R37" s="26">
        <v>0</v>
      </c>
      <c r="S37" s="26">
        <v>0</v>
      </c>
      <c r="T37" s="26">
        <v>0</v>
      </c>
      <c r="U37" s="26">
        <v>1330</v>
      </c>
      <c r="V37" s="26">
        <v>78</v>
      </c>
      <c r="W37" s="26">
        <v>737</v>
      </c>
      <c r="X37" s="26">
        <v>0</v>
      </c>
      <c r="Y37" s="26">
        <v>17</v>
      </c>
      <c r="Z37" s="26">
        <v>0</v>
      </c>
      <c r="AA37" s="26">
        <v>0</v>
      </c>
      <c r="AB37" s="26">
        <v>0</v>
      </c>
      <c r="AC37" s="26">
        <v>0</v>
      </c>
      <c r="AD37" s="26">
        <v>37</v>
      </c>
      <c r="AE37" s="26">
        <v>6</v>
      </c>
      <c r="AF37" s="26">
        <v>0</v>
      </c>
      <c r="AG37" s="26">
        <v>838</v>
      </c>
      <c r="AH37" s="26">
        <v>0</v>
      </c>
      <c r="AI37" s="26">
        <v>0</v>
      </c>
      <c r="AJ37" s="26">
        <v>0</v>
      </c>
      <c r="AK37" s="26">
        <v>229</v>
      </c>
      <c r="AL37" s="26">
        <v>31</v>
      </c>
      <c r="AM37" s="26">
        <v>0</v>
      </c>
      <c r="AN37" s="26">
        <v>0</v>
      </c>
      <c r="AO37" s="26">
        <v>168</v>
      </c>
      <c r="AP37" s="26">
        <v>0</v>
      </c>
      <c r="AQ37" s="26">
        <v>20</v>
      </c>
      <c r="AR37" s="26">
        <v>12</v>
      </c>
      <c r="AS37" s="26">
        <v>0</v>
      </c>
      <c r="AT37" s="26">
        <v>0</v>
      </c>
      <c r="AU37" s="26">
        <v>3</v>
      </c>
      <c r="AV37" s="26">
        <v>4</v>
      </c>
      <c r="AW37" s="26">
        <v>0</v>
      </c>
      <c r="AX37" s="26">
        <v>3387</v>
      </c>
      <c r="AY37" s="26">
        <v>71</v>
      </c>
      <c r="AZ37" s="26">
        <v>10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11</v>
      </c>
      <c r="BJ37" s="26">
        <v>0</v>
      </c>
      <c r="BK37" s="26">
        <v>0</v>
      </c>
      <c r="BL37" s="26">
        <v>196</v>
      </c>
      <c r="BM37" s="26">
        <v>764</v>
      </c>
      <c r="BN37" s="26">
        <v>0</v>
      </c>
      <c r="BO37" s="26">
        <v>2102</v>
      </c>
      <c r="BP37" s="26">
        <v>0</v>
      </c>
      <c r="BQ37" s="26">
        <v>5502</v>
      </c>
      <c r="BR37" s="26">
        <v>0</v>
      </c>
      <c r="BS37" s="26">
        <v>0</v>
      </c>
      <c r="BT37" s="26">
        <v>0</v>
      </c>
      <c r="BU37" s="26">
        <v>1063</v>
      </c>
      <c r="BV37" s="26">
        <v>2746</v>
      </c>
      <c r="BW37" s="26">
        <v>5095</v>
      </c>
      <c r="BX37" s="26">
        <v>351</v>
      </c>
      <c r="BY37" s="26">
        <v>217</v>
      </c>
      <c r="BZ37" s="26">
        <v>0</v>
      </c>
      <c r="CA37" s="26">
        <v>90</v>
      </c>
      <c r="CB37" s="26">
        <v>0</v>
      </c>
      <c r="CC37" s="26">
        <v>15200</v>
      </c>
      <c r="CD37" s="26">
        <v>17981</v>
      </c>
      <c r="CE37" s="26">
        <v>0</v>
      </c>
      <c r="CF37" s="26">
        <v>0</v>
      </c>
      <c r="CG37" s="26">
        <v>0</v>
      </c>
      <c r="CH37" s="26">
        <v>3</v>
      </c>
      <c r="CI37" s="26">
        <v>0</v>
      </c>
      <c r="CJ37" s="26">
        <v>21</v>
      </c>
      <c r="CK37" s="26">
        <v>355</v>
      </c>
      <c r="CL37" s="26">
        <v>0</v>
      </c>
      <c r="CM37" s="26">
        <v>0</v>
      </c>
      <c r="CN37" s="26">
        <v>0</v>
      </c>
      <c r="CO37" s="26">
        <v>2134</v>
      </c>
      <c r="CP37" s="26">
        <v>0</v>
      </c>
      <c r="CQ37" s="26">
        <v>2156</v>
      </c>
      <c r="CR37" s="26">
        <v>0</v>
      </c>
      <c r="CS37" s="26">
        <v>3024</v>
      </c>
      <c r="CT37" s="26">
        <v>623</v>
      </c>
      <c r="CU37" s="26">
        <v>557</v>
      </c>
      <c r="CV37" s="26">
        <v>131</v>
      </c>
      <c r="CW37" s="26">
        <v>39</v>
      </c>
      <c r="CX37" s="26">
        <v>0</v>
      </c>
      <c r="CY37" s="26">
        <v>628</v>
      </c>
      <c r="CZ37" s="26">
        <v>214</v>
      </c>
      <c r="DA37" s="26">
        <v>193</v>
      </c>
      <c r="DB37" s="26">
        <v>400</v>
      </c>
      <c r="DC37" s="26">
        <v>893</v>
      </c>
      <c r="DD37" s="26">
        <v>1792</v>
      </c>
      <c r="DE37" s="26">
        <v>218</v>
      </c>
      <c r="DF37" s="26">
        <v>0</v>
      </c>
      <c r="DG37" s="26">
        <v>0</v>
      </c>
      <c r="DH37" s="27">
        <v>79924</v>
      </c>
      <c r="DI37" s="26">
        <v>250</v>
      </c>
      <c r="DJ37" s="26">
        <v>86601</v>
      </c>
      <c r="DK37" s="26">
        <v>0</v>
      </c>
      <c r="DL37" s="26">
        <v>0</v>
      </c>
      <c r="DM37" s="26">
        <v>0</v>
      </c>
      <c r="DN37" s="26">
        <v>0</v>
      </c>
      <c r="DO37" s="26">
        <v>22101</v>
      </c>
      <c r="DP37" s="26">
        <v>-66377</v>
      </c>
      <c r="DQ37" s="26">
        <v>42575</v>
      </c>
      <c r="DR37" s="26">
        <v>122499</v>
      </c>
      <c r="DS37" s="26">
        <v>67595</v>
      </c>
      <c r="DT37" s="26">
        <v>110170</v>
      </c>
      <c r="DU37" s="26">
        <v>190094</v>
      </c>
      <c r="DV37" s="26">
        <v>-111675</v>
      </c>
      <c r="DW37" s="27">
        <v>-1505</v>
      </c>
      <c r="DX37" s="28">
        <v>78419</v>
      </c>
    </row>
    <row r="38" spans="2:128" ht="16.5" customHeight="1" x14ac:dyDescent="0.35">
      <c r="B38" s="24">
        <v>33</v>
      </c>
      <c r="C38" s="25" t="s">
        <v>1019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1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7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13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16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0</v>
      </c>
      <c r="BO38" s="26">
        <v>164</v>
      </c>
      <c r="BP38" s="26">
        <v>0</v>
      </c>
      <c r="BQ38" s="26">
        <v>6167</v>
      </c>
      <c r="BR38" s="26">
        <v>0</v>
      </c>
      <c r="BS38" s="26">
        <v>0</v>
      </c>
      <c r="BT38" s="26">
        <v>0</v>
      </c>
      <c r="BU38" s="26">
        <v>10</v>
      </c>
      <c r="BV38" s="26">
        <v>0</v>
      </c>
      <c r="BW38" s="26">
        <v>-2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13</v>
      </c>
      <c r="CT38" s="26">
        <v>2</v>
      </c>
      <c r="CU38" s="26">
        <v>3</v>
      </c>
      <c r="CV38" s="26">
        <v>0</v>
      </c>
      <c r="CW38" s="26">
        <v>0</v>
      </c>
      <c r="CX38" s="26">
        <v>0</v>
      </c>
      <c r="CY38" s="26">
        <v>0</v>
      </c>
      <c r="CZ38" s="26">
        <v>0</v>
      </c>
      <c r="DA38" s="26">
        <v>0</v>
      </c>
      <c r="DB38" s="26">
        <v>41</v>
      </c>
      <c r="DC38" s="26">
        <v>0</v>
      </c>
      <c r="DD38" s="26">
        <v>0</v>
      </c>
      <c r="DE38" s="26">
        <v>2</v>
      </c>
      <c r="DF38" s="26">
        <v>0</v>
      </c>
      <c r="DG38" s="26">
        <v>0</v>
      </c>
      <c r="DH38" s="27">
        <v>6437</v>
      </c>
      <c r="DI38" s="26">
        <v>2</v>
      </c>
      <c r="DJ38" s="26">
        <v>-9</v>
      </c>
      <c r="DK38" s="26">
        <v>0</v>
      </c>
      <c r="DL38" s="26">
        <v>0</v>
      </c>
      <c r="DM38" s="26">
        <v>0</v>
      </c>
      <c r="DN38" s="26">
        <v>0</v>
      </c>
      <c r="DO38" s="26">
        <v>66</v>
      </c>
      <c r="DP38" s="26">
        <v>-1714</v>
      </c>
      <c r="DQ38" s="26">
        <v>-1655</v>
      </c>
      <c r="DR38" s="26">
        <v>4782</v>
      </c>
      <c r="DS38" s="26">
        <v>1789</v>
      </c>
      <c r="DT38" s="26">
        <v>134</v>
      </c>
      <c r="DU38" s="26">
        <v>6571</v>
      </c>
      <c r="DV38" s="26">
        <v>-3258</v>
      </c>
      <c r="DW38" s="27">
        <v>-3124</v>
      </c>
      <c r="DX38" s="28">
        <v>3313</v>
      </c>
    </row>
    <row r="39" spans="2:128" ht="16.5" customHeight="1" x14ac:dyDescent="0.35">
      <c r="B39" s="24">
        <v>34</v>
      </c>
      <c r="C39" s="25" t="s">
        <v>1036</v>
      </c>
      <c r="D39" s="26">
        <v>825</v>
      </c>
      <c r="E39" s="26">
        <v>0</v>
      </c>
      <c r="F39" s="26">
        <v>343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6</v>
      </c>
      <c r="O39" s="26">
        <v>13916</v>
      </c>
      <c r="P39" s="26">
        <v>219</v>
      </c>
      <c r="Q39" s="26">
        <v>2185</v>
      </c>
      <c r="R39" s="26">
        <v>0</v>
      </c>
      <c r="S39" s="26">
        <v>0</v>
      </c>
      <c r="T39" s="26">
        <v>0</v>
      </c>
      <c r="U39" s="26">
        <v>220</v>
      </c>
      <c r="V39" s="26">
        <v>194</v>
      </c>
      <c r="W39" s="26">
        <v>340</v>
      </c>
      <c r="X39" s="26">
        <v>0</v>
      </c>
      <c r="Y39" s="26">
        <v>67</v>
      </c>
      <c r="Z39" s="26">
        <v>0</v>
      </c>
      <c r="AA39" s="26">
        <v>0</v>
      </c>
      <c r="AB39" s="26">
        <v>0</v>
      </c>
      <c r="AC39" s="26">
        <v>0</v>
      </c>
      <c r="AD39" s="26">
        <v>15</v>
      </c>
      <c r="AE39" s="26">
        <v>3</v>
      </c>
      <c r="AF39" s="26">
        <v>0</v>
      </c>
      <c r="AG39" s="26">
        <v>12258</v>
      </c>
      <c r="AH39" s="26">
        <v>0</v>
      </c>
      <c r="AI39" s="26">
        <v>0</v>
      </c>
      <c r="AJ39" s="26">
        <v>0</v>
      </c>
      <c r="AK39" s="26">
        <v>39155</v>
      </c>
      <c r="AL39" s="26">
        <v>453</v>
      </c>
      <c r="AM39" s="26">
        <v>0</v>
      </c>
      <c r="AN39" s="26">
        <v>0</v>
      </c>
      <c r="AO39" s="26">
        <v>17</v>
      </c>
      <c r="AP39" s="26">
        <v>0</v>
      </c>
      <c r="AQ39" s="26">
        <v>5</v>
      </c>
      <c r="AR39" s="26">
        <v>0</v>
      </c>
      <c r="AS39" s="26">
        <v>0</v>
      </c>
      <c r="AT39" s="26">
        <v>0</v>
      </c>
      <c r="AU39" s="26">
        <v>2</v>
      </c>
      <c r="AV39" s="26">
        <v>1</v>
      </c>
      <c r="AW39" s="26">
        <v>0</v>
      </c>
      <c r="AX39" s="26">
        <v>1289</v>
      </c>
      <c r="AY39" s="26">
        <v>242</v>
      </c>
      <c r="AZ39" s="26">
        <v>170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135</v>
      </c>
      <c r="BJ39" s="26">
        <v>0</v>
      </c>
      <c r="BK39" s="26">
        <v>0</v>
      </c>
      <c r="BL39" s="26">
        <v>662</v>
      </c>
      <c r="BM39" s="26">
        <v>3045</v>
      </c>
      <c r="BN39" s="26">
        <v>0</v>
      </c>
      <c r="BO39" s="26">
        <v>2554</v>
      </c>
      <c r="BP39" s="26">
        <v>0</v>
      </c>
      <c r="BQ39" s="26">
        <v>3186</v>
      </c>
      <c r="BR39" s="26">
        <v>0</v>
      </c>
      <c r="BS39" s="26">
        <v>0</v>
      </c>
      <c r="BT39" s="26">
        <v>0</v>
      </c>
      <c r="BU39" s="26">
        <v>115</v>
      </c>
      <c r="BV39" s="26">
        <v>278</v>
      </c>
      <c r="BW39" s="26">
        <v>3627</v>
      </c>
      <c r="BX39" s="26">
        <v>237</v>
      </c>
      <c r="BY39" s="26">
        <v>44</v>
      </c>
      <c r="BZ39" s="26">
        <v>0</v>
      </c>
      <c r="CA39" s="26">
        <v>221</v>
      </c>
      <c r="CB39" s="26">
        <v>0</v>
      </c>
      <c r="CC39" s="26">
        <v>83</v>
      </c>
      <c r="CD39" s="26">
        <v>1</v>
      </c>
      <c r="CE39" s="26">
        <v>0</v>
      </c>
      <c r="CF39" s="26">
        <v>0</v>
      </c>
      <c r="CG39" s="26">
        <v>0</v>
      </c>
      <c r="CH39" s="26">
        <v>3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143</v>
      </c>
      <c r="CP39" s="26">
        <v>0</v>
      </c>
      <c r="CQ39" s="26">
        <v>785</v>
      </c>
      <c r="CR39" s="26">
        <v>0</v>
      </c>
      <c r="CS39" s="26">
        <v>116</v>
      </c>
      <c r="CT39" s="26">
        <v>33</v>
      </c>
      <c r="CU39" s="26">
        <v>225</v>
      </c>
      <c r="CV39" s="26">
        <v>14</v>
      </c>
      <c r="CW39" s="26">
        <v>1</v>
      </c>
      <c r="CX39" s="26">
        <v>0</v>
      </c>
      <c r="CY39" s="26">
        <v>1347</v>
      </c>
      <c r="CZ39" s="26">
        <v>20</v>
      </c>
      <c r="DA39" s="26">
        <v>41</v>
      </c>
      <c r="DB39" s="26">
        <v>75</v>
      </c>
      <c r="DC39" s="26">
        <v>314</v>
      </c>
      <c r="DD39" s="26">
        <v>704</v>
      </c>
      <c r="DE39" s="26">
        <v>22</v>
      </c>
      <c r="DF39" s="26">
        <v>485</v>
      </c>
      <c r="DG39" s="26">
        <v>0</v>
      </c>
      <c r="DH39" s="27">
        <v>90441</v>
      </c>
      <c r="DI39" s="26">
        <v>171</v>
      </c>
      <c r="DJ39" s="26">
        <v>3370</v>
      </c>
      <c r="DK39" s="26">
        <v>8</v>
      </c>
      <c r="DL39" s="26">
        <v>0</v>
      </c>
      <c r="DM39" s="26">
        <v>0</v>
      </c>
      <c r="DN39" s="26">
        <v>-6</v>
      </c>
      <c r="DO39" s="26">
        <v>-117</v>
      </c>
      <c r="DP39" s="26">
        <v>1598</v>
      </c>
      <c r="DQ39" s="26">
        <v>5024</v>
      </c>
      <c r="DR39" s="26">
        <v>95465</v>
      </c>
      <c r="DS39" s="26">
        <v>154877</v>
      </c>
      <c r="DT39" s="26">
        <v>159901</v>
      </c>
      <c r="DU39" s="26">
        <v>250342</v>
      </c>
      <c r="DV39" s="26">
        <v>-85211</v>
      </c>
      <c r="DW39" s="27">
        <v>74690</v>
      </c>
      <c r="DX39" s="28">
        <v>165131</v>
      </c>
    </row>
    <row r="40" spans="2:128" ht="16.5" customHeight="1" x14ac:dyDescent="0.35">
      <c r="B40" s="24">
        <v>35</v>
      </c>
      <c r="C40" s="25" t="s">
        <v>1068</v>
      </c>
      <c r="D40" s="26">
        <v>550</v>
      </c>
      <c r="E40" s="26">
        <v>0</v>
      </c>
      <c r="F40" s="26">
        <v>161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255</v>
      </c>
      <c r="P40" s="26">
        <v>6</v>
      </c>
      <c r="Q40" s="26">
        <v>5</v>
      </c>
      <c r="R40" s="26">
        <v>0</v>
      </c>
      <c r="S40" s="26">
        <v>0</v>
      </c>
      <c r="T40" s="26">
        <v>0</v>
      </c>
      <c r="U40" s="26">
        <v>100</v>
      </c>
      <c r="V40" s="26">
        <v>21</v>
      </c>
      <c r="W40" s="26">
        <v>72</v>
      </c>
      <c r="X40" s="26">
        <v>0</v>
      </c>
      <c r="Y40" s="26">
        <v>3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1</v>
      </c>
      <c r="AF40" s="26">
        <v>0</v>
      </c>
      <c r="AG40" s="26">
        <v>44</v>
      </c>
      <c r="AH40" s="26">
        <v>0</v>
      </c>
      <c r="AI40" s="26">
        <v>0</v>
      </c>
      <c r="AJ40" s="26">
        <v>0</v>
      </c>
      <c r="AK40" s="26">
        <v>132</v>
      </c>
      <c r="AL40" s="26">
        <v>1362</v>
      </c>
      <c r="AM40" s="26">
        <v>0</v>
      </c>
      <c r="AN40" s="26">
        <v>0</v>
      </c>
      <c r="AO40" s="26">
        <v>19</v>
      </c>
      <c r="AP40" s="26">
        <v>0</v>
      </c>
      <c r="AQ40" s="26">
        <v>4</v>
      </c>
      <c r="AR40" s="26">
        <v>1</v>
      </c>
      <c r="AS40" s="26">
        <v>0</v>
      </c>
      <c r="AT40" s="26">
        <v>0</v>
      </c>
      <c r="AU40" s="26">
        <v>2</v>
      </c>
      <c r="AV40" s="26">
        <v>1</v>
      </c>
      <c r="AW40" s="26">
        <v>0</v>
      </c>
      <c r="AX40" s="26">
        <v>6624</v>
      </c>
      <c r="AY40" s="26">
        <v>77</v>
      </c>
      <c r="AZ40" s="26">
        <v>45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55</v>
      </c>
      <c r="BJ40" s="26">
        <v>0</v>
      </c>
      <c r="BK40" s="26">
        <v>0</v>
      </c>
      <c r="BL40" s="26">
        <v>192</v>
      </c>
      <c r="BM40" s="26">
        <v>186</v>
      </c>
      <c r="BN40" s="26">
        <v>0</v>
      </c>
      <c r="BO40" s="26">
        <v>97</v>
      </c>
      <c r="BP40" s="26">
        <v>0</v>
      </c>
      <c r="BQ40" s="26">
        <v>1143</v>
      </c>
      <c r="BR40" s="26">
        <v>0</v>
      </c>
      <c r="BS40" s="26">
        <v>0</v>
      </c>
      <c r="BT40" s="26">
        <v>0</v>
      </c>
      <c r="BU40" s="26">
        <v>704</v>
      </c>
      <c r="BV40" s="26">
        <v>90</v>
      </c>
      <c r="BW40" s="26">
        <v>184</v>
      </c>
      <c r="BX40" s="26">
        <v>4</v>
      </c>
      <c r="BY40" s="26">
        <v>0</v>
      </c>
      <c r="BZ40" s="26">
        <v>0</v>
      </c>
      <c r="CA40" s="26">
        <v>0</v>
      </c>
      <c r="CB40" s="26">
        <v>0</v>
      </c>
      <c r="CC40" s="26">
        <v>393</v>
      </c>
      <c r="CD40" s="26">
        <v>331</v>
      </c>
      <c r="CE40" s="26">
        <v>0</v>
      </c>
      <c r="CF40" s="26">
        <v>0</v>
      </c>
      <c r="CG40" s="26">
        <v>0</v>
      </c>
      <c r="CH40" s="26">
        <v>1</v>
      </c>
      <c r="CI40" s="26">
        <v>0</v>
      </c>
      <c r="CJ40" s="26">
        <v>1</v>
      </c>
      <c r="CK40" s="26">
        <v>4</v>
      </c>
      <c r="CL40" s="26">
        <v>0</v>
      </c>
      <c r="CM40" s="26">
        <v>0</v>
      </c>
      <c r="CN40" s="26">
        <v>0</v>
      </c>
      <c r="CO40" s="26">
        <v>32</v>
      </c>
      <c r="CP40" s="26">
        <v>0</v>
      </c>
      <c r="CQ40" s="26">
        <v>700</v>
      </c>
      <c r="CR40" s="26">
        <v>0</v>
      </c>
      <c r="CS40" s="26">
        <v>1207</v>
      </c>
      <c r="CT40" s="26">
        <v>184</v>
      </c>
      <c r="CU40" s="26">
        <v>824</v>
      </c>
      <c r="CV40" s="26">
        <v>20</v>
      </c>
      <c r="CW40" s="26">
        <v>1</v>
      </c>
      <c r="CX40" s="26">
        <v>0</v>
      </c>
      <c r="CY40" s="26">
        <v>10552</v>
      </c>
      <c r="CZ40" s="26">
        <v>10</v>
      </c>
      <c r="DA40" s="26">
        <v>33</v>
      </c>
      <c r="DB40" s="26">
        <v>16</v>
      </c>
      <c r="DC40" s="26">
        <v>53</v>
      </c>
      <c r="DD40" s="26">
        <v>277</v>
      </c>
      <c r="DE40" s="26">
        <v>16</v>
      </c>
      <c r="DF40" s="26">
        <v>132</v>
      </c>
      <c r="DG40" s="26">
        <v>0</v>
      </c>
      <c r="DH40" s="27">
        <v>26927</v>
      </c>
      <c r="DI40" s="26">
        <v>69</v>
      </c>
      <c r="DJ40" s="26">
        <v>4614</v>
      </c>
      <c r="DK40" s="26">
        <v>0</v>
      </c>
      <c r="DL40" s="26">
        <v>0</v>
      </c>
      <c r="DM40" s="26">
        <v>0</v>
      </c>
      <c r="DN40" s="26">
        <v>0</v>
      </c>
      <c r="DO40" s="26">
        <v>-1105</v>
      </c>
      <c r="DP40" s="26">
        <v>51</v>
      </c>
      <c r="DQ40" s="26">
        <v>3629</v>
      </c>
      <c r="DR40" s="26">
        <v>30556</v>
      </c>
      <c r="DS40" s="26">
        <v>3637</v>
      </c>
      <c r="DT40" s="26">
        <v>7266</v>
      </c>
      <c r="DU40" s="26">
        <v>34193</v>
      </c>
      <c r="DV40" s="26">
        <v>-24949</v>
      </c>
      <c r="DW40" s="27">
        <v>-17683</v>
      </c>
      <c r="DX40" s="28">
        <v>9244</v>
      </c>
    </row>
    <row r="41" spans="2:128" ht="16.5" customHeight="1" x14ac:dyDescent="0.35">
      <c r="B41" s="24">
        <v>36</v>
      </c>
      <c r="C41" s="25" t="s">
        <v>1092</v>
      </c>
      <c r="D41" s="26">
        <v>11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32</v>
      </c>
      <c r="P41" s="26">
        <v>0</v>
      </c>
      <c r="Q41" s="26">
        <v>1</v>
      </c>
      <c r="R41" s="26">
        <v>0</v>
      </c>
      <c r="S41" s="26">
        <v>0</v>
      </c>
      <c r="T41" s="26">
        <v>0</v>
      </c>
      <c r="U41" s="26">
        <v>36</v>
      </c>
      <c r="V41" s="26">
        <v>13</v>
      </c>
      <c r="W41" s="26">
        <v>75</v>
      </c>
      <c r="X41" s="26">
        <v>0</v>
      </c>
      <c r="Y41" s="26">
        <v>1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6</v>
      </c>
      <c r="AH41" s="26">
        <v>0</v>
      </c>
      <c r="AI41" s="26">
        <v>0</v>
      </c>
      <c r="AJ41" s="26">
        <v>0</v>
      </c>
      <c r="AK41" s="26">
        <v>13</v>
      </c>
      <c r="AL41" s="26">
        <v>56</v>
      </c>
      <c r="AM41" s="26">
        <v>0</v>
      </c>
      <c r="AN41" s="26">
        <v>0</v>
      </c>
      <c r="AO41" s="26">
        <v>2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35</v>
      </c>
      <c r="AY41" s="26">
        <v>3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1</v>
      </c>
      <c r="BJ41" s="26">
        <v>0</v>
      </c>
      <c r="BK41" s="26">
        <v>0</v>
      </c>
      <c r="BL41" s="26">
        <v>267</v>
      </c>
      <c r="BM41" s="26">
        <v>52</v>
      </c>
      <c r="BN41" s="26">
        <v>0</v>
      </c>
      <c r="BO41" s="26">
        <v>1</v>
      </c>
      <c r="BP41" s="26">
        <v>0</v>
      </c>
      <c r="BQ41" s="26">
        <v>9</v>
      </c>
      <c r="BR41" s="26">
        <v>0</v>
      </c>
      <c r="BS41" s="26">
        <v>0</v>
      </c>
      <c r="BT41" s="26">
        <v>0</v>
      </c>
      <c r="BU41" s="26">
        <v>10</v>
      </c>
      <c r="BV41" s="26">
        <v>13</v>
      </c>
      <c r="BW41" s="26">
        <v>41</v>
      </c>
      <c r="BX41" s="26">
        <v>7</v>
      </c>
      <c r="BY41" s="26">
        <v>0</v>
      </c>
      <c r="BZ41" s="26">
        <v>0</v>
      </c>
      <c r="CA41" s="26">
        <v>0</v>
      </c>
      <c r="CB41" s="26">
        <v>0</v>
      </c>
      <c r="CC41" s="26">
        <v>5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2</v>
      </c>
      <c r="CK41" s="26">
        <v>379</v>
      </c>
      <c r="CL41" s="26">
        <v>0</v>
      </c>
      <c r="CM41" s="26">
        <v>0</v>
      </c>
      <c r="CN41" s="26">
        <v>0</v>
      </c>
      <c r="CO41" s="26">
        <v>43</v>
      </c>
      <c r="CP41" s="26">
        <v>0</v>
      </c>
      <c r="CQ41" s="26">
        <v>19</v>
      </c>
      <c r="CR41" s="26">
        <v>0</v>
      </c>
      <c r="CS41" s="26">
        <v>35</v>
      </c>
      <c r="CT41" s="26">
        <v>5</v>
      </c>
      <c r="CU41" s="26">
        <v>283</v>
      </c>
      <c r="CV41" s="26">
        <v>26</v>
      </c>
      <c r="CW41" s="26">
        <v>0</v>
      </c>
      <c r="CX41" s="26">
        <v>0</v>
      </c>
      <c r="CY41" s="26">
        <v>2</v>
      </c>
      <c r="CZ41" s="26">
        <v>0</v>
      </c>
      <c r="DA41" s="26">
        <v>11</v>
      </c>
      <c r="DB41" s="26">
        <v>2</v>
      </c>
      <c r="DC41" s="26">
        <v>12</v>
      </c>
      <c r="DD41" s="26">
        <v>34</v>
      </c>
      <c r="DE41" s="26">
        <v>36</v>
      </c>
      <c r="DF41" s="26">
        <v>0</v>
      </c>
      <c r="DG41" s="26">
        <v>0</v>
      </c>
      <c r="DH41" s="27">
        <v>1579</v>
      </c>
      <c r="DI41" s="26">
        <v>293</v>
      </c>
      <c r="DJ41" s="26">
        <v>8581</v>
      </c>
      <c r="DK41" s="26">
        <v>0</v>
      </c>
      <c r="DL41" s="26">
        <v>0</v>
      </c>
      <c r="DM41" s="26">
        <v>0</v>
      </c>
      <c r="DN41" s="26">
        <v>0</v>
      </c>
      <c r="DO41" s="26">
        <v>-199</v>
      </c>
      <c r="DP41" s="26">
        <v>-322</v>
      </c>
      <c r="DQ41" s="26">
        <v>8353</v>
      </c>
      <c r="DR41" s="26">
        <v>9932</v>
      </c>
      <c r="DS41" s="26">
        <v>325</v>
      </c>
      <c r="DT41" s="26">
        <v>8678</v>
      </c>
      <c r="DU41" s="26">
        <v>10257</v>
      </c>
      <c r="DV41" s="26">
        <v>-9760</v>
      </c>
      <c r="DW41" s="27">
        <v>-1082</v>
      </c>
      <c r="DX41" s="28">
        <v>497</v>
      </c>
    </row>
    <row r="42" spans="2:128" ht="16.5" customHeight="1" x14ac:dyDescent="0.35">
      <c r="B42" s="24">
        <v>37</v>
      </c>
      <c r="C42" s="25" t="s">
        <v>1109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484</v>
      </c>
      <c r="P42" s="26">
        <v>196</v>
      </c>
      <c r="Q42" s="26">
        <v>165</v>
      </c>
      <c r="R42" s="26">
        <v>0</v>
      </c>
      <c r="S42" s="26">
        <v>0</v>
      </c>
      <c r="T42" s="26">
        <v>0</v>
      </c>
      <c r="U42" s="26">
        <v>0</v>
      </c>
      <c r="V42" s="26">
        <v>29</v>
      </c>
      <c r="W42" s="26">
        <v>0</v>
      </c>
      <c r="X42" s="26">
        <v>0</v>
      </c>
      <c r="Y42" s="26">
        <v>70</v>
      </c>
      <c r="Z42" s="26">
        <v>0</v>
      </c>
      <c r="AA42" s="26">
        <v>0</v>
      </c>
      <c r="AB42" s="26">
        <v>0</v>
      </c>
      <c r="AC42" s="26">
        <v>0</v>
      </c>
      <c r="AD42" s="26">
        <v>4</v>
      </c>
      <c r="AE42" s="26">
        <v>0</v>
      </c>
      <c r="AF42" s="26">
        <v>0</v>
      </c>
      <c r="AG42" s="26">
        <v>6509</v>
      </c>
      <c r="AH42" s="26">
        <v>0</v>
      </c>
      <c r="AI42" s="26">
        <v>0</v>
      </c>
      <c r="AJ42" s="26">
        <v>0</v>
      </c>
      <c r="AK42" s="26">
        <v>839</v>
      </c>
      <c r="AL42" s="26">
        <v>0</v>
      </c>
      <c r="AM42" s="26">
        <v>0</v>
      </c>
      <c r="AN42" s="26">
        <v>0</v>
      </c>
      <c r="AO42" s="26">
        <v>1</v>
      </c>
      <c r="AP42" s="26">
        <v>0</v>
      </c>
      <c r="AQ42" s="26">
        <v>1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1</v>
      </c>
      <c r="AZ42" s="26">
        <v>36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81</v>
      </c>
      <c r="BM42" s="26">
        <v>267</v>
      </c>
      <c r="BN42" s="26">
        <v>0</v>
      </c>
      <c r="BO42" s="26">
        <v>1032</v>
      </c>
      <c r="BP42" s="26">
        <v>0</v>
      </c>
      <c r="BQ42" s="26">
        <v>24</v>
      </c>
      <c r="BR42" s="26">
        <v>0</v>
      </c>
      <c r="BS42" s="26">
        <v>0</v>
      </c>
      <c r="BT42" s="26">
        <v>0</v>
      </c>
      <c r="BU42" s="26">
        <v>6</v>
      </c>
      <c r="BV42" s="26">
        <v>4</v>
      </c>
      <c r="BW42" s="26">
        <v>57</v>
      </c>
      <c r="BX42" s="26">
        <v>1</v>
      </c>
      <c r="BY42" s="26">
        <v>0</v>
      </c>
      <c r="BZ42" s="26">
        <v>0</v>
      </c>
      <c r="CA42" s="26">
        <v>0</v>
      </c>
      <c r="CB42" s="26">
        <v>0</v>
      </c>
      <c r="CC42" s="26">
        <v>4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219</v>
      </c>
      <c r="CP42" s="26">
        <v>0</v>
      </c>
      <c r="CQ42" s="26">
        <v>207</v>
      </c>
      <c r="CR42" s="26">
        <v>0</v>
      </c>
      <c r="CS42" s="26">
        <v>175</v>
      </c>
      <c r="CT42" s="26">
        <v>28</v>
      </c>
      <c r="CU42" s="26">
        <v>46</v>
      </c>
      <c r="CV42" s="26">
        <v>0</v>
      </c>
      <c r="CW42" s="26">
        <v>0</v>
      </c>
      <c r="CX42" s="26">
        <v>0</v>
      </c>
      <c r="CY42" s="26">
        <v>980</v>
      </c>
      <c r="CZ42" s="26">
        <v>0</v>
      </c>
      <c r="DA42" s="26">
        <v>17</v>
      </c>
      <c r="DB42" s="26">
        <v>35</v>
      </c>
      <c r="DC42" s="26">
        <v>2</v>
      </c>
      <c r="DD42" s="26">
        <v>76</v>
      </c>
      <c r="DE42" s="26">
        <v>0</v>
      </c>
      <c r="DF42" s="26">
        <v>0</v>
      </c>
      <c r="DG42" s="26">
        <v>0</v>
      </c>
      <c r="DH42" s="27">
        <v>11596</v>
      </c>
      <c r="DI42" s="26">
        <v>87</v>
      </c>
      <c r="DJ42" s="26">
        <v>241</v>
      </c>
      <c r="DK42" s="26">
        <v>0</v>
      </c>
      <c r="DL42" s="26">
        <v>0</v>
      </c>
      <c r="DM42" s="26">
        <v>0</v>
      </c>
      <c r="DN42" s="26">
        <v>0</v>
      </c>
      <c r="DO42" s="26">
        <v>-89</v>
      </c>
      <c r="DP42" s="26">
        <v>-23</v>
      </c>
      <c r="DQ42" s="26">
        <v>216</v>
      </c>
      <c r="DR42" s="26">
        <v>11812</v>
      </c>
      <c r="DS42" s="26">
        <v>24</v>
      </c>
      <c r="DT42" s="26">
        <v>240</v>
      </c>
      <c r="DU42" s="26">
        <v>11836</v>
      </c>
      <c r="DV42" s="26">
        <v>-11779</v>
      </c>
      <c r="DW42" s="27">
        <v>-11539</v>
      </c>
      <c r="DX42" s="28">
        <v>57</v>
      </c>
    </row>
    <row r="43" spans="2:128" ht="16.5" customHeight="1" x14ac:dyDescent="0.35">
      <c r="B43" s="24">
        <v>38</v>
      </c>
      <c r="C43" s="25" t="s">
        <v>1135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673</v>
      </c>
      <c r="AP43" s="26">
        <v>0</v>
      </c>
      <c r="AQ43" s="26">
        <v>2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8</v>
      </c>
      <c r="BN43" s="26">
        <v>0</v>
      </c>
      <c r="BO43" s="26">
        <v>5847</v>
      </c>
      <c r="BP43" s="26">
        <v>0</v>
      </c>
      <c r="BQ43" s="26">
        <v>16228</v>
      </c>
      <c r="BR43" s="26">
        <v>0</v>
      </c>
      <c r="BS43" s="26">
        <v>0</v>
      </c>
      <c r="BT43" s="26">
        <v>0</v>
      </c>
      <c r="BU43" s="26">
        <v>12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50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22820</v>
      </c>
      <c r="DI43" s="26">
        <v>0</v>
      </c>
      <c r="DJ43" s="26">
        <v>18</v>
      </c>
      <c r="DK43" s="26">
        <v>0</v>
      </c>
      <c r="DL43" s="26">
        <v>0</v>
      </c>
      <c r="DM43" s="26">
        <v>0</v>
      </c>
      <c r="DN43" s="26">
        <v>0</v>
      </c>
      <c r="DO43" s="26">
        <v>-828</v>
      </c>
      <c r="DP43" s="26">
        <v>15</v>
      </c>
      <c r="DQ43" s="26">
        <v>-795</v>
      </c>
      <c r="DR43" s="26">
        <v>22025</v>
      </c>
      <c r="DS43" s="26">
        <v>273</v>
      </c>
      <c r="DT43" s="26">
        <v>-522</v>
      </c>
      <c r="DU43" s="26">
        <v>22298</v>
      </c>
      <c r="DV43" s="26">
        <v>-10026</v>
      </c>
      <c r="DW43" s="27">
        <v>-10548</v>
      </c>
      <c r="DX43" s="28">
        <v>12272</v>
      </c>
    </row>
    <row r="44" spans="2:128" ht="16.5" customHeight="1" x14ac:dyDescent="0.35">
      <c r="B44" s="24">
        <v>39</v>
      </c>
      <c r="C44" s="25" t="s">
        <v>1151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3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11</v>
      </c>
      <c r="AL44" s="26">
        <v>0</v>
      </c>
      <c r="AM44" s="26">
        <v>0</v>
      </c>
      <c r="AN44" s="26">
        <v>0</v>
      </c>
      <c r="AO44" s="26">
        <v>3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1</v>
      </c>
      <c r="BJ44" s="26">
        <v>0</v>
      </c>
      <c r="BK44" s="26">
        <v>0</v>
      </c>
      <c r="BL44" s="26">
        <v>0</v>
      </c>
      <c r="BM44" s="26">
        <v>6</v>
      </c>
      <c r="BN44" s="26">
        <v>0</v>
      </c>
      <c r="BO44" s="26">
        <v>1226</v>
      </c>
      <c r="BP44" s="26">
        <v>0</v>
      </c>
      <c r="BQ44" s="26">
        <v>217</v>
      </c>
      <c r="BR44" s="26">
        <v>0</v>
      </c>
      <c r="BS44" s="26">
        <v>0</v>
      </c>
      <c r="BT44" s="26">
        <v>0</v>
      </c>
      <c r="BU44" s="26">
        <v>15</v>
      </c>
      <c r="BV44" s="26">
        <v>8</v>
      </c>
      <c r="BW44" s="26">
        <v>38</v>
      </c>
      <c r="BX44" s="26">
        <v>1</v>
      </c>
      <c r="BY44" s="26">
        <v>0</v>
      </c>
      <c r="BZ44" s="26">
        <v>0</v>
      </c>
      <c r="CA44" s="26">
        <v>0</v>
      </c>
      <c r="CB44" s="26">
        <v>0</v>
      </c>
      <c r="CC44" s="26">
        <v>4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64</v>
      </c>
      <c r="CP44" s="26">
        <v>0</v>
      </c>
      <c r="CQ44" s="26">
        <v>111</v>
      </c>
      <c r="CR44" s="26">
        <v>0</v>
      </c>
      <c r="CS44" s="26">
        <v>818</v>
      </c>
      <c r="CT44" s="26">
        <v>86</v>
      </c>
      <c r="CU44" s="26">
        <v>21</v>
      </c>
      <c r="CV44" s="26">
        <v>0</v>
      </c>
      <c r="CW44" s="26">
        <v>0</v>
      </c>
      <c r="CX44" s="26">
        <v>0</v>
      </c>
      <c r="CY44" s="26">
        <v>0</v>
      </c>
      <c r="CZ44" s="26">
        <v>2</v>
      </c>
      <c r="DA44" s="26">
        <v>26</v>
      </c>
      <c r="DB44" s="26">
        <v>97</v>
      </c>
      <c r="DC44" s="26">
        <v>0</v>
      </c>
      <c r="DD44" s="26">
        <v>3</v>
      </c>
      <c r="DE44" s="26">
        <v>4</v>
      </c>
      <c r="DF44" s="26">
        <v>0</v>
      </c>
      <c r="DG44" s="26">
        <v>0</v>
      </c>
      <c r="DH44" s="27">
        <v>2765</v>
      </c>
      <c r="DI44" s="26">
        <v>32</v>
      </c>
      <c r="DJ44" s="26">
        <v>329</v>
      </c>
      <c r="DK44" s="26">
        <v>0</v>
      </c>
      <c r="DL44" s="26">
        <v>0</v>
      </c>
      <c r="DM44" s="26">
        <v>0</v>
      </c>
      <c r="DN44" s="26">
        <v>0</v>
      </c>
      <c r="DO44" s="26">
        <v>2</v>
      </c>
      <c r="DP44" s="26">
        <v>-2</v>
      </c>
      <c r="DQ44" s="26">
        <v>361</v>
      </c>
      <c r="DR44" s="26">
        <v>3126</v>
      </c>
      <c r="DS44" s="26">
        <v>3</v>
      </c>
      <c r="DT44" s="26">
        <v>364</v>
      </c>
      <c r="DU44" s="26">
        <v>3129</v>
      </c>
      <c r="DV44" s="26">
        <v>-3122</v>
      </c>
      <c r="DW44" s="27">
        <v>-2758</v>
      </c>
      <c r="DX44" s="28">
        <v>7</v>
      </c>
    </row>
    <row r="45" spans="2:128" ht="16.5" customHeight="1" x14ac:dyDescent="0.35">
      <c r="B45" s="24">
        <v>40</v>
      </c>
      <c r="C45" s="25" t="s">
        <v>1188</v>
      </c>
      <c r="D45" s="26">
        <v>305</v>
      </c>
      <c r="E45" s="26">
        <v>0</v>
      </c>
      <c r="F45" s="26">
        <v>231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35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2</v>
      </c>
      <c r="X45" s="26">
        <v>0</v>
      </c>
      <c r="Y45" s="26">
        <v>13</v>
      </c>
      <c r="Z45" s="26">
        <v>0</v>
      </c>
      <c r="AA45" s="26">
        <v>0</v>
      </c>
      <c r="AB45" s="26">
        <v>0</v>
      </c>
      <c r="AC45" s="26">
        <v>0</v>
      </c>
      <c r="AD45" s="26">
        <v>44</v>
      </c>
      <c r="AE45" s="26">
        <v>3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23</v>
      </c>
      <c r="AL45" s="26">
        <v>6</v>
      </c>
      <c r="AM45" s="26">
        <v>0</v>
      </c>
      <c r="AN45" s="26">
        <v>0</v>
      </c>
      <c r="AO45" s="26">
        <v>306</v>
      </c>
      <c r="AP45" s="26">
        <v>0</v>
      </c>
      <c r="AQ45" s="26">
        <v>27</v>
      </c>
      <c r="AR45" s="26">
        <v>0</v>
      </c>
      <c r="AS45" s="26">
        <v>0</v>
      </c>
      <c r="AT45" s="26">
        <v>0</v>
      </c>
      <c r="AU45" s="26">
        <v>1</v>
      </c>
      <c r="AV45" s="26">
        <v>4</v>
      </c>
      <c r="AW45" s="26">
        <v>0</v>
      </c>
      <c r="AX45" s="26">
        <v>4451</v>
      </c>
      <c r="AY45" s="26">
        <v>499</v>
      </c>
      <c r="AZ45" s="26">
        <v>3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8</v>
      </c>
      <c r="BJ45" s="26">
        <v>0</v>
      </c>
      <c r="BK45" s="26">
        <v>0</v>
      </c>
      <c r="BL45" s="26">
        <v>219</v>
      </c>
      <c r="BM45" s="26">
        <v>384</v>
      </c>
      <c r="BN45" s="26">
        <v>0</v>
      </c>
      <c r="BO45" s="26">
        <v>1829</v>
      </c>
      <c r="BP45" s="26">
        <v>0</v>
      </c>
      <c r="BQ45" s="26">
        <v>2474</v>
      </c>
      <c r="BR45" s="26">
        <v>0</v>
      </c>
      <c r="BS45" s="26">
        <v>0</v>
      </c>
      <c r="BT45" s="26">
        <v>0</v>
      </c>
      <c r="BU45" s="26">
        <v>0</v>
      </c>
      <c r="BV45" s="26">
        <v>15</v>
      </c>
      <c r="BW45" s="26">
        <v>22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688</v>
      </c>
      <c r="CP45" s="26">
        <v>0</v>
      </c>
      <c r="CQ45" s="26">
        <v>27</v>
      </c>
      <c r="CR45" s="26">
        <v>0</v>
      </c>
      <c r="CS45" s="26">
        <v>0</v>
      </c>
      <c r="CT45" s="26">
        <v>1</v>
      </c>
      <c r="CU45" s="26">
        <v>0</v>
      </c>
      <c r="CV45" s="26">
        <v>0</v>
      </c>
      <c r="CW45" s="26">
        <v>0</v>
      </c>
      <c r="CX45" s="26">
        <v>0</v>
      </c>
      <c r="CY45" s="26">
        <v>33</v>
      </c>
      <c r="CZ45" s="26">
        <v>0</v>
      </c>
      <c r="DA45" s="26">
        <v>1</v>
      </c>
      <c r="DB45" s="26">
        <v>8</v>
      </c>
      <c r="DC45" s="26">
        <v>3</v>
      </c>
      <c r="DD45" s="26">
        <v>103</v>
      </c>
      <c r="DE45" s="26">
        <v>12</v>
      </c>
      <c r="DF45" s="26">
        <v>65</v>
      </c>
      <c r="DG45" s="26">
        <v>0</v>
      </c>
      <c r="DH45" s="27">
        <v>11845</v>
      </c>
      <c r="DI45" s="26">
        <v>27</v>
      </c>
      <c r="DJ45" s="26">
        <v>930</v>
      </c>
      <c r="DK45" s="26">
        <v>0</v>
      </c>
      <c r="DL45" s="26">
        <v>0</v>
      </c>
      <c r="DM45" s="26">
        <v>0</v>
      </c>
      <c r="DN45" s="26">
        <v>0</v>
      </c>
      <c r="DO45" s="26">
        <v>109</v>
      </c>
      <c r="DP45" s="26">
        <v>86</v>
      </c>
      <c r="DQ45" s="26">
        <v>1152</v>
      </c>
      <c r="DR45" s="26">
        <v>12997</v>
      </c>
      <c r="DS45" s="26">
        <v>628</v>
      </c>
      <c r="DT45" s="26">
        <v>1780</v>
      </c>
      <c r="DU45" s="26">
        <v>13625</v>
      </c>
      <c r="DV45" s="26">
        <v>-12352</v>
      </c>
      <c r="DW45" s="27">
        <v>-10572</v>
      </c>
      <c r="DX45" s="28">
        <v>1273</v>
      </c>
    </row>
    <row r="46" spans="2:128" ht="16.5" customHeight="1" x14ac:dyDescent="0.35">
      <c r="B46" s="24">
        <v>41</v>
      </c>
      <c r="C46" s="25" t="s">
        <v>2857</v>
      </c>
      <c r="D46" s="26">
        <v>3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22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251</v>
      </c>
      <c r="AL46" s="26">
        <v>0</v>
      </c>
      <c r="AM46" s="26">
        <v>0</v>
      </c>
      <c r="AN46" s="26">
        <v>0</v>
      </c>
      <c r="AO46" s="26">
        <v>479</v>
      </c>
      <c r="AP46" s="26">
        <v>0</v>
      </c>
      <c r="AQ46" s="26">
        <v>14</v>
      </c>
      <c r="AR46" s="26">
        <v>3079</v>
      </c>
      <c r="AS46" s="26">
        <v>0</v>
      </c>
      <c r="AT46" s="26">
        <v>0</v>
      </c>
      <c r="AU46" s="26">
        <v>81</v>
      </c>
      <c r="AV46" s="26">
        <v>207</v>
      </c>
      <c r="AW46" s="26">
        <v>0</v>
      </c>
      <c r="AX46" s="26">
        <v>142708</v>
      </c>
      <c r="AY46" s="26">
        <v>3120</v>
      </c>
      <c r="AZ46" s="26">
        <v>81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214</v>
      </c>
      <c r="BJ46" s="26">
        <v>0</v>
      </c>
      <c r="BK46" s="26">
        <v>0</v>
      </c>
      <c r="BL46" s="26">
        <v>404</v>
      </c>
      <c r="BM46" s="26">
        <v>637</v>
      </c>
      <c r="BN46" s="26">
        <v>0</v>
      </c>
      <c r="BO46" s="26">
        <v>4669</v>
      </c>
      <c r="BP46" s="26">
        <v>0</v>
      </c>
      <c r="BQ46" s="26">
        <v>9446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6</v>
      </c>
      <c r="CT46" s="26">
        <v>1</v>
      </c>
      <c r="CU46" s="26">
        <v>0</v>
      </c>
      <c r="CV46" s="26">
        <v>0</v>
      </c>
      <c r="CW46" s="26">
        <v>0</v>
      </c>
      <c r="CX46" s="26">
        <v>0</v>
      </c>
      <c r="CY46" s="26">
        <v>74</v>
      </c>
      <c r="CZ46" s="26">
        <v>0</v>
      </c>
      <c r="DA46" s="26">
        <v>1</v>
      </c>
      <c r="DB46" s="26">
        <v>3</v>
      </c>
      <c r="DC46" s="26">
        <v>0</v>
      </c>
      <c r="DD46" s="26">
        <v>1</v>
      </c>
      <c r="DE46" s="26">
        <v>1</v>
      </c>
      <c r="DF46" s="26">
        <v>0</v>
      </c>
      <c r="DG46" s="26">
        <v>0</v>
      </c>
      <c r="DH46" s="27">
        <v>165502</v>
      </c>
      <c r="DI46" s="26">
        <v>0</v>
      </c>
      <c r="DJ46" s="26">
        <v>-508</v>
      </c>
      <c r="DK46" s="26">
        <v>0</v>
      </c>
      <c r="DL46" s="26">
        <v>0</v>
      </c>
      <c r="DM46" s="26">
        <v>-505</v>
      </c>
      <c r="DN46" s="26">
        <v>-1715</v>
      </c>
      <c r="DO46" s="26">
        <v>20705</v>
      </c>
      <c r="DP46" s="26">
        <v>1325</v>
      </c>
      <c r="DQ46" s="26">
        <v>19302</v>
      </c>
      <c r="DR46" s="26">
        <v>184804</v>
      </c>
      <c r="DS46" s="26">
        <v>3568</v>
      </c>
      <c r="DT46" s="26">
        <v>22870</v>
      </c>
      <c r="DU46" s="26">
        <v>188372</v>
      </c>
      <c r="DV46" s="26">
        <v>-182973</v>
      </c>
      <c r="DW46" s="27">
        <v>-160103</v>
      </c>
      <c r="DX46" s="28">
        <v>5399</v>
      </c>
    </row>
    <row r="47" spans="2:128" ht="16.5" customHeight="1" x14ac:dyDescent="0.35">
      <c r="B47" s="24">
        <v>42</v>
      </c>
      <c r="C47" s="25" t="s">
        <v>1301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78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103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8</v>
      </c>
      <c r="AR47" s="26">
        <v>-1</v>
      </c>
      <c r="AS47" s="26">
        <v>0</v>
      </c>
      <c r="AT47" s="26">
        <v>0</v>
      </c>
      <c r="AU47" s="26">
        <v>-1</v>
      </c>
      <c r="AV47" s="26">
        <v>1</v>
      </c>
      <c r="AW47" s="26">
        <v>0</v>
      </c>
      <c r="AX47" s="26">
        <v>-60</v>
      </c>
      <c r="AY47" s="26">
        <v>0</v>
      </c>
      <c r="AZ47" s="26">
        <v>-5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19</v>
      </c>
      <c r="BJ47" s="26">
        <v>0</v>
      </c>
      <c r="BK47" s="26">
        <v>0</v>
      </c>
      <c r="BL47" s="26">
        <v>109</v>
      </c>
      <c r="BM47" s="26">
        <v>6052</v>
      </c>
      <c r="BN47" s="26">
        <v>0</v>
      </c>
      <c r="BO47" s="26">
        <v>18</v>
      </c>
      <c r="BP47" s="26">
        <v>0</v>
      </c>
      <c r="BQ47" s="26">
        <v>-1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6320</v>
      </c>
      <c r="DI47" s="26">
        <v>0</v>
      </c>
      <c r="DJ47" s="26">
        <v>1839</v>
      </c>
      <c r="DK47" s="26">
        <v>0</v>
      </c>
      <c r="DL47" s="26">
        <v>0</v>
      </c>
      <c r="DM47" s="26">
        <v>0</v>
      </c>
      <c r="DN47" s="26">
        <v>-297</v>
      </c>
      <c r="DO47" s="26">
        <v>-390</v>
      </c>
      <c r="DP47" s="26">
        <v>-42</v>
      </c>
      <c r="DQ47" s="26">
        <v>1110</v>
      </c>
      <c r="DR47" s="26">
        <v>7430</v>
      </c>
      <c r="DS47" s="26">
        <v>47</v>
      </c>
      <c r="DT47" s="26">
        <v>1157</v>
      </c>
      <c r="DU47" s="26">
        <v>7477</v>
      </c>
      <c r="DV47" s="26">
        <v>-7393</v>
      </c>
      <c r="DW47" s="27">
        <v>-6236</v>
      </c>
      <c r="DX47" s="28">
        <v>84</v>
      </c>
    </row>
    <row r="48" spans="2:128" ht="16.5" customHeight="1" x14ac:dyDescent="0.35">
      <c r="B48" s="24">
        <v>43</v>
      </c>
      <c r="C48" s="25" t="s">
        <v>1331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3</v>
      </c>
      <c r="O48" s="26">
        <v>266</v>
      </c>
      <c r="P48" s="26">
        <v>10</v>
      </c>
      <c r="Q48" s="26">
        <v>45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11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298</v>
      </c>
      <c r="AL48" s="26">
        <v>0</v>
      </c>
      <c r="AM48" s="26">
        <v>0</v>
      </c>
      <c r="AN48" s="26">
        <v>0</v>
      </c>
      <c r="AO48" s="26">
        <v>2</v>
      </c>
      <c r="AP48" s="26">
        <v>0</v>
      </c>
      <c r="AQ48" s="26">
        <v>4</v>
      </c>
      <c r="AR48" s="26">
        <v>0</v>
      </c>
      <c r="AS48" s="26">
        <v>0</v>
      </c>
      <c r="AT48" s="26">
        <v>0</v>
      </c>
      <c r="AU48" s="26">
        <v>47</v>
      </c>
      <c r="AV48" s="26">
        <v>17</v>
      </c>
      <c r="AW48" s="26">
        <v>0</v>
      </c>
      <c r="AX48" s="26">
        <v>5497</v>
      </c>
      <c r="AY48" s="26">
        <v>877</v>
      </c>
      <c r="AZ48" s="26">
        <v>55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100</v>
      </c>
      <c r="BJ48" s="26">
        <v>0</v>
      </c>
      <c r="BK48" s="26">
        <v>0</v>
      </c>
      <c r="BL48" s="26">
        <v>315</v>
      </c>
      <c r="BM48" s="26">
        <v>926</v>
      </c>
      <c r="BN48" s="26">
        <v>0</v>
      </c>
      <c r="BO48" s="26">
        <v>1881</v>
      </c>
      <c r="BP48" s="26">
        <v>0</v>
      </c>
      <c r="BQ48" s="26">
        <v>4438</v>
      </c>
      <c r="BR48" s="26">
        <v>0</v>
      </c>
      <c r="BS48" s="26">
        <v>0</v>
      </c>
      <c r="BT48" s="26">
        <v>0</v>
      </c>
      <c r="BU48" s="26">
        <v>0</v>
      </c>
      <c r="BV48" s="26">
        <v>4</v>
      </c>
      <c r="BW48" s="26">
        <v>4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897</v>
      </c>
      <c r="CR48" s="26">
        <v>0</v>
      </c>
      <c r="CS48" s="26">
        <v>102</v>
      </c>
      <c r="CT48" s="26">
        <v>39</v>
      </c>
      <c r="CU48" s="26">
        <v>23</v>
      </c>
      <c r="CV48" s="26">
        <v>0</v>
      </c>
      <c r="CW48" s="26">
        <v>0</v>
      </c>
      <c r="CX48" s="26">
        <v>0</v>
      </c>
      <c r="CY48" s="26">
        <v>210</v>
      </c>
      <c r="CZ48" s="26">
        <v>0</v>
      </c>
      <c r="DA48" s="26">
        <v>15</v>
      </c>
      <c r="DB48" s="26">
        <v>34</v>
      </c>
      <c r="DC48" s="26">
        <v>10</v>
      </c>
      <c r="DD48" s="26">
        <v>0</v>
      </c>
      <c r="DE48" s="26">
        <v>7</v>
      </c>
      <c r="DF48" s="26">
        <v>11</v>
      </c>
      <c r="DG48" s="26">
        <v>0</v>
      </c>
      <c r="DH48" s="27">
        <v>16148</v>
      </c>
      <c r="DI48" s="26">
        <v>14</v>
      </c>
      <c r="DJ48" s="26">
        <v>148</v>
      </c>
      <c r="DK48" s="26">
        <v>0</v>
      </c>
      <c r="DL48" s="26">
        <v>0</v>
      </c>
      <c r="DM48" s="26">
        <v>0</v>
      </c>
      <c r="DN48" s="26">
        <v>0</v>
      </c>
      <c r="DO48" s="26">
        <v>-1221</v>
      </c>
      <c r="DP48" s="26">
        <v>-770</v>
      </c>
      <c r="DQ48" s="26">
        <v>-1829</v>
      </c>
      <c r="DR48" s="26">
        <v>14319</v>
      </c>
      <c r="DS48" s="26">
        <v>1291</v>
      </c>
      <c r="DT48" s="26">
        <v>-538</v>
      </c>
      <c r="DU48" s="26">
        <v>15610</v>
      </c>
      <c r="DV48" s="26">
        <v>-14234</v>
      </c>
      <c r="DW48" s="27">
        <v>-14772</v>
      </c>
      <c r="DX48" s="28">
        <v>1376</v>
      </c>
    </row>
    <row r="49" spans="2:128" ht="16.5" customHeight="1" x14ac:dyDescent="0.35">
      <c r="B49" s="24">
        <v>44</v>
      </c>
      <c r="C49" s="25" t="s">
        <v>1364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6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1250</v>
      </c>
      <c r="AY49" s="26">
        <v>12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362</v>
      </c>
      <c r="BN49" s="26">
        <v>0</v>
      </c>
      <c r="BO49" s="26">
        <v>15994</v>
      </c>
      <c r="BP49" s="26">
        <v>0</v>
      </c>
      <c r="BQ49" s="26">
        <v>14145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4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5</v>
      </c>
      <c r="CW49" s="26">
        <v>0</v>
      </c>
      <c r="CX49" s="26">
        <v>0</v>
      </c>
      <c r="CY49" s="26">
        <v>50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31828</v>
      </c>
      <c r="DI49" s="26">
        <v>0</v>
      </c>
      <c r="DJ49" s="26">
        <v>289</v>
      </c>
      <c r="DK49" s="26">
        <v>3</v>
      </c>
      <c r="DL49" s="26">
        <v>0</v>
      </c>
      <c r="DM49" s="26">
        <v>6</v>
      </c>
      <c r="DN49" s="26">
        <v>175</v>
      </c>
      <c r="DO49" s="26">
        <v>53</v>
      </c>
      <c r="DP49" s="26">
        <v>12</v>
      </c>
      <c r="DQ49" s="26">
        <v>538</v>
      </c>
      <c r="DR49" s="26">
        <v>32366</v>
      </c>
      <c r="DS49" s="26">
        <v>46</v>
      </c>
      <c r="DT49" s="26">
        <v>584</v>
      </c>
      <c r="DU49" s="26">
        <v>32412</v>
      </c>
      <c r="DV49" s="26">
        <v>-32046</v>
      </c>
      <c r="DW49" s="27">
        <v>-31462</v>
      </c>
      <c r="DX49" s="28">
        <v>366</v>
      </c>
    </row>
    <row r="50" spans="2:128" ht="16.5" customHeight="1" x14ac:dyDescent="0.35">
      <c r="B50" s="24">
        <v>45</v>
      </c>
      <c r="C50" s="25" t="s">
        <v>1378</v>
      </c>
      <c r="D50" s="26">
        <v>157</v>
      </c>
      <c r="E50" s="26">
        <v>0</v>
      </c>
      <c r="F50" s="26">
        <v>3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3</v>
      </c>
      <c r="O50" s="26">
        <v>587</v>
      </c>
      <c r="P50" s="26">
        <v>709</v>
      </c>
      <c r="Q50" s="26">
        <v>2235</v>
      </c>
      <c r="R50" s="26">
        <v>0</v>
      </c>
      <c r="S50" s="26">
        <v>0</v>
      </c>
      <c r="T50" s="26">
        <v>0</v>
      </c>
      <c r="U50" s="26">
        <v>56</v>
      </c>
      <c r="V50" s="26">
        <v>82</v>
      </c>
      <c r="W50" s="26">
        <v>99</v>
      </c>
      <c r="X50" s="26">
        <v>0</v>
      </c>
      <c r="Y50" s="26">
        <v>71</v>
      </c>
      <c r="Z50" s="26">
        <v>0</v>
      </c>
      <c r="AA50" s="26">
        <v>0</v>
      </c>
      <c r="AB50" s="26">
        <v>0</v>
      </c>
      <c r="AC50" s="26">
        <v>0</v>
      </c>
      <c r="AD50" s="26">
        <v>17</v>
      </c>
      <c r="AE50" s="26">
        <v>7</v>
      </c>
      <c r="AF50" s="26">
        <v>0</v>
      </c>
      <c r="AG50" s="26">
        <v>3816</v>
      </c>
      <c r="AH50" s="26">
        <v>0</v>
      </c>
      <c r="AI50" s="26">
        <v>0</v>
      </c>
      <c r="AJ50" s="26">
        <v>0</v>
      </c>
      <c r="AK50" s="26">
        <v>320</v>
      </c>
      <c r="AL50" s="26">
        <v>22</v>
      </c>
      <c r="AM50" s="26">
        <v>0</v>
      </c>
      <c r="AN50" s="26">
        <v>0</v>
      </c>
      <c r="AO50" s="26">
        <v>278</v>
      </c>
      <c r="AP50" s="26">
        <v>0</v>
      </c>
      <c r="AQ50" s="26">
        <v>20</v>
      </c>
      <c r="AR50" s="26">
        <v>0</v>
      </c>
      <c r="AS50" s="26">
        <v>0</v>
      </c>
      <c r="AT50" s="26">
        <v>0</v>
      </c>
      <c r="AU50" s="26">
        <v>20</v>
      </c>
      <c r="AV50" s="26">
        <v>19</v>
      </c>
      <c r="AW50" s="26">
        <v>0</v>
      </c>
      <c r="AX50" s="26">
        <v>47074</v>
      </c>
      <c r="AY50" s="26">
        <v>1381</v>
      </c>
      <c r="AZ50" s="26">
        <v>79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49</v>
      </c>
      <c r="BJ50" s="26">
        <v>0</v>
      </c>
      <c r="BK50" s="26">
        <v>0</v>
      </c>
      <c r="BL50" s="26">
        <v>178</v>
      </c>
      <c r="BM50" s="26">
        <v>1151</v>
      </c>
      <c r="BN50" s="26">
        <v>0</v>
      </c>
      <c r="BO50" s="26">
        <v>4681</v>
      </c>
      <c r="BP50" s="26">
        <v>0</v>
      </c>
      <c r="BQ50" s="26">
        <v>2656</v>
      </c>
      <c r="BR50" s="26">
        <v>0</v>
      </c>
      <c r="BS50" s="26">
        <v>0</v>
      </c>
      <c r="BT50" s="26">
        <v>0</v>
      </c>
      <c r="BU50" s="26">
        <v>10</v>
      </c>
      <c r="BV50" s="26">
        <v>754</v>
      </c>
      <c r="BW50" s="26">
        <v>752</v>
      </c>
      <c r="BX50" s="26">
        <v>12</v>
      </c>
      <c r="BY50" s="26">
        <v>5</v>
      </c>
      <c r="BZ50" s="26">
        <v>0</v>
      </c>
      <c r="CA50" s="26">
        <v>180</v>
      </c>
      <c r="CB50" s="26">
        <v>0</v>
      </c>
      <c r="CC50" s="26">
        <v>276</v>
      </c>
      <c r="CD50" s="26">
        <v>0</v>
      </c>
      <c r="CE50" s="26">
        <v>0</v>
      </c>
      <c r="CF50" s="26">
        <v>0</v>
      </c>
      <c r="CG50" s="26">
        <v>0</v>
      </c>
      <c r="CH50" s="26">
        <v>3</v>
      </c>
      <c r="CI50" s="26">
        <v>0</v>
      </c>
      <c r="CJ50" s="26">
        <v>0</v>
      </c>
      <c r="CK50" s="26">
        <v>44</v>
      </c>
      <c r="CL50" s="26">
        <v>0</v>
      </c>
      <c r="CM50" s="26">
        <v>0</v>
      </c>
      <c r="CN50" s="26">
        <v>0</v>
      </c>
      <c r="CO50" s="26">
        <v>74</v>
      </c>
      <c r="CP50" s="26">
        <v>0</v>
      </c>
      <c r="CQ50" s="26">
        <v>167</v>
      </c>
      <c r="CR50" s="26">
        <v>0</v>
      </c>
      <c r="CS50" s="26">
        <v>356</v>
      </c>
      <c r="CT50" s="26">
        <v>58</v>
      </c>
      <c r="CU50" s="26">
        <v>278</v>
      </c>
      <c r="CV50" s="26">
        <v>14</v>
      </c>
      <c r="CW50" s="26">
        <v>8</v>
      </c>
      <c r="CX50" s="26">
        <v>0</v>
      </c>
      <c r="CY50" s="26">
        <v>254</v>
      </c>
      <c r="CZ50" s="26">
        <v>5</v>
      </c>
      <c r="DA50" s="26">
        <v>22</v>
      </c>
      <c r="DB50" s="26">
        <v>250</v>
      </c>
      <c r="DC50" s="26">
        <v>51</v>
      </c>
      <c r="DD50" s="26">
        <v>22</v>
      </c>
      <c r="DE50" s="26">
        <v>119</v>
      </c>
      <c r="DF50" s="26">
        <v>4</v>
      </c>
      <c r="DG50" s="26">
        <v>0</v>
      </c>
      <c r="DH50" s="27">
        <v>69488</v>
      </c>
      <c r="DI50" s="26">
        <v>304</v>
      </c>
      <c r="DJ50" s="26">
        <v>2785</v>
      </c>
      <c r="DK50" s="26">
        <v>0</v>
      </c>
      <c r="DL50" s="26">
        <v>0</v>
      </c>
      <c r="DM50" s="26">
        <v>36</v>
      </c>
      <c r="DN50" s="26">
        <v>1991</v>
      </c>
      <c r="DO50" s="26">
        <v>-538</v>
      </c>
      <c r="DP50" s="26">
        <v>94</v>
      </c>
      <c r="DQ50" s="26">
        <v>4672</v>
      </c>
      <c r="DR50" s="26">
        <v>74160</v>
      </c>
      <c r="DS50" s="26">
        <v>7</v>
      </c>
      <c r="DT50" s="26">
        <v>4679</v>
      </c>
      <c r="DU50" s="26">
        <v>74167</v>
      </c>
      <c r="DV50" s="26">
        <v>-73456</v>
      </c>
      <c r="DW50" s="27">
        <v>-68777</v>
      </c>
      <c r="DX50" s="28">
        <v>711</v>
      </c>
    </row>
    <row r="51" spans="2:128" ht="16.5" customHeight="1" x14ac:dyDescent="0.35">
      <c r="B51" s="24">
        <v>46</v>
      </c>
      <c r="C51" s="25" t="s">
        <v>2858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6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1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6</v>
      </c>
      <c r="BJ51" s="26">
        <v>0</v>
      </c>
      <c r="BK51" s="26">
        <v>0</v>
      </c>
      <c r="BL51" s="26">
        <v>0</v>
      </c>
      <c r="BM51" s="26">
        <v>1</v>
      </c>
      <c r="BN51" s="26">
        <v>0</v>
      </c>
      <c r="BO51" s="26">
        <v>696</v>
      </c>
      <c r="BP51" s="26">
        <v>0</v>
      </c>
      <c r="BQ51" s="26">
        <v>1356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0</v>
      </c>
      <c r="CY51" s="26">
        <v>146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2212</v>
      </c>
      <c r="DI51" s="26">
        <v>0</v>
      </c>
      <c r="DJ51" s="26">
        <v>141</v>
      </c>
      <c r="DK51" s="26">
        <v>0</v>
      </c>
      <c r="DL51" s="26">
        <v>0</v>
      </c>
      <c r="DM51" s="26">
        <v>8</v>
      </c>
      <c r="DN51" s="26">
        <v>101</v>
      </c>
      <c r="DO51" s="26">
        <v>-17</v>
      </c>
      <c r="DP51" s="26">
        <v>15</v>
      </c>
      <c r="DQ51" s="26">
        <v>248</v>
      </c>
      <c r="DR51" s="26">
        <v>2460</v>
      </c>
      <c r="DS51" s="26">
        <v>6</v>
      </c>
      <c r="DT51" s="26">
        <v>254</v>
      </c>
      <c r="DU51" s="26">
        <v>2466</v>
      </c>
      <c r="DV51" s="26">
        <v>-2459</v>
      </c>
      <c r="DW51" s="27">
        <v>-2205</v>
      </c>
      <c r="DX51" s="28">
        <v>7</v>
      </c>
    </row>
    <row r="52" spans="2:128" ht="16.5" customHeight="1" x14ac:dyDescent="0.35">
      <c r="B52" s="24">
        <v>47</v>
      </c>
      <c r="C52" s="25" t="s">
        <v>1454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6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83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2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77906</v>
      </c>
      <c r="AY52" s="26">
        <v>234</v>
      </c>
      <c r="AZ52" s="26">
        <v>12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46</v>
      </c>
      <c r="BJ52" s="26">
        <v>0</v>
      </c>
      <c r="BK52" s="26">
        <v>0</v>
      </c>
      <c r="BL52" s="26">
        <v>0</v>
      </c>
      <c r="BM52" s="26">
        <v>30</v>
      </c>
      <c r="BN52" s="26">
        <v>0</v>
      </c>
      <c r="BO52" s="26">
        <v>1498</v>
      </c>
      <c r="BP52" s="26">
        <v>0</v>
      </c>
      <c r="BQ52" s="26">
        <v>663</v>
      </c>
      <c r="BR52" s="26">
        <v>0</v>
      </c>
      <c r="BS52" s="26">
        <v>0</v>
      </c>
      <c r="BT52" s="26">
        <v>0</v>
      </c>
      <c r="BU52" s="26">
        <v>0</v>
      </c>
      <c r="BV52" s="26">
        <v>1</v>
      </c>
      <c r="BW52" s="26">
        <v>2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677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81160</v>
      </c>
      <c r="DI52" s="26">
        <v>0</v>
      </c>
      <c r="DJ52" s="26">
        <v>3</v>
      </c>
      <c r="DK52" s="26">
        <v>0</v>
      </c>
      <c r="DL52" s="26">
        <v>0</v>
      </c>
      <c r="DM52" s="26">
        <v>1288</v>
      </c>
      <c r="DN52" s="26">
        <v>27581</v>
      </c>
      <c r="DO52" s="26">
        <v>2347</v>
      </c>
      <c r="DP52" s="26">
        <v>8180</v>
      </c>
      <c r="DQ52" s="26">
        <v>39399</v>
      </c>
      <c r="DR52" s="26">
        <v>120559</v>
      </c>
      <c r="DS52" s="26">
        <v>784066</v>
      </c>
      <c r="DT52" s="26">
        <v>823465</v>
      </c>
      <c r="DU52" s="26">
        <v>904625</v>
      </c>
      <c r="DV52" s="26">
        <v>-84739</v>
      </c>
      <c r="DW52" s="27">
        <v>738726</v>
      </c>
      <c r="DX52" s="28">
        <v>819886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1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796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2</v>
      </c>
      <c r="AR53" s="26">
        <v>3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3998</v>
      </c>
      <c r="AY53" s="26">
        <v>354</v>
      </c>
      <c r="AZ53" s="26">
        <v>2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6</v>
      </c>
      <c r="BJ53" s="26">
        <v>0</v>
      </c>
      <c r="BK53" s="26">
        <v>0</v>
      </c>
      <c r="BL53" s="26">
        <v>0</v>
      </c>
      <c r="BM53" s="26">
        <v>3</v>
      </c>
      <c r="BN53" s="26">
        <v>0</v>
      </c>
      <c r="BO53" s="26">
        <v>7</v>
      </c>
      <c r="BP53" s="26">
        <v>0</v>
      </c>
      <c r="BQ53" s="26">
        <v>46</v>
      </c>
      <c r="BR53" s="26">
        <v>0</v>
      </c>
      <c r="BS53" s="26">
        <v>0</v>
      </c>
      <c r="BT53" s="26">
        <v>0</v>
      </c>
      <c r="BU53" s="26">
        <v>0</v>
      </c>
      <c r="BV53" s="26">
        <v>1</v>
      </c>
      <c r="BW53" s="26">
        <v>1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4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2</v>
      </c>
      <c r="CX53" s="26">
        <v>0</v>
      </c>
      <c r="CY53" s="26">
        <v>1023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1</v>
      </c>
      <c r="DF53" s="26">
        <v>0</v>
      </c>
      <c r="DG53" s="26">
        <v>0</v>
      </c>
      <c r="DH53" s="27">
        <v>6250</v>
      </c>
      <c r="DI53" s="26">
        <v>0</v>
      </c>
      <c r="DJ53" s="26">
        <v>103</v>
      </c>
      <c r="DK53" s="26">
        <v>0</v>
      </c>
      <c r="DL53" s="26">
        <v>0</v>
      </c>
      <c r="DM53" s="26">
        <v>1178</v>
      </c>
      <c r="DN53" s="26">
        <v>37414</v>
      </c>
      <c r="DO53" s="26">
        <v>-524</v>
      </c>
      <c r="DP53" s="26">
        <v>723</v>
      </c>
      <c r="DQ53" s="26">
        <v>38894</v>
      </c>
      <c r="DR53" s="26">
        <v>45144</v>
      </c>
      <c r="DS53" s="26">
        <v>18719</v>
      </c>
      <c r="DT53" s="26">
        <v>57613</v>
      </c>
      <c r="DU53" s="26">
        <v>63863</v>
      </c>
      <c r="DV53" s="26">
        <v>-38646</v>
      </c>
      <c r="DW53" s="27">
        <v>18967</v>
      </c>
      <c r="DX53" s="28">
        <v>25217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54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429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3</v>
      </c>
      <c r="BJ54" s="26">
        <v>0</v>
      </c>
      <c r="BK54" s="26">
        <v>0</v>
      </c>
      <c r="BL54" s="26">
        <v>0</v>
      </c>
      <c r="BM54" s="26">
        <v>10</v>
      </c>
      <c r="BN54" s="26">
        <v>0</v>
      </c>
      <c r="BO54" s="26">
        <v>96</v>
      </c>
      <c r="BP54" s="26">
        <v>0</v>
      </c>
      <c r="BQ54" s="26">
        <v>11</v>
      </c>
      <c r="BR54" s="26">
        <v>0</v>
      </c>
      <c r="BS54" s="26">
        <v>0</v>
      </c>
      <c r="BT54" s="26">
        <v>0</v>
      </c>
      <c r="BU54" s="26">
        <v>2</v>
      </c>
      <c r="BV54" s="26">
        <v>414</v>
      </c>
      <c r="BW54" s="26">
        <v>144</v>
      </c>
      <c r="BX54" s="26">
        <v>3</v>
      </c>
      <c r="BY54" s="26">
        <v>0</v>
      </c>
      <c r="BZ54" s="26">
        <v>0</v>
      </c>
      <c r="CA54" s="26">
        <v>0</v>
      </c>
      <c r="CB54" s="26">
        <v>0</v>
      </c>
      <c r="CC54" s="26">
        <v>2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7885</v>
      </c>
      <c r="CR54" s="26">
        <v>0</v>
      </c>
      <c r="CS54" s="26">
        <v>2118</v>
      </c>
      <c r="CT54" s="26">
        <v>362</v>
      </c>
      <c r="CU54" s="26">
        <v>0</v>
      </c>
      <c r="CV54" s="26">
        <v>189</v>
      </c>
      <c r="CW54" s="26">
        <v>0</v>
      </c>
      <c r="CX54" s="26">
        <v>0</v>
      </c>
      <c r="CY54" s="26">
        <v>366</v>
      </c>
      <c r="CZ54" s="26">
        <v>0</v>
      </c>
      <c r="DA54" s="26">
        <v>1</v>
      </c>
      <c r="DB54" s="26">
        <v>0</v>
      </c>
      <c r="DC54" s="26">
        <v>0</v>
      </c>
      <c r="DD54" s="26">
        <v>630</v>
      </c>
      <c r="DE54" s="26">
        <v>3</v>
      </c>
      <c r="DF54" s="26">
        <v>296</v>
      </c>
      <c r="DG54" s="26">
        <v>0</v>
      </c>
      <c r="DH54" s="27">
        <v>13018</v>
      </c>
      <c r="DI54" s="26">
        <v>26</v>
      </c>
      <c r="DJ54" s="26">
        <v>2570</v>
      </c>
      <c r="DK54" s="26">
        <v>0</v>
      </c>
      <c r="DL54" s="26">
        <v>0</v>
      </c>
      <c r="DM54" s="26">
        <v>1301</v>
      </c>
      <c r="DN54" s="26">
        <v>14081</v>
      </c>
      <c r="DO54" s="26">
        <v>-202</v>
      </c>
      <c r="DP54" s="26">
        <v>88</v>
      </c>
      <c r="DQ54" s="26">
        <v>17864</v>
      </c>
      <c r="DR54" s="26">
        <v>30882</v>
      </c>
      <c r="DS54" s="26">
        <v>129</v>
      </c>
      <c r="DT54" s="26">
        <v>17993</v>
      </c>
      <c r="DU54" s="26">
        <v>31011</v>
      </c>
      <c r="DV54" s="26">
        <v>-26877</v>
      </c>
      <c r="DW54" s="27">
        <v>-8884</v>
      </c>
      <c r="DX54" s="28">
        <v>4134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3</v>
      </c>
      <c r="AZ55" s="26">
        <v>831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63</v>
      </c>
      <c r="BJ55" s="26">
        <v>0</v>
      </c>
      <c r="BK55" s="26">
        <v>0</v>
      </c>
      <c r="BL55" s="26">
        <v>15</v>
      </c>
      <c r="BM55" s="26">
        <v>6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276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1194</v>
      </c>
      <c r="DI55" s="26">
        <v>0</v>
      </c>
      <c r="DJ55" s="26">
        <v>10</v>
      </c>
      <c r="DK55" s="26">
        <v>0</v>
      </c>
      <c r="DL55" s="26">
        <v>0</v>
      </c>
      <c r="DM55" s="26">
        <v>0</v>
      </c>
      <c r="DN55" s="26">
        <v>0</v>
      </c>
      <c r="DO55" s="26">
        <v>16</v>
      </c>
      <c r="DP55" s="26">
        <v>-1</v>
      </c>
      <c r="DQ55" s="26">
        <v>25</v>
      </c>
      <c r="DR55" s="26">
        <v>1219</v>
      </c>
      <c r="DS55" s="26">
        <v>5</v>
      </c>
      <c r="DT55" s="26">
        <v>30</v>
      </c>
      <c r="DU55" s="26">
        <v>1224</v>
      </c>
      <c r="DV55" s="26">
        <v>-1216</v>
      </c>
      <c r="DW55" s="27">
        <v>-1186</v>
      </c>
      <c r="DX55" s="28">
        <v>8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1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1</v>
      </c>
      <c r="AY56" s="26">
        <v>19</v>
      </c>
      <c r="AZ56" s="26">
        <v>241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23</v>
      </c>
      <c r="BJ56" s="26">
        <v>0</v>
      </c>
      <c r="BK56" s="26">
        <v>0</v>
      </c>
      <c r="BL56" s="26">
        <v>4</v>
      </c>
      <c r="BM56" s="26">
        <v>8</v>
      </c>
      <c r="BN56" s="26">
        <v>0</v>
      </c>
      <c r="BO56" s="26">
        <v>104</v>
      </c>
      <c r="BP56" s="26">
        <v>0</v>
      </c>
      <c r="BQ56" s="26">
        <v>12</v>
      </c>
      <c r="BR56" s="26">
        <v>0</v>
      </c>
      <c r="BS56" s="26">
        <v>0</v>
      </c>
      <c r="BT56" s="26">
        <v>0</v>
      </c>
      <c r="BU56" s="26">
        <v>0</v>
      </c>
      <c r="BV56" s="26">
        <v>2</v>
      </c>
      <c r="BW56" s="26">
        <v>10</v>
      </c>
      <c r="BX56" s="26">
        <v>4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147</v>
      </c>
      <c r="CL56" s="26">
        <v>0</v>
      </c>
      <c r="CM56" s="26">
        <v>0</v>
      </c>
      <c r="CN56" s="26">
        <v>0</v>
      </c>
      <c r="CO56" s="26">
        <v>12</v>
      </c>
      <c r="CP56" s="26">
        <v>0</v>
      </c>
      <c r="CQ56" s="26">
        <v>0</v>
      </c>
      <c r="CR56" s="26">
        <v>0</v>
      </c>
      <c r="CS56" s="26">
        <v>1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766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291</v>
      </c>
      <c r="DG56" s="26">
        <v>0</v>
      </c>
      <c r="DH56" s="27">
        <v>1646</v>
      </c>
      <c r="DI56" s="26">
        <v>11</v>
      </c>
      <c r="DJ56" s="26">
        <v>1256</v>
      </c>
      <c r="DK56" s="26">
        <v>0</v>
      </c>
      <c r="DL56" s="26">
        <v>0</v>
      </c>
      <c r="DM56" s="26">
        <v>0</v>
      </c>
      <c r="DN56" s="26">
        <v>0</v>
      </c>
      <c r="DO56" s="26">
        <v>-112</v>
      </c>
      <c r="DP56" s="26">
        <v>-286</v>
      </c>
      <c r="DQ56" s="26">
        <v>869</v>
      </c>
      <c r="DR56" s="26">
        <v>2515</v>
      </c>
      <c r="DS56" s="26">
        <v>405</v>
      </c>
      <c r="DT56" s="26">
        <v>1274</v>
      </c>
      <c r="DU56" s="26">
        <v>2920</v>
      </c>
      <c r="DV56" s="26">
        <v>-2405</v>
      </c>
      <c r="DW56" s="27">
        <v>-1131</v>
      </c>
      <c r="DX56" s="28">
        <v>515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1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1</v>
      </c>
      <c r="AV57" s="26">
        <v>0</v>
      </c>
      <c r="AW57" s="26">
        <v>0</v>
      </c>
      <c r="AX57" s="26">
        <v>0</v>
      </c>
      <c r="AY57" s="26">
        <v>129</v>
      </c>
      <c r="AZ57" s="26">
        <v>40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96</v>
      </c>
      <c r="BJ57" s="26">
        <v>0</v>
      </c>
      <c r="BK57" s="26">
        <v>0</v>
      </c>
      <c r="BL57" s="26">
        <v>0</v>
      </c>
      <c r="BM57" s="26">
        <v>6</v>
      </c>
      <c r="BN57" s="26">
        <v>0</v>
      </c>
      <c r="BO57" s="26">
        <v>579</v>
      </c>
      <c r="BP57" s="26">
        <v>0</v>
      </c>
      <c r="BQ57" s="26">
        <v>876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7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1850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3585</v>
      </c>
      <c r="DI57" s="26">
        <v>0</v>
      </c>
      <c r="DJ57" s="26">
        <v>132</v>
      </c>
      <c r="DK57" s="26">
        <v>0</v>
      </c>
      <c r="DL57" s="26">
        <v>0</v>
      </c>
      <c r="DM57" s="26">
        <v>1290</v>
      </c>
      <c r="DN57" s="26">
        <v>17988</v>
      </c>
      <c r="DO57" s="26">
        <v>53</v>
      </c>
      <c r="DP57" s="26">
        <v>-906</v>
      </c>
      <c r="DQ57" s="26">
        <v>18557</v>
      </c>
      <c r="DR57" s="26">
        <v>22142</v>
      </c>
      <c r="DS57" s="26">
        <v>967</v>
      </c>
      <c r="DT57" s="26">
        <v>19524</v>
      </c>
      <c r="DU57" s="26">
        <v>23109</v>
      </c>
      <c r="DV57" s="26">
        <v>-21364</v>
      </c>
      <c r="DW57" s="27">
        <v>-1840</v>
      </c>
      <c r="DX57" s="28">
        <v>1745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1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912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4</v>
      </c>
      <c r="CW58" s="26">
        <v>0</v>
      </c>
      <c r="CX58" s="26">
        <v>0</v>
      </c>
      <c r="CY58" s="26">
        <v>114</v>
      </c>
      <c r="CZ58" s="26">
        <v>0</v>
      </c>
      <c r="DA58" s="26">
        <v>0</v>
      </c>
      <c r="DB58" s="26">
        <v>0</v>
      </c>
      <c r="DC58" s="26">
        <v>0</v>
      </c>
      <c r="DD58" s="26">
        <v>18</v>
      </c>
      <c r="DE58" s="26">
        <v>0</v>
      </c>
      <c r="DF58" s="26">
        <v>0</v>
      </c>
      <c r="DG58" s="26">
        <v>0</v>
      </c>
      <c r="DH58" s="27">
        <v>1049</v>
      </c>
      <c r="DI58" s="26">
        <v>461</v>
      </c>
      <c r="DJ58" s="26">
        <v>35304</v>
      </c>
      <c r="DK58" s="26">
        <v>0</v>
      </c>
      <c r="DL58" s="26">
        <v>0</v>
      </c>
      <c r="DM58" s="26">
        <v>49</v>
      </c>
      <c r="DN58" s="26">
        <v>2570</v>
      </c>
      <c r="DO58" s="26">
        <v>-125</v>
      </c>
      <c r="DP58" s="26">
        <v>-14</v>
      </c>
      <c r="DQ58" s="26">
        <v>38245</v>
      </c>
      <c r="DR58" s="26">
        <v>39294</v>
      </c>
      <c r="DS58" s="26">
        <v>14</v>
      </c>
      <c r="DT58" s="26">
        <v>38259</v>
      </c>
      <c r="DU58" s="26">
        <v>39308</v>
      </c>
      <c r="DV58" s="26">
        <v>-39294</v>
      </c>
      <c r="DW58" s="27">
        <v>-1035</v>
      </c>
      <c r="DX58" s="28">
        <v>14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20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52</v>
      </c>
      <c r="BP59" s="26">
        <v>0</v>
      </c>
      <c r="BQ59" s="26">
        <v>219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51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43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385</v>
      </c>
      <c r="DI59" s="26">
        <v>0</v>
      </c>
      <c r="DJ59" s="26">
        <v>66</v>
      </c>
      <c r="DK59" s="26">
        <v>0</v>
      </c>
      <c r="DL59" s="26">
        <v>0</v>
      </c>
      <c r="DM59" s="26">
        <v>1443</v>
      </c>
      <c r="DN59" s="26">
        <v>5223</v>
      </c>
      <c r="DO59" s="26">
        <v>-128</v>
      </c>
      <c r="DP59" s="26">
        <v>-45</v>
      </c>
      <c r="DQ59" s="26">
        <v>6559</v>
      </c>
      <c r="DR59" s="26">
        <v>6944</v>
      </c>
      <c r="DS59" s="26">
        <v>82</v>
      </c>
      <c r="DT59" s="26">
        <v>6641</v>
      </c>
      <c r="DU59" s="26">
        <v>7026</v>
      </c>
      <c r="DV59" s="26">
        <v>-6937</v>
      </c>
      <c r="DW59" s="27">
        <v>-296</v>
      </c>
      <c r="DX59" s="28">
        <v>89</v>
      </c>
    </row>
    <row r="60" spans="2:128" ht="16.5" customHeight="1" x14ac:dyDescent="0.35">
      <c r="B60" s="24">
        <v>55</v>
      </c>
      <c r="C60" s="25" t="s">
        <v>1720</v>
      </c>
      <c r="D60" s="26">
        <v>2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1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1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4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1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1</v>
      </c>
      <c r="AY60" s="26">
        <v>16</v>
      </c>
      <c r="AZ60" s="26">
        <v>7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16</v>
      </c>
      <c r="BJ60" s="26">
        <v>0</v>
      </c>
      <c r="BK60" s="26">
        <v>0</v>
      </c>
      <c r="BL60" s="26">
        <v>56</v>
      </c>
      <c r="BM60" s="26">
        <v>57</v>
      </c>
      <c r="BN60" s="26">
        <v>0</v>
      </c>
      <c r="BO60" s="26">
        <v>1082</v>
      </c>
      <c r="BP60" s="26">
        <v>0</v>
      </c>
      <c r="BQ60" s="26">
        <v>440</v>
      </c>
      <c r="BR60" s="26">
        <v>0</v>
      </c>
      <c r="BS60" s="26">
        <v>0</v>
      </c>
      <c r="BT60" s="26">
        <v>0</v>
      </c>
      <c r="BU60" s="26">
        <v>0</v>
      </c>
      <c r="BV60" s="26">
        <v>54</v>
      </c>
      <c r="BW60" s="26">
        <v>75</v>
      </c>
      <c r="BX60" s="26">
        <v>1</v>
      </c>
      <c r="BY60" s="26">
        <v>4</v>
      </c>
      <c r="BZ60" s="26">
        <v>0</v>
      </c>
      <c r="CA60" s="26">
        <v>0</v>
      </c>
      <c r="CB60" s="26">
        <v>0</v>
      </c>
      <c r="CC60" s="26">
        <v>0</v>
      </c>
      <c r="CD60" s="26">
        <v>10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464</v>
      </c>
      <c r="CP60" s="26">
        <v>0</v>
      </c>
      <c r="CQ60" s="26">
        <v>24</v>
      </c>
      <c r="CR60" s="26">
        <v>0</v>
      </c>
      <c r="CS60" s="26">
        <v>4</v>
      </c>
      <c r="CT60" s="26">
        <v>1</v>
      </c>
      <c r="CU60" s="26">
        <v>0</v>
      </c>
      <c r="CV60" s="26">
        <v>0</v>
      </c>
      <c r="CW60" s="26">
        <v>1</v>
      </c>
      <c r="CX60" s="26">
        <v>0</v>
      </c>
      <c r="CY60" s="26">
        <v>748</v>
      </c>
      <c r="CZ60" s="26">
        <v>0</v>
      </c>
      <c r="DA60" s="26">
        <v>2</v>
      </c>
      <c r="DB60" s="26">
        <v>4</v>
      </c>
      <c r="DC60" s="26">
        <v>0</v>
      </c>
      <c r="DD60" s="26">
        <v>72</v>
      </c>
      <c r="DE60" s="26">
        <v>2</v>
      </c>
      <c r="DF60" s="26">
        <v>0</v>
      </c>
      <c r="DG60" s="26">
        <v>0</v>
      </c>
      <c r="DH60" s="27">
        <v>3150</v>
      </c>
      <c r="DI60" s="26">
        <v>67</v>
      </c>
      <c r="DJ60" s="26">
        <v>7344</v>
      </c>
      <c r="DK60" s="26">
        <v>0</v>
      </c>
      <c r="DL60" s="26">
        <v>0</v>
      </c>
      <c r="DM60" s="26">
        <v>917</v>
      </c>
      <c r="DN60" s="26">
        <v>3365</v>
      </c>
      <c r="DO60" s="26">
        <v>2289</v>
      </c>
      <c r="DP60" s="26">
        <v>-6307</v>
      </c>
      <c r="DQ60" s="26">
        <v>7675</v>
      </c>
      <c r="DR60" s="26">
        <v>10825</v>
      </c>
      <c r="DS60" s="26">
        <v>6777</v>
      </c>
      <c r="DT60" s="26">
        <v>14452</v>
      </c>
      <c r="DU60" s="26">
        <v>17602</v>
      </c>
      <c r="DV60" s="26">
        <v>-9051</v>
      </c>
      <c r="DW60" s="27">
        <v>5401</v>
      </c>
      <c r="DX60" s="28">
        <v>8551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4</v>
      </c>
      <c r="P61" s="26">
        <v>1</v>
      </c>
      <c r="Q61" s="26">
        <v>0</v>
      </c>
      <c r="R61" s="26">
        <v>0</v>
      </c>
      <c r="S61" s="26">
        <v>0</v>
      </c>
      <c r="T61" s="26">
        <v>0</v>
      </c>
      <c r="U61" s="26">
        <v>3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4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8</v>
      </c>
      <c r="AY61" s="26">
        <v>1</v>
      </c>
      <c r="AZ61" s="26">
        <v>1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3</v>
      </c>
      <c r="BM61" s="26">
        <v>9</v>
      </c>
      <c r="BN61" s="26">
        <v>0</v>
      </c>
      <c r="BO61" s="26">
        <v>335</v>
      </c>
      <c r="BP61" s="26">
        <v>0</v>
      </c>
      <c r="BQ61" s="26">
        <v>697</v>
      </c>
      <c r="BR61" s="26">
        <v>0</v>
      </c>
      <c r="BS61" s="26">
        <v>0</v>
      </c>
      <c r="BT61" s="26">
        <v>0</v>
      </c>
      <c r="BU61" s="26">
        <v>1</v>
      </c>
      <c r="BV61" s="26">
        <v>56</v>
      </c>
      <c r="BW61" s="26">
        <v>73</v>
      </c>
      <c r="BX61" s="26">
        <v>17</v>
      </c>
      <c r="BY61" s="26">
        <v>19</v>
      </c>
      <c r="BZ61" s="26">
        <v>0</v>
      </c>
      <c r="CA61" s="26">
        <v>0</v>
      </c>
      <c r="CB61" s="26">
        <v>0</v>
      </c>
      <c r="CC61" s="26">
        <v>29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15</v>
      </c>
      <c r="CP61" s="26">
        <v>0</v>
      </c>
      <c r="CQ61" s="26">
        <v>11</v>
      </c>
      <c r="CR61" s="26">
        <v>0</v>
      </c>
      <c r="CS61" s="26">
        <v>2</v>
      </c>
      <c r="CT61" s="26">
        <v>0</v>
      </c>
      <c r="CU61" s="26">
        <v>7</v>
      </c>
      <c r="CV61" s="26">
        <v>3</v>
      </c>
      <c r="CW61" s="26">
        <v>0</v>
      </c>
      <c r="CX61" s="26">
        <v>0</v>
      </c>
      <c r="CY61" s="26">
        <v>35</v>
      </c>
      <c r="CZ61" s="26">
        <v>3</v>
      </c>
      <c r="DA61" s="26">
        <v>0</v>
      </c>
      <c r="DB61" s="26">
        <v>15</v>
      </c>
      <c r="DC61" s="26">
        <v>1</v>
      </c>
      <c r="DD61" s="26">
        <v>20</v>
      </c>
      <c r="DE61" s="26">
        <v>0</v>
      </c>
      <c r="DF61" s="26">
        <v>0</v>
      </c>
      <c r="DG61" s="26">
        <v>0</v>
      </c>
      <c r="DH61" s="27">
        <v>1373</v>
      </c>
      <c r="DI61" s="26">
        <v>867</v>
      </c>
      <c r="DJ61" s="26">
        <v>37512</v>
      </c>
      <c r="DK61" s="26">
        <v>0</v>
      </c>
      <c r="DL61" s="26">
        <v>0</v>
      </c>
      <c r="DM61" s="26">
        <v>8329</v>
      </c>
      <c r="DN61" s="26">
        <v>16470</v>
      </c>
      <c r="DO61" s="26">
        <v>-1336</v>
      </c>
      <c r="DP61" s="26">
        <v>0</v>
      </c>
      <c r="DQ61" s="26">
        <v>61842</v>
      </c>
      <c r="DR61" s="26">
        <v>63215</v>
      </c>
      <c r="DS61" s="26">
        <v>0</v>
      </c>
      <c r="DT61" s="26">
        <v>61842</v>
      </c>
      <c r="DU61" s="26">
        <v>63215</v>
      </c>
      <c r="DV61" s="26">
        <v>-63215</v>
      </c>
      <c r="DW61" s="27">
        <v>-1373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42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20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62</v>
      </c>
      <c r="DI62" s="26">
        <v>0</v>
      </c>
      <c r="DJ62" s="26">
        <v>8404</v>
      </c>
      <c r="DK62" s="26">
        <v>0</v>
      </c>
      <c r="DL62" s="26">
        <v>0</v>
      </c>
      <c r="DM62" s="26">
        <v>1381</v>
      </c>
      <c r="DN62" s="26">
        <v>6310</v>
      </c>
      <c r="DO62" s="26">
        <v>-397</v>
      </c>
      <c r="DP62" s="26">
        <v>-12</v>
      </c>
      <c r="DQ62" s="26">
        <v>15686</v>
      </c>
      <c r="DR62" s="26">
        <v>15748</v>
      </c>
      <c r="DS62" s="26">
        <v>19</v>
      </c>
      <c r="DT62" s="26">
        <v>15705</v>
      </c>
      <c r="DU62" s="26">
        <v>15767</v>
      </c>
      <c r="DV62" s="26">
        <v>-15747</v>
      </c>
      <c r="DW62" s="27">
        <v>-42</v>
      </c>
      <c r="DX62" s="28">
        <v>20</v>
      </c>
    </row>
    <row r="63" spans="2:128" ht="16.5" customHeight="1" x14ac:dyDescent="0.35">
      <c r="B63" s="24">
        <v>58</v>
      </c>
      <c r="C63" s="25" t="s">
        <v>2859</v>
      </c>
      <c r="D63" s="26">
        <v>2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2232</v>
      </c>
      <c r="BJ63" s="26">
        <v>0</v>
      </c>
      <c r="BK63" s="26">
        <v>0</v>
      </c>
      <c r="BL63" s="26">
        <v>0</v>
      </c>
      <c r="BM63" s="26">
        <v>1</v>
      </c>
      <c r="BN63" s="26">
        <v>0</v>
      </c>
      <c r="BO63" s="26">
        <v>1</v>
      </c>
      <c r="BP63" s="26">
        <v>0</v>
      </c>
      <c r="BQ63" s="26">
        <v>1</v>
      </c>
      <c r="BR63" s="26">
        <v>0</v>
      </c>
      <c r="BS63" s="26">
        <v>0</v>
      </c>
      <c r="BT63" s="26">
        <v>0</v>
      </c>
      <c r="BU63" s="26">
        <v>0</v>
      </c>
      <c r="BV63" s="26">
        <v>2</v>
      </c>
      <c r="BW63" s="26">
        <v>3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9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1</v>
      </c>
      <c r="CP63" s="26">
        <v>0</v>
      </c>
      <c r="CQ63" s="26">
        <v>1</v>
      </c>
      <c r="CR63" s="26">
        <v>0</v>
      </c>
      <c r="CS63" s="26">
        <v>1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33648</v>
      </c>
      <c r="CZ63" s="26">
        <v>0</v>
      </c>
      <c r="DA63" s="26">
        <v>0</v>
      </c>
      <c r="DB63" s="26">
        <v>0</v>
      </c>
      <c r="DC63" s="26">
        <v>0</v>
      </c>
      <c r="DD63" s="26">
        <v>1</v>
      </c>
      <c r="DE63" s="26">
        <v>0</v>
      </c>
      <c r="DF63" s="26">
        <v>0</v>
      </c>
      <c r="DG63" s="26">
        <v>0</v>
      </c>
      <c r="DH63" s="27">
        <v>35903</v>
      </c>
      <c r="DI63" s="26">
        <v>0</v>
      </c>
      <c r="DJ63" s="26">
        <v>61536</v>
      </c>
      <c r="DK63" s="26">
        <v>0</v>
      </c>
      <c r="DL63" s="26">
        <v>0</v>
      </c>
      <c r="DM63" s="26">
        <v>1106</v>
      </c>
      <c r="DN63" s="26">
        <v>32442</v>
      </c>
      <c r="DO63" s="26">
        <v>-1758</v>
      </c>
      <c r="DP63" s="26">
        <v>25</v>
      </c>
      <c r="DQ63" s="26">
        <v>93351</v>
      </c>
      <c r="DR63" s="26">
        <v>129254</v>
      </c>
      <c r="DS63" s="26">
        <v>4951</v>
      </c>
      <c r="DT63" s="26">
        <v>98302</v>
      </c>
      <c r="DU63" s="26">
        <v>134205</v>
      </c>
      <c r="DV63" s="26">
        <v>-129213</v>
      </c>
      <c r="DW63" s="27">
        <v>-30911</v>
      </c>
      <c r="DX63" s="28">
        <v>4992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10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10</v>
      </c>
      <c r="DI64" s="26">
        <v>0</v>
      </c>
      <c r="DJ64" s="26">
        <v>102</v>
      </c>
      <c r="DK64" s="26">
        <v>0</v>
      </c>
      <c r="DL64" s="26">
        <v>0</v>
      </c>
      <c r="DM64" s="26">
        <v>688</v>
      </c>
      <c r="DN64" s="26">
        <v>3208</v>
      </c>
      <c r="DO64" s="26">
        <v>-102</v>
      </c>
      <c r="DP64" s="26">
        <v>-1501</v>
      </c>
      <c r="DQ64" s="26">
        <v>2395</v>
      </c>
      <c r="DR64" s="26">
        <v>2405</v>
      </c>
      <c r="DS64" s="26">
        <v>1652</v>
      </c>
      <c r="DT64" s="26">
        <v>4047</v>
      </c>
      <c r="DU64" s="26">
        <v>4057</v>
      </c>
      <c r="DV64" s="26">
        <v>-508</v>
      </c>
      <c r="DW64" s="27">
        <v>3539</v>
      </c>
      <c r="DX64" s="28">
        <v>3549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92</v>
      </c>
      <c r="CZ65" s="26">
        <v>0</v>
      </c>
      <c r="DA65" s="26">
        <v>0</v>
      </c>
      <c r="DB65" s="26">
        <v>0</v>
      </c>
      <c r="DC65" s="26">
        <v>0</v>
      </c>
      <c r="DD65" s="26">
        <v>1</v>
      </c>
      <c r="DE65" s="26">
        <v>0</v>
      </c>
      <c r="DF65" s="26">
        <v>0</v>
      </c>
      <c r="DG65" s="26">
        <v>0</v>
      </c>
      <c r="DH65" s="27">
        <v>93</v>
      </c>
      <c r="DI65" s="26">
        <v>0</v>
      </c>
      <c r="DJ65" s="26">
        <v>1371</v>
      </c>
      <c r="DK65" s="26">
        <v>0</v>
      </c>
      <c r="DL65" s="26">
        <v>0</v>
      </c>
      <c r="DM65" s="26">
        <v>955</v>
      </c>
      <c r="DN65" s="26">
        <v>8503</v>
      </c>
      <c r="DO65" s="26">
        <v>22</v>
      </c>
      <c r="DP65" s="26">
        <v>-42</v>
      </c>
      <c r="DQ65" s="26">
        <v>10809</v>
      </c>
      <c r="DR65" s="26">
        <v>10902</v>
      </c>
      <c r="DS65" s="26">
        <v>43</v>
      </c>
      <c r="DT65" s="26">
        <v>10852</v>
      </c>
      <c r="DU65" s="26">
        <v>10945</v>
      </c>
      <c r="DV65" s="26">
        <v>-10901</v>
      </c>
      <c r="DW65" s="27">
        <v>-49</v>
      </c>
      <c r="DX65" s="28">
        <v>44</v>
      </c>
    </row>
    <row r="66" spans="2:128" ht="16.5" customHeight="1" x14ac:dyDescent="0.35">
      <c r="B66" s="24">
        <v>61</v>
      </c>
      <c r="C66" s="25" t="s">
        <v>1931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2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423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1111</v>
      </c>
      <c r="CP66" s="26">
        <v>0</v>
      </c>
      <c r="CQ66" s="26">
        <v>0</v>
      </c>
      <c r="CR66" s="26">
        <v>0</v>
      </c>
      <c r="CS66" s="26">
        <v>1369</v>
      </c>
      <c r="CT66" s="26">
        <v>121</v>
      </c>
      <c r="CU66" s="26">
        <v>0</v>
      </c>
      <c r="CV66" s="26">
        <v>33</v>
      </c>
      <c r="CW66" s="26">
        <v>0</v>
      </c>
      <c r="CX66" s="26">
        <v>0</v>
      </c>
      <c r="CY66" s="26">
        <v>0</v>
      </c>
      <c r="CZ66" s="26">
        <v>0</v>
      </c>
      <c r="DA66" s="26">
        <v>10</v>
      </c>
      <c r="DB66" s="26">
        <v>3</v>
      </c>
      <c r="DC66" s="26">
        <v>0</v>
      </c>
      <c r="DD66" s="26">
        <v>380</v>
      </c>
      <c r="DE66" s="26">
        <v>0</v>
      </c>
      <c r="DF66" s="26">
        <v>0</v>
      </c>
      <c r="DG66" s="26">
        <v>0</v>
      </c>
      <c r="DH66" s="27">
        <v>3452</v>
      </c>
      <c r="DI66" s="26">
        <v>304</v>
      </c>
      <c r="DJ66" s="26">
        <v>4686</v>
      </c>
      <c r="DK66" s="26">
        <v>0</v>
      </c>
      <c r="DL66" s="26">
        <v>0</v>
      </c>
      <c r="DM66" s="26">
        <v>61</v>
      </c>
      <c r="DN66" s="26">
        <v>1267</v>
      </c>
      <c r="DO66" s="26">
        <v>320</v>
      </c>
      <c r="DP66" s="26">
        <v>-127</v>
      </c>
      <c r="DQ66" s="26">
        <v>6511</v>
      </c>
      <c r="DR66" s="26">
        <v>9963</v>
      </c>
      <c r="DS66" s="26">
        <v>12867</v>
      </c>
      <c r="DT66" s="26">
        <v>19378</v>
      </c>
      <c r="DU66" s="26">
        <v>22830</v>
      </c>
      <c r="DV66" s="26">
        <v>-7476</v>
      </c>
      <c r="DW66" s="27">
        <v>11902</v>
      </c>
      <c r="DX66" s="28">
        <v>15354</v>
      </c>
    </row>
    <row r="67" spans="2:128" ht="16.5" customHeight="1" x14ac:dyDescent="0.35">
      <c r="B67" s="24">
        <v>62</v>
      </c>
      <c r="C67" s="25" t="s">
        <v>1927</v>
      </c>
      <c r="D67" s="26">
        <v>72</v>
      </c>
      <c r="E67" s="26">
        <v>0</v>
      </c>
      <c r="F67" s="26">
        <v>7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197</v>
      </c>
      <c r="P67" s="26">
        <v>2</v>
      </c>
      <c r="Q67" s="26">
        <v>47</v>
      </c>
      <c r="R67" s="26">
        <v>0</v>
      </c>
      <c r="S67" s="26">
        <v>0</v>
      </c>
      <c r="T67" s="26">
        <v>0</v>
      </c>
      <c r="U67" s="26">
        <v>293</v>
      </c>
      <c r="V67" s="26">
        <v>311</v>
      </c>
      <c r="W67" s="26">
        <v>0</v>
      </c>
      <c r="X67" s="26">
        <v>0</v>
      </c>
      <c r="Y67" s="26">
        <v>13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3</v>
      </c>
      <c r="AH67" s="26">
        <v>0</v>
      </c>
      <c r="AI67" s="26">
        <v>0</v>
      </c>
      <c r="AJ67" s="26">
        <v>0</v>
      </c>
      <c r="AK67" s="26">
        <v>47</v>
      </c>
      <c r="AL67" s="26">
        <v>13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68</v>
      </c>
      <c r="AY67" s="26">
        <v>612</v>
      </c>
      <c r="AZ67" s="26">
        <v>5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4</v>
      </c>
      <c r="BJ67" s="26">
        <v>0</v>
      </c>
      <c r="BK67" s="26">
        <v>0</v>
      </c>
      <c r="BL67" s="26">
        <v>390</v>
      </c>
      <c r="BM67" s="26">
        <v>8563</v>
      </c>
      <c r="BN67" s="26">
        <v>0</v>
      </c>
      <c r="BO67" s="26">
        <v>345</v>
      </c>
      <c r="BP67" s="26">
        <v>0</v>
      </c>
      <c r="BQ67" s="26">
        <v>892</v>
      </c>
      <c r="BR67" s="26">
        <v>0</v>
      </c>
      <c r="BS67" s="26">
        <v>0</v>
      </c>
      <c r="BT67" s="26">
        <v>0</v>
      </c>
      <c r="BU67" s="26">
        <v>56</v>
      </c>
      <c r="BV67" s="26">
        <v>78</v>
      </c>
      <c r="BW67" s="26">
        <v>150</v>
      </c>
      <c r="BX67" s="26">
        <v>43</v>
      </c>
      <c r="BY67" s="26">
        <v>4</v>
      </c>
      <c r="BZ67" s="26">
        <v>0</v>
      </c>
      <c r="CA67" s="26">
        <v>0</v>
      </c>
      <c r="CB67" s="26">
        <v>0</v>
      </c>
      <c r="CC67" s="26">
        <v>33</v>
      </c>
      <c r="CD67" s="26">
        <v>1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623</v>
      </c>
      <c r="CL67" s="26">
        <v>0</v>
      </c>
      <c r="CM67" s="26">
        <v>0</v>
      </c>
      <c r="CN67" s="26">
        <v>0</v>
      </c>
      <c r="CO67" s="26">
        <v>843</v>
      </c>
      <c r="CP67" s="26">
        <v>0</v>
      </c>
      <c r="CQ67" s="26">
        <v>156</v>
      </c>
      <c r="CR67" s="26">
        <v>0</v>
      </c>
      <c r="CS67" s="26">
        <v>1393</v>
      </c>
      <c r="CT67" s="26">
        <v>180</v>
      </c>
      <c r="CU67" s="26">
        <v>439</v>
      </c>
      <c r="CV67" s="26">
        <v>258</v>
      </c>
      <c r="CW67" s="26">
        <v>0</v>
      </c>
      <c r="CX67" s="26">
        <v>0</v>
      </c>
      <c r="CY67" s="26">
        <v>213</v>
      </c>
      <c r="CZ67" s="26">
        <v>234</v>
      </c>
      <c r="DA67" s="26">
        <v>31</v>
      </c>
      <c r="DB67" s="26">
        <v>162</v>
      </c>
      <c r="DC67" s="26">
        <v>79</v>
      </c>
      <c r="DD67" s="26">
        <v>463</v>
      </c>
      <c r="DE67" s="26">
        <v>194</v>
      </c>
      <c r="DF67" s="26">
        <v>1731</v>
      </c>
      <c r="DG67" s="26">
        <v>0</v>
      </c>
      <c r="DH67" s="27">
        <v>19248</v>
      </c>
      <c r="DI67" s="26">
        <v>1449</v>
      </c>
      <c r="DJ67" s="26">
        <v>10710</v>
      </c>
      <c r="DK67" s="26">
        <v>0</v>
      </c>
      <c r="DL67" s="26">
        <v>0</v>
      </c>
      <c r="DM67" s="26">
        <v>709</v>
      </c>
      <c r="DN67" s="26">
        <v>3603</v>
      </c>
      <c r="DO67" s="26">
        <v>-539</v>
      </c>
      <c r="DP67" s="26">
        <v>1006</v>
      </c>
      <c r="DQ67" s="26">
        <v>16938</v>
      </c>
      <c r="DR67" s="26">
        <v>36186</v>
      </c>
      <c r="DS67" s="26">
        <v>109232</v>
      </c>
      <c r="DT67" s="26">
        <v>126170</v>
      </c>
      <c r="DU67" s="26">
        <v>145418</v>
      </c>
      <c r="DV67" s="26">
        <v>-31764</v>
      </c>
      <c r="DW67" s="27">
        <v>94406</v>
      </c>
      <c r="DX67" s="28">
        <v>113654</v>
      </c>
    </row>
    <row r="68" spans="2:128" ht="16.5" customHeight="1" x14ac:dyDescent="0.35">
      <c r="B68" s="24">
        <v>63</v>
      </c>
      <c r="C68" s="25" t="s">
        <v>1967</v>
      </c>
      <c r="D68" s="26">
        <v>29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4</v>
      </c>
      <c r="Q68" s="26">
        <v>5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8</v>
      </c>
      <c r="AE68" s="26">
        <v>0</v>
      </c>
      <c r="AF68" s="26">
        <v>0</v>
      </c>
      <c r="AG68" s="26">
        <v>25</v>
      </c>
      <c r="AH68" s="26">
        <v>0</v>
      </c>
      <c r="AI68" s="26">
        <v>0</v>
      </c>
      <c r="AJ68" s="26">
        <v>0</v>
      </c>
      <c r="AK68" s="26">
        <v>2471</v>
      </c>
      <c r="AL68" s="26">
        <v>0</v>
      </c>
      <c r="AM68" s="26">
        <v>0</v>
      </c>
      <c r="AN68" s="26">
        <v>0</v>
      </c>
      <c r="AO68" s="26">
        <v>113</v>
      </c>
      <c r="AP68" s="26">
        <v>0</v>
      </c>
      <c r="AQ68" s="26">
        <v>1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4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4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14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2678</v>
      </c>
      <c r="DI68" s="26">
        <v>0</v>
      </c>
      <c r="DJ68" s="26">
        <v>650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1</v>
      </c>
      <c r="DQ68" s="26">
        <v>651</v>
      </c>
      <c r="DR68" s="26">
        <v>3329</v>
      </c>
      <c r="DS68" s="26">
        <v>0</v>
      </c>
      <c r="DT68" s="26">
        <v>651</v>
      </c>
      <c r="DU68" s="26">
        <v>3329</v>
      </c>
      <c r="DV68" s="26">
        <v>0</v>
      </c>
      <c r="DW68" s="27">
        <v>651</v>
      </c>
      <c r="DX68" s="28">
        <v>3329</v>
      </c>
    </row>
    <row r="69" spans="2:128" ht="16.5" customHeight="1" x14ac:dyDescent="0.35">
      <c r="B69" s="24">
        <v>64</v>
      </c>
      <c r="C69" s="25" t="s">
        <v>1981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75664</v>
      </c>
      <c r="DN69" s="26">
        <v>156497</v>
      </c>
      <c r="DO69" s="26">
        <v>0</v>
      </c>
      <c r="DP69" s="26">
        <v>1</v>
      </c>
      <c r="DQ69" s="26">
        <v>232162</v>
      </c>
      <c r="DR69" s="26">
        <v>232162</v>
      </c>
      <c r="DS69" s="26">
        <v>0</v>
      </c>
      <c r="DT69" s="26">
        <v>232162</v>
      </c>
      <c r="DU69" s="26">
        <v>232162</v>
      </c>
      <c r="DV69" s="26">
        <v>0</v>
      </c>
      <c r="DW69" s="27">
        <v>232162</v>
      </c>
      <c r="DX69" s="28">
        <v>232162</v>
      </c>
    </row>
    <row r="70" spans="2:128" ht="16.5" customHeight="1" x14ac:dyDescent="0.35">
      <c r="B70" s="24">
        <v>65</v>
      </c>
      <c r="C70" s="25" t="s">
        <v>1998</v>
      </c>
      <c r="D70" s="26">
        <v>1420</v>
      </c>
      <c r="E70" s="26">
        <v>0</v>
      </c>
      <c r="F70" s="26">
        <v>363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1</v>
      </c>
      <c r="O70" s="26">
        <v>661</v>
      </c>
      <c r="P70" s="26">
        <v>21</v>
      </c>
      <c r="Q70" s="26">
        <v>20</v>
      </c>
      <c r="R70" s="26">
        <v>0</v>
      </c>
      <c r="S70" s="26">
        <v>0</v>
      </c>
      <c r="T70" s="26">
        <v>0</v>
      </c>
      <c r="U70" s="26">
        <v>399</v>
      </c>
      <c r="V70" s="26">
        <v>15</v>
      </c>
      <c r="W70" s="26">
        <v>74</v>
      </c>
      <c r="X70" s="26">
        <v>0</v>
      </c>
      <c r="Y70" s="26">
        <v>21</v>
      </c>
      <c r="Z70" s="26">
        <v>0</v>
      </c>
      <c r="AA70" s="26">
        <v>0</v>
      </c>
      <c r="AB70" s="26">
        <v>0</v>
      </c>
      <c r="AC70" s="26">
        <v>0</v>
      </c>
      <c r="AD70" s="26">
        <v>14</v>
      </c>
      <c r="AE70" s="26">
        <v>79</v>
      </c>
      <c r="AF70" s="26">
        <v>0</v>
      </c>
      <c r="AG70" s="26">
        <v>2300</v>
      </c>
      <c r="AH70" s="26">
        <v>0</v>
      </c>
      <c r="AI70" s="26">
        <v>0</v>
      </c>
      <c r="AJ70" s="26">
        <v>0</v>
      </c>
      <c r="AK70" s="26">
        <v>1443</v>
      </c>
      <c r="AL70" s="26">
        <v>30</v>
      </c>
      <c r="AM70" s="26">
        <v>0</v>
      </c>
      <c r="AN70" s="26">
        <v>0</v>
      </c>
      <c r="AO70" s="26">
        <v>406</v>
      </c>
      <c r="AP70" s="26">
        <v>0</v>
      </c>
      <c r="AQ70" s="26">
        <v>21</v>
      </c>
      <c r="AR70" s="26">
        <v>22</v>
      </c>
      <c r="AS70" s="26">
        <v>0</v>
      </c>
      <c r="AT70" s="26">
        <v>0</v>
      </c>
      <c r="AU70" s="26">
        <v>8</v>
      </c>
      <c r="AV70" s="26">
        <v>4</v>
      </c>
      <c r="AW70" s="26">
        <v>0</v>
      </c>
      <c r="AX70" s="26">
        <v>4545</v>
      </c>
      <c r="AY70" s="26">
        <v>53</v>
      </c>
      <c r="AZ70" s="26">
        <v>5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7</v>
      </c>
      <c r="BJ70" s="26">
        <v>0</v>
      </c>
      <c r="BK70" s="26">
        <v>0</v>
      </c>
      <c r="BL70" s="26">
        <v>104</v>
      </c>
      <c r="BM70" s="26">
        <v>265</v>
      </c>
      <c r="BN70" s="26">
        <v>0</v>
      </c>
      <c r="BO70" s="26">
        <v>449</v>
      </c>
      <c r="BP70" s="26">
        <v>0</v>
      </c>
      <c r="BQ70" s="26">
        <v>440</v>
      </c>
      <c r="BR70" s="26">
        <v>0</v>
      </c>
      <c r="BS70" s="26">
        <v>0</v>
      </c>
      <c r="BT70" s="26">
        <v>0</v>
      </c>
      <c r="BU70" s="26">
        <v>469</v>
      </c>
      <c r="BV70" s="26">
        <v>1311</v>
      </c>
      <c r="BW70" s="26">
        <v>3443</v>
      </c>
      <c r="BX70" s="26">
        <v>941</v>
      </c>
      <c r="BY70" s="26">
        <v>1461</v>
      </c>
      <c r="BZ70" s="26">
        <v>0</v>
      </c>
      <c r="CA70" s="26">
        <v>24891</v>
      </c>
      <c r="CB70" s="26">
        <v>0</v>
      </c>
      <c r="CC70" s="26">
        <v>462</v>
      </c>
      <c r="CD70" s="26">
        <v>980</v>
      </c>
      <c r="CE70" s="26">
        <v>0</v>
      </c>
      <c r="CF70" s="26">
        <v>0</v>
      </c>
      <c r="CG70" s="26">
        <v>0</v>
      </c>
      <c r="CH70" s="26">
        <v>32</v>
      </c>
      <c r="CI70" s="26">
        <v>0</v>
      </c>
      <c r="CJ70" s="26">
        <v>8</v>
      </c>
      <c r="CK70" s="26">
        <v>8282</v>
      </c>
      <c r="CL70" s="26">
        <v>0</v>
      </c>
      <c r="CM70" s="26">
        <v>0</v>
      </c>
      <c r="CN70" s="26">
        <v>0</v>
      </c>
      <c r="CO70" s="26">
        <v>9939</v>
      </c>
      <c r="CP70" s="26">
        <v>0</v>
      </c>
      <c r="CQ70" s="26">
        <v>2928</v>
      </c>
      <c r="CR70" s="26">
        <v>0</v>
      </c>
      <c r="CS70" s="26">
        <v>6395</v>
      </c>
      <c r="CT70" s="26">
        <v>684</v>
      </c>
      <c r="CU70" s="26">
        <v>633</v>
      </c>
      <c r="CV70" s="26">
        <v>147</v>
      </c>
      <c r="CW70" s="26">
        <v>8</v>
      </c>
      <c r="CX70" s="26">
        <v>0</v>
      </c>
      <c r="CY70" s="26">
        <v>342</v>
      </c>
      <c r="CZ70" s="26">
        <v>112</v>
      </c>
      <c r="DA70" s="26">
        <v>103</v>
      </c>
      <c r="DB70" s="26">
        <v>268</v>
      </c>
      <c r="DC70" s="26">
        <v>377</v>
      </c>
      <c r="DD70" s="26">
        <v>1199</v>
      </c>
      <c r="DE70" s="26">
        <v>221</v>
      </c>
      <c r="DF70" s="26">
        <v>0</v>
      </c>
      <c r="DG70" s="26">
        <v>0</v>
      </c>
      <c r="DH70" s="27">
        <v>78826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-1</v>
      </c>
      <c r="DQ70" s="26">
        <v>-1</v>
      </c>
      <c r="DR70" s="26">
        <v>78825</v>
      </c>
      <c r="DS70" s="26">
        <v>0</v>
      </c>
      <c r="DT70" s="26">
        <v>-1</v>
      </c>
      <c r="DU70" s="26">
        <v>78825</v>
      </c>
      <c r="DV70" s="26">
        <v>0</v>
      </c>
      <c r="DW70" s="27">
        <v>-1</v>
      </c>
      <c r="DX70" s="28">
        <v>78825</v>
      </c>
    </row>
    <row r="71" spans="2:128" ht="16.5" customHeight="1" x14ac:dyDescent="0.35">
      <c r="B71" s="24">
        <v>66</v>
      </c>
      <c r="C71" s="25" t="s">
        <v>2860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269386</v>
      </c>
      <c r="DN71" s="26">
        <v>59255</v>
      </c>
      <c r="DO71" s="26">
        <v>0</v>
      </c>
      <c r="DP71" s="26">
        <v>0</v>
      </c>
      <c r="DQ71" s="26">
        <v>328641</v>
      </c>
      <c r="DR71" s="26">
        <v>328641</v>
      </c>
      <c r="DS71" s="26">
        <v>0</v>
      </c>
      <c r="DT71" s="26">
        <v>328641</v>
      </c>
      <c r="DU71" s="26">
        <v>328641</v>
      </c>
      <c r="DV71" s="26">
        <v>0</v>
      </c>
      <c r="DW71" s="27">
        <v>328641</v>
      </c>
      <c r="DX71" s="28">
        <v>328641</v>
      </c>
    </row>
    <row r="72" spans="2:128" ht="16.5" customHeight="1" x14ac:dyDescent="0.35">
      <c r="B72" s="24">
        <v>67</v>
      </c>
      <c r="C72" s="25" t="s">
        <v>2046</v>
      </c>
      <c r="D72" s="26">
        <v>306</v>
      </c>
      <c r="E72" s="26">
        <v>0</v>
      </c>
      <c r="F72" s="26">
        <v>2609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6</v>
      </c>
      <c r="O72" s="26">
        <v>7635</v>
      </c>
      <c r="P72" s="26">
        <v>72</v>
      </c>
      <c r="Q72" s="26">
        <v>294</v>
      </c>
      <c r="R72" s="26">
        <v>0</v>
      </c>
      <c r="S72" s="26">
        <v>0</v>
      </c>
      <c r="T72" s="26">
        <v>0</v>
      </c>
      <c r="U72" s="26">
        <v>5466</v>
      </c>
      <c r="V72" s="26">
        <v>244</v>
      </c>
      <c r="W72" s="26">
        <v>940</v>
      </c>
      <c r="X72" s="26">
        <v>0</v>
      </c>
      <c r="Y72" s="26">
        <v>34</v>
      </c>
      <c r="Z72" s="26">
        <v>0</v>
      </c>
      <c r="AA72" s="26">
        <v>0</v>
      </c>
      <c r="AB72" s="26">
        <v>0</v>
      </c>
      <c r="AC72" s="26">
        <v>0</v>
      </c>
      <c r="AD72" s="26">
        <v>57</v>
      </c>
      <c r="AE72" s="26">
        <v>64</v>
      </c>
      <c r="AF72" s="26">
        <v>0</v>
      </c>
      <c r="AG72" s="26">
        <v>3965</v>
      </c>
      <c r="AH72" s="26">
        <v>0</v>
      </c>
      <c r="AI72" s="26">
        <v>0</v>
      </c>
      <c r="AJ72" s="26">
        <v>0</v>
      </c>
      <c r="AK72" s="26">
        <v>3172</v>
      </c>
      <c r="AL72" s="26">
        <v>156</v>
      </c>
      <c r="AM72" s="26">
        <v>0</v>
      </c>
      <c r="AN72" s="26">
        <v>0</v>
      </c>
      <c r="AO72" s="26">
        <v>547</v>
      </c>
      <c r="AP72" s="26">
        <v>0</v>
      </c>
      <c r="AQ72" s="26">
        <v>39</v>
      </c>
      <c r="AR72" s="26">
        <v>56</v>
      </c>
      <c r="AS72" s="26">
        <v>0</v>
      </c>
      <c r="AT72" s="26">
        <v>0</v>
      </c>
      <c r="AU72" s="26">
        <v>5</v>
      </c>
      <c r="AV72" s="26">
        <v>9</v>
      </c>
      <c r="AW72" s="26">
        <v>0</v>
      </c>
      <c r="AX72" s="26">
        <v>24682</v>
      </c>
      <c r="AY72" s="26">
        <v>417</v>
      </c>
      <c r="AZ72" s="26">
        <v>41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46</v>
      </c>
      <c r="BJ72" s="26">
        <v>0</v>
      </c>
      <c r="BK72" s="26">
        <v>0</v>
      </c>
      <c r="BL72" s="26">
        <v>120</v>
      </c>
      <c r="BM72" s="26">
        <v>773</v>
      </c>
      <c r="BN72" s="26">
        <v>0</v>
      </c>
      <c r="BO72" s="26">
        <v>1188</v>
      </c>
      <c r="BP72" s="26">
        <v>0</v>
      </c>
      <c r="BQ72" s="26">
        <v>1355</v>
      </c>
      <c r="BR72" s="26">
        <v>0</v>
      </c>
      <c r="BS72" s="26">
        <v>0</v>
      </c>
      <c r="BT72" s="26">
        <v>0</v>
      </c>
      <c r="BU72" s="26">
        <v>2694</v>
      </c>
      <c r="BV72" s="26">
        <v>880</v>
      </c>
      <c r="BW72" s="26">
        <v>14003</v>
      </c>
      <c r="BX72" s="26">
        <v>531</v>
      </c>
      <c r="BY72" s="26">
        <v>1619</v>
      </c>
      <c r="BZ72" s="26">
        <v>0</v>
      </c>
      <c r="CA72" s="26">
        <v>0</v>
      </c>
      <c r="CB72" s="26">
        <v>0</v>
      </c>
      <c r="CC72" s="26">
        <v>1124</v>
      </c>
      <c r="CD72" s="26">
        <v>58</v>
      </c>
      <c r="CE72" s="26">
        <v>0</v>
      </c>
      <c r="CF72" s="26">
        <v>0</v>
      </c>
      <c r="CG72" s="26">
        <v>0</v>
      </c>
      <c r="CH72" s="26">
        <v>60</v>
      </c>
      <c r="CI72" s="26">
        <v>0</v>
      </c>
      <c r="CJ72" s="26">
        <v>19</v>
      </c>
      <c r="CK72" s="26">
        <v>602</v>
      </c>
      <c r="CL72" s="26">
        <v>0</v>
      </c>
      <c r="CM72" s="26">
        <v>0</v>
      </c>
      <c r="CN72" s="26">
        <v>0</v>
      </c>
      <c r="CO72" s="26">
        <v>11142</v>
      </c>
      <c r="CP72" s="26">
        <v>0</v>
      </c>
      <c r="CQ72" s="26">
        <v>4135</v>
      </c>
      <c r="CR72" s="26">
        <v>0</v>
      </c>
      <c r="CS72" s="26">
        <v>8580</v>
      </c>
      <c r="CT72" s="26">
        <v>1434</v>
      </c>
      <c r="CU72" s="26">
        <v>208</v>
      </c>
      <c r="CV72" s="26">
        <v>107</v>
      </c>
      <c r="CW72" s="26">
        <v>38</v>
      </c>
      <c r="CX72" s="26">
        <v>0</v>
      </c>
      <c r="CY72" s="26">
        <v>446</v>
      </c>
      <c r="CZ72" s="26">
        <v>445</v>
      </c>
      <c r="DA72" s="26">
        <v>604</v>
      </c>
      <c r="DB72" s="26">
        <v>1354</v>
      </c>
      <c r="DC72" s="26">
        <v>1621</v>
      </c>
      <c r="DD72" s="26">
        <v>3987</v>
      </c>
      <c r="DE72" s="26">
        <v>784</v>
      </c>
      <c r="DF72" s="26">
        <v>0</v>
      </c>
      <c r="DG72" s="26">
        <v>0</v>
      </c>
      <c r="DH72" s="27">
        <v>110773</v>
      </c>
      <c r="DI72" s="26">
        <v>40</v>
      </c>
      <c r="DJ72" s="26">
        <v>63606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-41048</v>
      </c>
      <c r="DQ72" s="26">
        <v>22598</v>
      </c>
      <c r="DR72" s="26">
        <v>133371</v>
      </c>
      <c r="DS72" s="26">
        <v>41045</v>
      </c>
      <c r="DT72" s="26">
        <v>63643</v>
      </c>
      <c r="DU72" s="26">
        <v>174416</v>
      </c>
      <c r="DV72" s="26">
        <v>-22912</v>
      </c>
      <c r="DW72" s="27">
        <v>40731</v>
      </c>
      <c r="DX72" s="28">
        <v>151504</v>
      </c>
    </row>
    <row r="73" spans="2:128" ht="16.5" customHeight="1" x14ac:dyDescent="0.35">
      <c r="B73" s="24">
        <v>68</v>
      </c>
      <c r="C73" s="25" t="s">
        <v>2861</v>
      </c>
      <c r="D73" s="26">
        <v>2</v>
      </c>
      <c r="E73" s="26">
        <v>0</v>
      </c>
      <c r="F73" s="26">
        <v>7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1</v>
      </c>
      <c r="O73" s="26">
        <v>1292</v>
      </c>
      <c r="P73" s="26">
        <v>21</v>
      </c>
      <c r="Q73" s="26">
        <v>112</v>
      </c>
      <c r="R73" s="26">
        <v>0</v>
      </c>
      <c r="S73" s="26">
        <v>0</v>
      </c>
      <c r="T73" s="26">
        <v>0</v>
      </c>
      <c r="U73" s="26">
        <v>413</v>
      </c>
      <c r="V73" s="26">
        <v>30</v>
      </c>
      <c r="W73" s="26">
        <v>4</v>
      </c>
      <c r="X73" s="26">
        <v>0</v>
      </c>
      <c r="Y73" s="26">
        <v>2</v>
      </c>
      <c r="Z73" s="26">
        <v>0</v>
      </c>
      <c r="AA73" s="26">
        <v>0</v>
      </c>
      <c r="AB73" s="26">
        <v>0</v>
      </c>
      <c r="AC73" s="26">
        <v>0</v>
      </c>
      <c r="AD73" s="26">
        <v>2</v>
      </c>
      <c r="AE73" s="26">
        <v>15</v>
      </c>
      <c r="AF73" s="26">
        <v>0</v>
      </c>
      <c r="AG73" s="26">
        <v>238</v>
      </c>
      <c r="AH73" s="26">
        <v>0</v>
      </c>
      <c r="AI73" s="26">
        <v>0</v>
      </c>
      <c r="AJ73" s="26">
        <v>0</v>
      </c>
      <c r="AK73" s="26">
        <v>908</v>
      </c>
      <c r="AL73" s="26">
        <v>47</v>
      </c>
      <c r="AM73" s="26">
        <v>0</v>
      </c>
      <c r="AN73" s="26">
        <v>0</v>
      </c>
      <c r="AO73" s="26">
        <v>2</v>
      </c>
      <c r="AP73" s="26">
        <v>0</v>
      </c>
      <c r="AQ73" s="26">
        <v>1</v>
      </c>
      <c r="AR73" s="26">
        <v>0</v>
      </c>
      <c r="AS73" s="26">
        <v>0</v>
      </c>
      <c r="AT73" s="26">
        <v>0</v>
      </c>
      <c r="AU73" s="26">
        <v>1</v>
      </c>
      <c r="AV73" s="26">
        <v>4</v>
      </c>
      <c r="AW73" s="26">
        <v>0</v>
      </c>
      <c r="AX73" s="26">
        <v>681</v>
      </c>
      <c r="AY73" s="26">
        <v>43</v>
      </c>
      <c r="AZ73" s="26">
        <v>4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14</v>
      </c>
      <c r="BJ73" s="26">
        <v>0</v>
      </c>
      <c r="BK73" s="26">
        <v>0</v>
      </c>
      <c r="BL73" s="26">
        <v>10</v>
      </c>
      <c r="BM73" s="26">
        <v>134</v>
      </c>
      <c r="BN73" s="26">
        <v>0</v>
      </c>
      <c r="BO73" s="26">
        <v>265</v>
      </c>
      <c r="BP73" s="26">
        <v>0</v>
      </c>
      <c r="BQ73" s="26">
        <v>245</v>
      </c>
      <c r="BR73" s="26">
        <v>0</v>
      </c>
      <c r="BS73" s="26">
        <v>0</v>
      </c>
      <c r="BT73" s="26">
        <v>0</v>
      </c>
      <c r="BU73" s="26">
        <v>231</v>
      </c>
      <c r="BV73" s="26">
        <v>195</v>
      </c>
      <c r="BW73" s="26">
        <v>3399</v>
      </c>
      <c r="BX73" s="26">
        <v>91</v>
      </c>
      <c r="BY73" s="26">
        <v>161</v>
      </c>
      <c r="BZ73" s="26">
        <v>0</v>
      </c>
      <c r="CA73" s="26">
        <v>0</v>
      </c>
      <c r="CB73" s="26">
        <v>0</v>
      </c>
      <c r="CC73" s="26">
        <v>136</v>
      </c>
      <c r="CD73" s="26">
        <v>12</v>
      </c>
      <c r="CE73" s="26">
        <v>0</v>
      </c>
      <c r="CF73" s="26">
        <v>0</v>
      </c>
      <c r="CG73" s="26">
        <v>0</v>
      </c>
      <c r="CH73" s="26">
        <v>0</v>
      </c>
      <c r="CI73" s="26">
        <v>0</v>
      </c>
      <c r="CJ73" s="26">
        <v>3</v>
      </c>
      <c r="CK73" s="26">
        <v>1122</v>
      </c>
      <c r="CL73" s="26">
        <v>0</v>
      </c>
      <c r="CM73" s="26">
        <v>0</v>
      </c>
      <c r="CN73" s="26">
        <v>0</v>
      </c>
      <c r="CO73" s="26">
        <v>2269</v>
      </c>
      <c r="CP73" s="26">
        <v>0</v>
      </c>
      <c r="CQ73" s="26">
        <v>1114</v>
      </c>
      <c r="CR73" s="26">
        <v>0</v>
      </c>
      <c r="CS73" s="26">
        <v>2631</v>
      </c>
      <c r="CT73" s="26">
        <v>537</v>
      </c>
      <c r="CU73" s="26">
        <v>89</v>
      </c>
      <c r="CV73" s="26">
        <v>1</v>
      </c>
      <c r="CW73" s="26">
        <v>2</v>
      </c>
      <c r="CX73" s="26">
        <v>0</v>
      </c>
      <c r="CY73" s="26">
        <v>121</v>
      </c>
      <c r="CZ73" s="26">
        <v>23</v>
      </c>
      <c r="DA73" s="26">
        <v>394</v>
      </c>
      <c r="DB73" s="26">
        <v>1180</v>
      </c>
      <c r="DC73" s="26">
        <v>259</v>
      </c>
      <c r="DD73" s="26">
        <v>159</v>
      </c>
      <c r="DE73" s="26">
        <v>153</v>
      </c>
      <c r="DF73" s="26">
        <v>0</v>
      </c>
      <c r="DG73" s="26">
        <v>0</v>
      </c>
      <c r="DH73" s="27">
        <v>18780</v>
      </c>
      <c r="DI73" s="26">
        <v>11</v>
      </c>
      <c r="DJ73" s="26">
        <v>8020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-2</v>
      </c>
      <c r="DQ73" s="26">
        <v>8029</v>
      </c>
      <c r="DR73" s="26">
        <v>26809</v>
      </c>
      <c r="DS73" s="26">
        <v>0</v>
      </c>
      <c r="DT73" s="26">
        <v>8029</v>
      </c>
      <c r="DU73" s="26">
        <v>26809</v>
      </c>
      <c r="DV73" s="26">
        <v>-784</v>
      </c>
      <c r="DW73" s="27">
        <v>7245</v>
      </c>
      <c r="DX73" s="28">
        <v>26025</v>
      </c>
    </row>
    <row r="74" spans="2:128" ht="16.5" customHeight="1" x14ac:dyDescent="0.35">
      <c r="B74" s="24">
        <v>69</v>
      </c>
      <c r="C74" s="25" t="s">
        <v>2085</v>
      </c>
      <c r="D74" s="26">
        <v>141</v>
      </c>
      <c r="E74" s="26">
        <v>0</v>
      </c>
      <c r="F74" s="26">
        <v>156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1</v>
      </c>
      <c r="O74" s="26">
        <v>1231</v>
      </c>
      <c r="P74" s="26">
        <v>39</v>
      </c>
      <c r="Q74" s="26">
        <v>64</v>
      </c>
      <c r="R74" s="26">
        <v>0</v>
      </c>
      <c r="S74" s="26">
        <v>0</v>
      </c>
      <c r="T74" s="26">
        <v>0</v>
      </c>
      <c r="U74" s="26">
        <v>142</v>
      </c>
      <c r="V74" s="26">
        <v>11</v>
      </c>
      <c r="W74" s="26">
        <v>47</v>
      </c>
      <c r="X74" s="26">
        <v>0</v>
      </c>
      <c r="Y74" s="26">
        <v>2</v>
      </c>
      <c r="Z74" s="26">
        <v>0</v>
      </c>
      <c r="AA74" s="26">
        <v>0</v>
      </c>
      <c r="AB74" s="26">
        <v>0</v>
      </c>
      <c r="AC74" s="26">
        <v>0</v>
      </c>
      <c r="AD74" s="26">
        <v>5</v>
      </c>
      <c r="AE74" s="26">
        <v>40</v>
      </c>
      <c r="AF74" s="26">
        <v>0</v>
      </c>
      <c r="AG74" s="26">
        <v>261</v>
      </c>
      <c r="AH74" s="26">
        <v>0</v>
      </c>
      <c r="AI74" s="26">
        <v>0</v>
      </c>
      <c r="AJ74" s="26">
        <v>0</v>
      </c>
      <c r="AK74" s="26">
        <v>234</v>
      </c>
      <c r="AL74" s="26">
        <v>16</v>
      </c>
      <c r="AM74" s="26">
        <v>0</v>
      </c>
      <c r="AN74" s="26">
        <v>0</v>
      </c>
      <c r="AO74" s="26">
        <v>21</v>
      </c>
      <c r="AP74" s="26">
        <v>0</v>
      </c>
      <c r="AQ74" s="26">
        <v>1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578</v>
      </c>
      <c r="AY74" s="26">
        <v>28</v>
      </c>
      <c r="AZ74" s="26">
        <v>3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1</v>
      </c>
      <c r="BJ74" s="26">
        <v>0</v>
      </c>
      <c r="BK74" s="26">
        <v>0</v>
      </c>
      <c r="BL74" s="26">
        <v>16</v>
      </c>
      <c r="BM74" s="26">
        <v>126</v>
      </c>
      <c r="BN74" s="26">
        <v>0</v>
      </c>
      <c r="BO74" s="26">
        <v>226</v>
      </c>
      <c r="BP74" s="26">
        <v>0</v>
      </c>
      <c r="BQ74" s="26">
        <v>289</v>
      </c>
      <c r="BR74" s="26">
        <v>0</v>
      </c>
      <c r="BS74" s="26">
        <v>0</v>
      </c>
      <c r="BT74" s="26">
        <v>0</v>
      </c>
      <c r="BU74" s="26">
        <v>716</v>
      </c>
      <c r="BV74" s="26">
        <v>322</v>
      </c>
      <c r="BW74" s="26">
        <v>2494</v>
      </c>
      <c r="BX74" s="26">
        <v>216</v>
      </c>
      <c r="BY74" s="26">
        <v>169</v>
      </c>
      <c r="BZ74" s="26">
        <v>0</v>
      </c>
      <c r="CA74" s="26">
        <v>4</v>
      </c>
      <c r="CB74" s="26">
        <v>0</v>
      </c>
      <c r="CC74" s="26">
        <v>264</v>
      </c>
      <c r="CD74" s="26">
        <v>585</v>
      </c>
      <c r="CE74" s="26">
        <v>0</v>
      </c>
      <c r="CF74" s="26">
        <v>0</v>
      </c>
      <c r="CG74" s="26">
        <v>0</v>
      </c>
      <c r="CH74" s="26">
        <v>2</v>
      </c>
      <c r="CI74" s="26">
        <v>0</v>
      </c>
      <c r="CJ74" s="26">
        <v>2</v>
      </c>
      <c r="CK74" s="26">
        <v>113</v>
      </c>
      <c r="CL74" s="26">
        <v>0</v>
      </c>
      <c r="CM74" s="26">
        <v>0</v>
      </c>
      <c r="CN74" s="26">
        <v>0</v>
      </c>
      <c r="CO74" s="26">
        <v>6698</v>
      </c>
      <c r="CP74" s="26">
        <v>0</v>
      </c>
      <c r="CQ74" s="26">
        <v>2611</v>
      </c>
      <c r="CR74" s="26">
        <v>0</v>
      </c>
      <c r="CS74" s="26">
        <v>4802</v>
      </c>
      <c r="CT74" s="26">
        <v>1095</v>
      </c>
      <c r="CU74" s="26">
        <v>161</v>
      </c>
      <c r="CV74" s="26">
        <v>11</v>
      </c>
      <c r="CW74" s="26">
        <v>4</v>
      </c>
      <c r="CX74" s="26">
        <v>0</v>
      </c>
      <c r="CY74" s="26">
        <v>159</v>
      </c>
      <c r="CZ74" s="26">
        <v>21</v>
      </c>
      <c r="DA74" s="26">
        <v>287</v>
      </c>
      <c r="DB74" s="26">
        <v>938</v>
      </c>
      <c r="DC74" s="26">
        <v>913</v>
      </c>
      <c r="DD74" s="26">
        <v>743</v>
      </c>
      <c r="DE74" s="26">
        <v>146</v>
      </c>
      <c r="DF74" s="26">
        <v>0</v>
      </c>
      <c r="DG74" s="26">
        <v>0</v>
      </c>
      <c r="DH74" s="27">
        <v>27155</v>
      </c>
      <c r="DI74" s="26">
        <v>27</v>
      </c>
      <c r="DJ74" s="26">
        <v>38708</v>
      </c>
      <c r="DK74" s="26">
        <v>-10423</v>
      </c>
      <c r="DL74" s="26">
        <v>1187</v>
      </c>
      <c r="DM74" s="26">
        <v>0</v>
      </c>
      <c r="DN74" s="26">
        <v>0</v>
      </c>
      <c r="DO74" s="26">
        <v>0</v>
      </c>
      <c r="DP74" s="26">
        <v>-90</v>
      </c>
      <c r="DQ74" s="26">
        <v>29409</v>
      </c>
      <c r="DR74" s="26">
        <v>56564</v>
      </c>
      <c r="DS74" s="26">
        <v>35674</v>
      </c>
      <c r="DT74" s="26">
        <v>65083</v>
      </c>
      <c r="DU74" s="26">
        <v>92238</v>
      </c>
      <c r="DV74" s="26">
        <v>-296</v>
      </c>
      <c r="DW74" s="27">
        <v>64787</v>
      </c>
      <c r="DX74" s="28">
        <v>91942</v>
      </c>
    </row>
    <row r="75" spans="2:128" ht="16.5" customHeight="1" x14ac:dyDescent="0.35">
      <c r="B75" s="24">
        <v>70</v>
      </c>
      <c r="C75" s="25" t="s">
        <v>2105</v>
      </c>
      <c r="D75" s="26">
        <v>0</v>
      </c>
      <c r="E75" s="26">
        <v>0</v>
      </c>
      <c r="F75" s="26">
        <v>69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1</v>
      </c>
      <c r="O75" s="26">
        <v>19</v>
      </c>
      <c r="P75" s="26">
        <v>3</v>
      </c>
      <c r="Q75" s="26">
        <v>3</v>
      </c>
      <c r="R75" s="26">
        <v>0</v>
      </c>
      <c r="S75" s="26">
        <v>0</v>
      </c>
      <c r="T75" s="26">
        <v>0</v>
      </c>
      <c r="U75" s="26">
        <v>332</v>
      </c>
      <c r="V75" s="26">
        <v>0</v>
      </c>
      <c r="W75" s="26">
        <v>23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1</v>
      </c>
      <c r="AE75" s="26">
        <v>10</v>
      </c>
      <c r="AF75" s="26">
        <v>0</v>
      </c>
      <c r="AG75" s="26">
        <v>282</v>
      </c>
      <c r="AH75" s="26">
        <v>0</v>
      </c>
      <c r="AI75" s="26">
        <v>0</v>
      </c>
      <c r="AJ75" s="26">
        <v>0</v>
      </c>
      <c r="AK75" s="26">
        <v>6</v>
      </c>
      <c r="AL75" s="26">
        <v>2</v>
      </c>
      <c r="AM75" s="26">
        <v>0</v>
      </c>
      <c r="AN75" s="26">
        <v>0</v>
      </c>
      <c r="AO75" s="26">
        <v>23</v>
      </c>
      <c r="AP75" s="26">
        <v>0</v>
      </c>
      <c r="AQ75" s="26">
        <v>7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156</v>
      </c>
      <c r="AY75" s="26">
        <v>1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3</v>
      </c>
      <c r="BN75" s="26">
        <v>0</v>
      </c>
      <c r="BO75" s="26">
        <v>64</v>
      </c>
      <c r="BP75" s="26">
        <v>0</v>
      </c>
      <c r="BQ75" s="26">
        <v>1038</v>
      </c>
      <c r="BR75" s="26">
        <v>0</v>
      </c>
      <c r="BS75" s="26">
        <v>0</v>
      </c>
      <c r="BT75" s="26">
        <v>0</v>
      </c>
      <c r="BU75" s="26">
        <v>0</v>
      </c>
      <c r="BV75" s="26">
        <v>202</v>
      </c>
      <c r="BW75" s="26">
        <v>502</v>
      </c>
      <c r="BX75" s="26">
        <v>211</v>
      </c>
      <c r="BY75" s="26">
        <v>7</v>
      </c>
      <c r="BZ75" s="26">
        <v>0</v>
      </c>
      <c r="CA75" s="26">
        <v>0</v>
      </c>
      <c r="CB75" s="26">
        <v>0</v>
      </c>
      <c r="CC75" s="26">
        <v>283</v>
      </c>
      <c r="CD75" s="26">
        <v>0</v>
      </c>
      <c r="CE75" s="26">
        <v>0</v>
      </c>
      <c r="CF75" s="26">
        <v>0</v>
      </c>
      <c r="CG75" s="26">
        <v>0</v>
      </c>
      <c r="CH75" s="26">
        <v>1</v>
      </c>
      <c r="CI75" s="26">
        <v>0</v>
      </c>
      <c r="CJ75" s="26">
        <v>2</v>
      </c>
      <c r="CK75" s="26">
        <v>6</v>
      </c>
      <c r="CL75" s="26">
        <v>0</v>
      </c>
      <c r="CM75" s="26">
        <v>0</v>
      </c>
      <c r="CN75" s="26">
        <v>0</v>
      </c>
      <c r="CO75" s="26">
        <v>2193</v>
      </c>
      <c r="CP75" s="26">
        <v>0</v>
      </c>
      <c r="CQ75" s="26">
        <v>1153</v>
      </c>
      <c r="CR75" s="26">
        <v>0</v>
      </c>
      <c r="CS75" s="26">
        <v>1203</v>
      </c>
      <c r="CT75" s="26">
        <v>308</v>
      </c>
      <c r="CU75" s="26">
        <v>2</v>
      </c>
      <c r="CV75" s="26">
        <v>2</v>
      </c>
      <c r="CW75" s="26">
        <v>4</v>
      </c>
      <c r="CX75" s="26">
        <v>0</v>
      </c>
      <c r="CY75" s="26">
        <v>77</v>
      </c>
      <c r="CZ75" s="26">
        <v>4</v>
      </c>
      <c r="DA75" s="26">
        <v>574</v>
      </c>
      <c r="DB75" s="26">
        <v>894</v>
      </c>
      <c r="DC75" s="26">
        <v>811</v>
      </c>
      <c r="DD75" s="26">
        <v>875</v>
      </c>
      <c r="DE75" s="26">
        <v>174</v>
      </c>
      <c r="DF75" s="26">
        <v>0</v>
      </c>
      <c r="DG75" s="26">
        <v>0</v>
      </c>
      <c r="DH75" s="27">
        <v>11531</v>
      </c>
      <c r="DI75" s="26">
        <v>0</v>
      </c>
      <c r="DJ75" s="26">
        <v>1426</v>
      </c>
      <c r="DK75" s="26">
        <v>8407</v>
      </c>
      <c r="DL75" s="26">
        <v>1908</v>
      </c>
      <c r="DM75" s="26">
        <v>0</v>
      </c>
      <c r="DN75" s="26">
        <v>0</v>
      </c>
      <c r="DO75" s="26">
        <v>0</v>
      </c>
      <c r="DP75" s="26">
        <v>-135</v>
      </c>
      <c r="DQ75" s="26">
        <v>11606</v>
      </c>
      <c r="DR75" s="26">
        <v>23137</v>
      </c>
      <c r="DS75" s="26">
        <v>32481</v>
      </c>
      <c r="DT75" s="26">
        <v>44087</v>
      </c>
      <c r="DU75" s="26">
        <v>55618</v>
      </c>
      <c r="DV75" s="26">
        <v>-2888</v>
      </c>
      <c r="DW75" s="27">
        <v>41199</v>
      </c>
      <c r="DX75" s="28">
        <v>52730</v>
      </c>
    </row>
    <row r="76" spans="2:128" ht="16.5" customHeight="1" x14ac:dyDescent="0.35">
      <c r="B76" s="24">
        <v>71</v>
      </c>
      <c r="C76" s="25" t="s">
        <v>2125</v>
      </c>
      <c r="D76" s="26">
        <v>5059</v>
      </c>
      <c r="E76" s="26">
        <v>0</v>
      </c>
      <c r="F76" s="26">
        <v>1471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40</v>
      </c>
      <c r="O76" s="26">
        <v>48128</v>
      </c>
      <c r="P76" s="26">
        <v>509</v>
      </c>
      <c r="Q76" s="26">
        <v>2468</v>
      </c>
      <c r="R76" s="26">
        <v>0</v>
      </c>
      <c r="S76" s="26">
        <v>0</v>
      </c>
      <c r="T76" s="26">
        <v>0</v>
      </c>
      <c r="U76" s="26">
        <v>22116</v>
      </c>
      <c r="V76" s="26">
        <v>2010</v>
      </c>
      <c r="W76" s="26">
        <v>8186</v>
      </c>
      <c r="X76" s="26">
        <v>0</v>
      </c>
      <c r="Y76" s="26">
        <v>250</v>
      </c>
      <c r="Z76" s="26">
        <v>0</v>
      </c>
      <c r="AA76" s="26">
        <v>0</v>
      </c>
      <c r="AB76" s="26">
        <v>0</v>
      </c>
      <c r="AC76" s="26">
        <v>0</v>
      </c>
      <c r="AD76" s="26">
        <v>59</v>
      </c>
      <c r="AE76" s="26">
        <v>212</v>
      </c>
      <c r="AF76" s="26">
        <v>0</v>
      </c>
      <c r="AG76" s="26">
        <v>9464</v>
      </c>
      <c r="AH76" s="26">
        <v>0</v>
      </c>
      <c r="AI76" s="26">
        <v>0</v>
      </c>
      <c r="AJ76" s="26">
        <v>0</v>
      </c>
      <c r="AK76" s="26">
        <v>10943</v>
      </c>
      <c r="AL76" s="26">
        <v>587</v>
      </c>
      <c r="AM76" s="26">
        <v>0</v>
      </c>
      <c r="AN76" s="26">
        <v>0</v>
      </c>
      <c r="AO76" s="26">
        <v>446</v>
      </c>
      <c r="AP76" s="26">
        <v>0</v>
      </c>
      <c r="AQ76" s="26">
        <v>47</v>
      </c>
      <c r="AR76" s="26">
        <v>688</v>
      </c>
      <c r="AS76" s="26">
        <v>0</v>
      </c>
      <c r="AT76" s="26">
        <v>0</v>
      </c>
      <c r="AU76" s="26">
        <v>24</v>
      </c>
      <c r="AV76" s="26">
        <v>43</v>
      </c>
      <c r="AW76" s="26">
        <v>0</v>
      </c>
      <c r="AX76" s="26">
        <v>48427</v>
      </c>
      <c r="AY76" s="26">
        <v>1377</v>
      </c>
      <c r="AZ76" s="26">
        <v>168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204</v>
      </c>
      <c r="BJ76" s="26">
        <v>0</v>
      </c>
      <c r="BK76" s="26">
        <v>0</v>
      </c>
      <c r="BL76" s="26">
        <v>1346</v>
      </c>
      <c r="BM76" s="26">
        <v>11198</v>
      </c>
      <c r="BN76" s="26">
        <v>0</v>
      </c>
      <c r="BO76" s="26">
        <v>13808</v>
      </c>
      <c r="BP76" s="26">
        <v>0</v>
      </c>
      <c r="BQ76" s="26">
        <v>14035</v>
      </c>
      <c r="BR76" s="26">
        <v>0</v>
      </c>
      <c r="BS76" s="26">
        <v>0</v>
      </c>
      <c r="BT76" s="26">
        <v>0</v>
      </c>
      <c r="BU76" s="26">
        <v>651</v>
      </c>
      <c r="BV76" s="26">
        <v>7142</v>
      </c>
      <c r="BW76" s="26">
        <v>3118</v>
      </c>
      <c r="BX76" s="26">
        <v>563</v>
      </c>
      <c r="BY76" s="26">
        <v>105</v>
      </c>
      <c r="BZ76" s="26">
        <v>0</v>
      </c>
      <c r="CA76" s="26">
        <v>170</v>
      </c>
      <c r="CB76" s="26">
        <v>0</v>
      </c>
      <c r="CC76" s="26">
        <v>1230</v>
      </c>
      <c r="CD76" s="26">
        <v>1796</v>
      </c>
      <c r="CE76" s="26">
        <v>0</v>
      </c>
      <c r="CF76" s="26">
        <v>0</v>
      </c>
      <c r="CG76" s="26">
        <v>0</v>
      </c>
      <c r="CH76" s="26">
        <v>8</v>
      </c>
      <c r="CI76" s="26">
        <v>0</v>
      </c>
      <c r="CJ76" s="26">
        <v>7</v>
      </c>
      <c r="CK76" s="26">
        <v>522</v>
      </c>
      <c r="CL76" s="26">
        <v>0</v>
      </c>
      <c r="CM76" s="26">
        <v>0</v>
      </c>
      <c r="CN76" s="26">
        <v>0</v>
      </c>
      <c r="CO76" s="26">
        <v>2913</v>
      </c>
      <c r="CP76" s="26">
        <v>0</v>
      </c>
      <c r="CQ76" s="26">
        <v>25882</v>
      </c>
      <c r="CR76" s="26">
        <v>0</v>
      </c>
      <c r="CS76" s="26">
        <v>16033</v>
      </c>
      <c r="CT76" s="26">
        <v>1781</v>
      </c>
      <c r="CU76" s="26">
        <v>2355</v>
      </c>
      <c r="CV76" s="26">
        <v>220</v>
      </c>
      <c r="CW76" s="26">
        <v>12</v>
      </c>
      <c r="CX76" s="26">
        <v>0</v>
      </c>
      <c r="CY76" s="26">
        <v>5710</v>
      </c>
      <c r="CZ76" s="26">
        <v>479</v>
      </c>
      <c r="DA76" s="26">
        <v>886</v>
      </c>
      <c r="DB76" s="26">
        <v>5166</v>
      </c>
      <c r="DC76" s="26">
        <v>848</v>
      </c>
      <c r="DD76" s="26">
        <v>1650</v>
      </c>
      <c r="DE76" s="26">
        <v>432</v>
      </c>
      <c r="DF76" s="26">
        <v>2246</v>
      </c>
      <c r="DG76" s="26">
        <v>0</v>
      </c>
      <c r="DH76" s="27">
        <v>285238</v>
      </c>
      <c r="DI76" s="26">
        <v>4538</v>
      </c>
      <c r="DJ76" s="26">
        <v>152862</v>
      </c>
      <c r="DK76" s="26">
        <v>53</v>
      </c>
      <c r="DL76" s="26">
        <v>0</v>
      </c>
      <c r="DM76" s="26">
        <v>3544</v>
      </c>
      <c r="DN76" s="26">
        <v>28790</v>
      </c>
      <c r="DO76" s="26">
        <v>1899</v>
      </c>
      <c r="DP76" s="26">
        <v>-14</v>
      </c>
      <c r="DQ76" s="26">
        <v>191672</v>
      </c>
      <c r="DR76" s="26">
        <v>476910</v>
      </c>
      <c r="DS76" s="26">
        <v>35660</v>
      </c>
      <c r="DT76" s="26">
        <v>227332</v>
      </c>
      <c r="DU76" s="26">
        <v>512570</v>
      </c>
      <c r="DV76" s="26">
        <v>-313405</v>
      </c>
      <c r="DW76" s="27">
        <v>-86073</v>
      </c>
      <c r="DX76" s="28">
        <v>199165</v>
      </c>
    </row>
    <row r="77" spans="2:128" ht="16.5" customHeight="1" x14ac:dyDescent="0.35">
      <c r="B77" s="24">
        <v>72</v>
      </c>
      <c r="C77" s="25" t="s">
        <v>2133</v>
      </c>
      <c r="D77" s="26">
        <v>4214</v>
      </c>
      <c r="E77" s="26">
        <v>0</v>
      </c>
      <c r="F77" s="26">
        <v>500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1</v>
      </c>
      <c r="O77" s="26">
        <v>1176</v>
      </c>
      <c r="P77" s="26">
        <v>8</v>
      </c>
      <c r="Q77" s="26">
        <v>50</v>
      </c>
      <c r="R77" s="26">
        <v>0</v>
      </c>
      <c r="S77" s="26">
        <v>0</v>
      </c>
      <c r="T77" s="26">
        <v>0</v>
      </c>
      <c r="U77" s="26">
        <v>477</v>
      </c>
      <c r="V77" s="26">
        <v>271</v>
      </c>
      <c r="W77" s="26">
        <v>201</v>
      </c>
      <c r="X77" s="26">
        <v>0</v>
      </c>
      <c r="Y77" s="26">
        <v>21</v>
      </c>
      <c r="Z77" s="26">
        <v>0</v>
      </c>
      <c r="AA77" s="26">
        <v>0</v>
      </c>
      <c r="AB77" s="26">
        <v>0</v>
      </c>
      <c r="AC77" s="26">
        <v>0</v>
      </c>
      <c r="AD77" s="26">
        <v>4</v>
      </c>
      <c r="AE77" s="26">
        <v>2</v>
      </c>
      <c r="AF77" s="26">
        <v>0</v>
      </c>
      <c r="AG77" s="26">
        <v>304</v>
      </c>
      <c r="AH77" s="26">
        <v>0</v>
      </c>
      <c r="AI77" s="26">
        <v>0</v>
      </c>
      <c r="AJ77" s="26">
        <v>0</v>
      </c>
      <c r="AK77" s="26">
        <v>116</v>
      </c>
      <c r="AL77" s="26">
        <v>107</v>
      </c>
      <c r="AM77" s="26">
        <v>0</v>
      </c>
      <c r="AN77" s="26">
        <v>0</v>
      </c>
      <c r="AO77" s="26">
        <v>30</v>
      </c>
      <c r="AP77" s="26">
        <v>0</v>
      </c>
      <c r="AQ77" s="26">
        <v>3</v>
      </c>
      <c r="AR77" s="26">
        <v>3</v>
      </c>
      <c r="AS77" s="26">
        <v>0</v>
      </c>
      <c r="AT77" s="26">
        <v>0</v>
      </c>
      <c r="AU77" s="26">
        <v>1</v>
      </c>
      <c r="AV77" s="26">
        <v>1</v>
      </c>
      <c r="AW77" s="26">
        <v>0</v>
      </c>
      <c r="AX77" s="26">
        <v>1202</v>
      </c>
      <c r="AY77" s="26">
        <v>441</v>
      </c>
      <c r="AZ77" s="26">
        <v>15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5</v>
      </c>
      <c r="BJ77" s="26">
        <v>0</v>
      </c>
      <c r="BK77" s="26">
        <v>0</v>
      </c>
      <c r="BL77" s="26">
        <v>394</v>
      </c>
      <c r="BM77" s="26">
        <v>5618</v>
      </c>
      <c r="BN77" s="26">
        <v>0</v>
      </c>
      <c r="BO77" s="26">
        <v>952</v>
      </c>
      <c r="BP77" s="26">
        <v>0</v>
      </c>
      <c r="BQ77" s="26">
        <v>1512</v>
      </c>
      <c r="BR77" s="26">
        <v>0</v>
      </c>
      <c r="BS77" s="26">
        <v>0</v>
      </c>
      <c r="BT77" s="26">
        <v>0</v>
      </c>
      <c r="BU77" s="26">
        <v>290</v>
      </c>
      <c r="BV77" s="26">
        <v>888</v>
      </c>
      <c r="BW77" s="26">
        <v>1702</v>
      </c>
      <c r="BX77" s="26">
        <v>309</v>
      </c>
      <c r="BY77" s="26">
        <v>136</v>
      </c>
      <c r="BZ77" s="26">
        <v>0</v>
      </c>
      <c r="CA77" s="26">
        <v>151</v>
      </c>
      <c r="CB77" s="26">
        <v>0</v>
      </c>
      <c r="CC77" s="26">
        <v>1014</v>
      </c>
      <c r="CD77" s="26">
        <v>3314</v>
      </c>
      <c r="CE77" s="26">
        <v>0</v>
      </c>
      <c r="CF77" s="26">
        <v>0</v>
      </c>
      <c r="CG77" s="26">
        <v>0</v>
      </c>
      <c r="CH77" s="26">
        <v>2</v>
      </c>
      <c r="CI77" s="26">
        <v>0</v>
      </c>
      <c r="CJ77" s="26">
        <v>13</v>
      </c>
      <c r="CK77" s="26">
        <v>1134</v>
      </c>
      <c r="CL77" s="26">
        <v>0</v>
      </c>
      <c r="CM77" s="26">
        <v>0</v>
      </c>
      <c r="CN77" s="26">
        <v>0</v>
      </c>
      <c r="CO77" s="26">
        <v>2121</v>
      </c>
      <c r="CP77" s="26">
        <v>0</v>
      </c>
      <c r="CQ77" s="26">
        <v>1457</v>
      </c>
      <c r="CR77" s="26">
        <v>0</v>
      </c>
      <c r="CS77" s="26">
        <v>7863</v>
      </c>
      <c r="CT77" s="26">
        <v>696</v>
      </c>
      <c r="CU77" s="26">
        <v>1135</v>
      </c>
      <c r="CV77" s="26">
        <v>197</v>
      </c>
      <c r="CW77" s="26">
        <v>10</v>
      </c>
      <c r="CX77" s="26">
        <v>0</v>
      </c>
      <c r="CY77" s="26">
        <v>454</v>
      </c>
      <c r="CZ77" s="26">
        <v>206</v>
      </c>
      <c r="DA77" s="26">
        <v>400</v>
      </c>
      <c r="DB77" s="26">
        <v>2757</v>
      </c>
      <c r="DC77" s="26">
        <v>532</v>
      </c>
      <c r="DD77" s="26">
        <v>1016</v>
      </c>
      <c r="DE77" s="26">
        <v>332</v>
      </c>
      <c r="DF77" s="26">
        <v>461</v>
      </c>
      <c r="DG77" s="26">
        <v>0</v>
      </c>
      <c r="DH77" s="27">
        <v>46219</v>
      </c>
      <c r="DI77" s="26">
        <v>10911</v>
      </c>
      <c r="DJ77" s="26">
        <v>360340</v>
      </c>
      <c r="DK77" s="26">
        <v>57</v>
      </c>
      <c r="DL77" s="26">
        <v>0</v>
      </c>
      <c r="DM77" s="26">
        <v>980</v>
      </c>
      <c r="DN77" s="26">
        <v>9292</v>
      </c>
      <c r="DO77" s="26">
        <v>16</v>
      </c>
      <c r="DP77" s="26">
        <v>-1830</v>
      </c>
      <c r="DQ77" s="26">
        <v>379766</v>
      </c>
      <c r="DR77" s="26">
        <v>425985</v>
      </c>
      <c r="DS77" s="26">
        <v>3657</v>
      </c>
      <c r="DT77" s="26">
        <v>383423</v>
      </c>
      <c r="DU77" s="26">
        <v>429642</v>
      </c>
      <c r="DV77" s="26">
        <v>-62171</v>
      </c>
      <c r="DW77" s="27">
        <v>321252</v>
      </c>
      <c r="DX77" s="28">
        <v>367471</v>
      </c>
    </row>
    <row r="78" spans="2:128" ht="16.5" customHeight="1" x14ac:dyDescent="0.35">
      <c r="B78" s="24">
        <v>73</v>
      </c>
      <c r="C78" s="25" t="s">
        <v>2148</v>
      </c>
      <c r="D78" s="26">
        <v>888</v>
      </c>
      <c r="E78" s="26">
        <v>0</v>
      </c>
      <c r="F78" s="26">
        <v>384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2</v>
      </c>
      <c r="O78" s="26">
        <v>4102</v>
      </c>
      <c r="P78" s="26">
        <v>392</v>
      </c>
      <c r="Q78" s="26">
        <v>133</v>
      </c>
      <c r="R78" s="26">
        <v>0</v>
      </c>
      <c r="S78" s="26">
        <v>0</v>
      </c>
      <c r="T78" s="26">
        <v>0</v>
      </c>
      <c r="U78" s="26">
        <v>5340</v>
      </c>
      <c r="V78" s="26">
        <v>388</v>
      </c>
      <c r="W78" s="26">
        <v>992</v>
      </c>
      <c r="X78" s="26">
        <v>0</v>
      </c>
      <c r="Y78" s="26">
        <v>59</v>
      </c>
      <c r="Z78" s="26">
        <v>0</v>
      </c>
      <c r="AA78" s="26">
        <v>0</v>
      </c>
      <c r="AB78" s="26">
        <v>0</v>
      </c>
      <c r="AC78" s="26">
        <v>0</v>
      </c>
      <c r="AD78" s="26">
        <v>5</v>
      </c>
      <c r="AE78" s="26">
        <v>42</v>
      </c>
      <c r="AF78" s="26">
        <v>0</v>
      </c>
      <c r="AG78" s="26">
        <v>2494</v>
      </c>
      <c r="AH78" s="26">
        <v>0</v>
      </c>
      <c r="AI78" s="26">
        <v>0</v>
      </c>
      <c r="AJ78" s="26">
        <v>0</v>
      </c>
      <c r="AK78" s="26">
        <v>509</v>
      </c>
      <c r="AL78" s="26">
        <v>61</v>
      </c>
      <c r="AM78" s="26">
        <v>0</v>
      </c>
      <c r="AN78" s="26">
        <v>0</v>
      </c>
      <c r="AO78" s="26">
        <v>186</v>
      </c>
      <c r="AP78" s="26">
        <v>0</v>
      </c>
      <c r="AQ78" s="26">
        <v>18</v>
      </c>
      <c r="AR78" s="26">
        <v>39</v>
      </c>
      <c r="AS78" s="26">
        <v>0</v>
      </c>
      <c r="AT78" s="26">
        <v>0</v>
      </c>
      <c r="AU78" s="26">
        <v>6</v>
      </c>
      <c r="AV78" s="26">
        <v>7</v>
      </c>
      <c r="AW78" s="26">
        <v>0</v>
      </c>
      <c r="AX78" s="26">
        <v>7341</v>
      </c>
      <c r="AY78" s="26">
        <v>195</v>
      </c>
      <c r="AZ78" s="26">
        <v>45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19</v>
      </c>
      <c r="BJ78" s="26">
        <v>0</v>
      </c>
      <c r="BK78" s="26">
        <v>0</v>
      </c>
      <c r="BL78" s="26">
        <v>406</v>
      </c>
      <c r="BM78" s="26">
        <v>2296</v>
      </c>
      <c r="BN78" s="26">
        <v>0</v>
      </c>
      <c r="BO78" s="26">
        <v>3248</v>
      </c>
      <c r="BP78" s="26">
        <v>0</v>
      </c>
      <c r="BQ78" s="26">
        <v>6957</v>
      </c>
      <c r="BR78" s="26">
        <v>0</v>
      </c>
      <c r="BS78" s="26">
        <v>0</v>
      </c>
      <c r="BT78" s="26">
        <v>0</v>
      </c>
      <c r="BU78" s="26">
        <v>609</v>
      </c>
      <c r="BV78" s="26">
        <v>4630</v>
      </c>
      <c r="BW78" s="26">
        <v>6469</v>
      </c>
      <c r="BX78" s="26">
        <v>11519</v>
      </c>
      <c r="BY78" s="26">
        <v>7568</v>
      </c>
      <c r="BZ78" s="26">
        <v>0</v>
      </c>
      <c r="CA78" s="26">
        <v>34767</v>
      </c>
      <c r="CB78" s="26">
        <v>0</v>
      </c>
      <c r="CC78" s="26">
        <v>3028</v>
      </c>
      <c r="CD78" s="26">
        <v>1870</v>
      </c>
      <c r="CE78" s="26">
        <v>0</v>
      </c>
      <c r="CF78" s="26">
        <v>0</v>
      </c>
      <c r="CG78" s="26">
        <v>0</v>
      </c>
      <c r="CH78" s="26">
        <v>6</v>
      </c>
      <c r="CI78" s="26">
        <v>0</v>
      </c>
      <c r="CJ78" s="26">
        <v>4</v>
      </c>
      <c r="CK78" s="26">
        <v>895</v>
      </c>
      <c r="CL78" s="26">
        <v>0</v>
      </c>
      <c r="CM78" s="26">
        <v>0</v>
      </c>
      <c r="CN78" s="26">
        <v>0</v>
      </c>
      <c r="CO78" s="26">
        <v>626</v>
      </c>
      <c r="CP78" s="26">
        <v>0</v>
      </c>
      <c r="CQ78" s="26">
        <v>3547</v>
      </c>
      <c r="CR78" s="26">
        <v>0</v>
      </c>
      <c r="CS78" s="26">
        <v>2967</v>
      </c>
      <c r="CT78" s="26">
        <v>1009</v>
      </c>
      <c r="CU78" s="26">
        <v>1672</v>
      </c>
      <c r="CV78" s="26">
        <v>1733</v>
      </c>
      <c r="CW78" s="26">
        <v>282</v>
      </c>
      <c r="CX78" s="26">
        <v>0</v>
      </c>
      <c r="CY78" s="26">
        <v>1294</v>
      </c>
      <c r="CZ78" s="26">
        <v>159</v>
      </c>
      <c r="DA78" s="26">
        <v>431</v>
      </c>
      <c r="DB78" s="26">
        <v>557</v>
      </c>
      <c r="DC78" s="26">
        <v>187</v>
      </c>
      <c r="DD78" s="26">
        <v>1386</v>
      </c>
      <c r="DE78" s="26">
        <v>126</v>
      </c>
      <c r="DF78" s="26">
        <v>0</v>
      </c>
      <c r="DG78" s="26">
        <v>0</v>
      </c>
      <c r="DH78" s="27">
        <v>123895</v>
      </c>
      <c r="DI78" s="26">
        <v>2</v>
      </c>
      <c r="DJ78" s="26">
        <v>180920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114</v>
      </c>
      <c r="DQ78" s="26">
        <v>181036</v>
      </c>
      <c r="DR78" s="26">
        <v>304931</v>
      </c>
      <c r="DS78" s="26">
        <v>15688</v>
      </c>
      <c r="DT78" s="26">
        <v>196724</v>
      </c>
      <c r="DU78" s="26">
        <v>320619</v>
      </c>
      <c r="DV78" s="26">
        <v>-186137</v>
      </c>
      <c r="DW78" s="27">
        <v>10587</v>
      </c>
      <c r="DX78" s="28">
        <v>134482</v>
      </c>
    </row>
    <row r="79" spans="2:128" ht="16.5" customHeight="1" x14ac:dyDescent="0.35">
      <c r="B79" s="24">
        <v>74</v>
      </c>
      <c r="C79" s="25" t="s">
        <v>2175</v>
      </c>
      <c r="D79" s="26">
        <v>29</v>
      </c>
      <c r="E79" s="26">
        <v>0</v>
      </c>
      <c r="F79" s="26">
        <v>252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1</v>
      </c>
      <c r="O79" s="26">
        <v>715</v>
      </c>
      <c r="P79" s="26">
        <v>52</v>
      </c>
      <c r="Q79" s="26">
        <v>28</v>
      </c>
      <c r="R79" s="26">
        <v>0</v>
      </c>
      <c r="S79" s="26">
        <v>0</v>
      </c>
      <c r="T79" s="26">
        <v>0</v>
      </c>
      <c r="U79" s="26">
        <v>251</v>
      </c>
      <c r="V79" s="26">
        <v>65</v>
      </c>
      <c r="W79" s="26">
        <v>139</v>
      </c>
      <c r="X79" s="26">
        <v>0</v>
      </c>
      <c r="Y79" s="26">
        <v>29</v>
      </c>
      <c r="Z79" s="26">
        <v>0</v>
      </c>
      <c r="AA79" s="26">
        <v>0</v>
      </c>
      <c r="AB79" s="26">
        <v>0</v>
      </c>
      <c r="AC79" s="26">
        <v>0</v>
      </c>
      <c r="AD79" s="26">
        <v>2</v>
      </c>
      <c r="AE79" s="26">
        <v>9</v>
      </c>
      <c r="AF79" s="26">
        <v>0</v>
      </c>
      <c r="AG79" s="26">
        <v>672</v>
      </c>
      <c r="AH79" s="26">
        <v>0</v>
      </c>
      <c r="AI79" s="26">
        <v>0</v>
      </c>
      <c r="AJ79" s="26">
        <v>0</v>
      </c>
      <c r="AK79" s="26">
        <v>649</v>
      </c>
      <c r="AL79" s="26">
        <v>38</v>
      </c>
      <c r="AM79" s="26">
        <v>0</v>
      </c>
      <c r="AN79" s="26">
        <v>0</v>
      </c>
      <c r="AO79" s="26">
        <v>51</v>
      </c>
      <c r="AP79" s="26">
        <v>0</v>
      </c>
      <c r="AQ79" s="26">
        <v>2</v>
      </c>
      <c r="AR79" s="26">
        <v>6</v>
      </c>
      <c r="AS79" s="26">
        <v>0</v>
      </c>
      <c r="AT79" s="26">
        <v>0</v>
      </c>
      <c r="AU79" s="26">
        <v>1</v>
      </c>
      <c r="AV79" s="26">
        <v>2</v>
      </c>
      <c r="AW79" s="26">
        <v>0</v>
      </c>
      <c r="AX79" s="26">
        <v>1318</v>
      </c>
      <c r="AY79" s="26">
        <v>49</v>
      </c>
      <c r="AZ79" s="26">
        <v>7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2</v>
      </c>
      <c r="BJ79" s="26">
        <v>0</v>
      </c>
      <c r="BK79" s="26">
        <v>0</v>
      </c>
      <c r="BL79" s="26">
        <v>52</v>
      </c>
      <c r="BM79" s="26">
        <v>115</v>
      </c>
      <c r="BN79" s="26">
        <v>0</v>
      </c>
      <c r="BO79" s="26">
        <v>1863</v>
      </c>
      <c r="BP79" s="26">
        <v>0</v>
      </c>
      <c r="BQ79" s="26">
        <v>760</v>
      </c>
      <c r="BR79" s="26">
        <v>0</v>
      </c>
      <c r="BS79" s="26">
        <v>0</v>
      </c>
      <c r="BT79" s="26">
        <v>0</v>
      </c>
      <c r="BU79" s="26">
        <v>164</v>
      </c>
      <c r="BV79" s="26">
        <v>7692</v>
      </c>
      <c r="BW79" s="26">
        <v>8636</v>
      </c>
      <c r="BX79" s="26">
        <v>3000</v>
      </c>
      <c r="BY79" s="26">
        <v>4319</v>
      </c>
      <c r="BZ79" s="26">
        <v>0</v>
      </c>
      <c r="CA79" s="26">
        <v>979</v>
      </c>
      <c r="CB79" s="26">
        <v>0</v>
      </c>
      <c r="CC79" s="26">
        <v>2210</v>
      </c>
      <c r="CD79" s="26">
        <v>700</v>
      </c>
      <c r="CE79" s="26">
        <v>0</v>
      </c>
      <c r="CF79" s="26">
        <v>0</v>
      </c>
      <c r="CG79" s="26">
        <v>0</v>
      </c>
      <c r="CH79" s="26">
        <v>78</v>
      </c>
      <c r="CI79" s="26">
        <v>0</v>
      </c>
      <c r="CJ79" s="26">
        <v>41</v>
      </c>
      <c r="CK79" s="26">
        <v>3259</v>
      </c>
      <c r="CL79" s="26">
        <v>0</v>
      </c>
      <c r="CM79" s="26">
        <v>0</v>
      </c>
      <c r="CN79" s="26">
        <v>0</v>
      </c>
      <c r="CO79" s="26">
        <v>1084</v>
      </c>
      <c r="CP79" s="26">
        <v>0</v>
      </c>
      <c r="CQ79" s="26">
        <v>13564</v>
      </c>
      <c r="CR79" s="26">
        <v>0</v>
      </c>
      <c r="CS79" s="26">
        <v>2768</v>
      </c>
      <c r="CT79" s="26">
        <v>1311</v>
      </c>
      <c r="CU79" s="26">
        <v>1880</v>
      </c>
      <c r="CV79" s="26">
        <v>270</v>
      </c>
      <c r="CW79" s="26">
        <v>86</v>
      </c>
      <c r="CX79" s="26">
        <v>0</v>
      </c>
      <c r="CY79" s="26">
        <v>556</v>
      </c>
      <c r="CZ79" s="26">
        <v>517</v>
      </c>
      <c r="DA79" s="26">
        <v>291</v>
      </c>
      <c r="DB79" s="26">
        <v>1053</v>
      </c>
      <c r="DC79" s="26">
        <v>904</v>
      </c>
      <c r="DD79" s="26">
        <v>997</v>
      </c>
      <c r="DE79" s="26">
        <v>954</v>
      </c>
      <c r="DF79" s="26">
        <v>0</v>
      </c>
      <c r="DG79" s="26">
        <v>0</v>
      </c>
      <c r="DH79" s="27">
        <v>64472</v>
      </c>
      <c r="DI79" s="26">
        <v>0</v>
      </c>
      <c r="DJ79" s="26">
        <v>4052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59</v>
      </c>
      <c r="DQ79" s="26">
        <v>4111</v>
      </c>
      <c r="DR79" s="26">
        <v>68583</v>
      </c>
      <c r="DS79" s="26">
        <v>14432</v>
      </c>
      <c r="DT79" s="26">
        <v>18543</v>
      </c>
      <c r="DU79" s="26">
        <v>83015</v>
      </c>
      <c r="DV79" s="26">
        <v>-12955</v>
      </c>
      <c r="DW79" s="27">
        <v>5588</v>
      </c>
      <c r="DX79" s="28">
        <v>70060</v>
      </c>
    </row>
    <row r="80" spans="2:128" ht="16.5" customHeight="1" x14ac:dyDescent="0.35">
      <c r="B80" s="24">
        <v>75</v>
      </c>
      <c r="C80" s="25" t="s">
        <v>2192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148887</v>
      </c>
      <c r="DK80" s="26">
        <v>278</v>
      </c>
      <c r="DL80" s="26">
        <v>0</v>
      </c>
      <c r="DM80" s="26">
        <v>0</v>
      </c>
      <c r="DN80" s="26">
        <v>0</v>
      </c>
      <c r="DO80" s="26">
        <v>0</v>
      </c>
      <c r="DP80" s="26">
        <v>-1</v>
      </c>
      <c r="DQ80" s="26">
        <v>149164</v>
      </c>
      <c r="DR80" s="26">
        <v>149164</v>
      </c>
      <c r="DS80" s="26">
        <v>0</v>
      </c>
      <c r="DT80" s="26">
        <v>149164</v>
      </c>
      <c r="DU80" s="26">
        <v>149164</v>
      </c>
      <c r="DV80" s="26">
        <v>-48031</v>
      </c>
      <c r="DW80" s="27">
        <v>101133</v>
      </c>
      <c r="DX80" s="28">
        <v>101133</v>
      </c>
    </row>
    <row r="81" spans="2:128" ht="16.5" customHeight="1" x14ac:dyDescent="0.35">
      <c r="B81" s="24">
        <v>76</v>
      </c>
      <c r="C81" s="25" t="s">
        <v>2203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441871</v>
      </c>
      <c r="DK81" s="26">
        <v>700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442571</v>
      </c>
      <c r="DR81" s="26">
        <v>442571</v>
      </c>
      <c r="DS81" s="26">
        <v>0</v>
      </c>
      <c r="DT81" s="26">
        <v>442571</v>
      </c>
      <c r="DU81" s="26">
        <v>442571</v>
      </c>
      <c r="DV81" s="26">
        <v>0</v>
      </c>
      <c r="DW81" s="27">
        <v>442571</v>
      </c>
      <c r="DX81" s="28">
        <v>442571</v>
      </c>
    </row>
    <row r="82" spans="2:128" ht="16.5" customHeight="1" x14ac:dyDescent="0.35">
      <c r="B82" s="24">
        <v>77</v>
      </c>
      <c r="C82" s="25" t="s">
        <v>2214</v>
      </c>
      <c r="D82" s="26">
        <v>25</v>
      </c>
      <c r="E82" s="26">
        <v>0</v>
      </c>
      <c r="F82" s="26">
        <v>13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1</v>
      </c>
      <c r="O82" s="26">
        <v>268</v>
      </c>
      <c r="P82" s="26">
        <v>14</v>
      </c>
      <c r="Q82" s="26">
        <v>15</v>
      </c>
      <c r="R82" s="26">
        <v>0</v>
      </c>
      <c r="S82" s="26">
        <v>0</v>
      </c>
      <c r="T82" s="26">
        <v>0</v>
      </c>
      <c r="U82" s="26">
        <v>505</v>
      </c>
      <c r="V82" s="26">
        <v>35</v>
      </c>
      <c r="W82" s="26">
        <v>26</v>
      </c>
      <c r="X82" s="26">
        <v>0</v>
      </c>
      <c r="Y82" s="26">
        <v>4</v>
      </c>
      <c r="Z82" s="26">
        <v>0</v>
      </c>
      <c r="AA82" s="26">
        <v>0</v>
      </c>
      <c r="AB82" s="26">
        <v>0</v>
      </c>
      <c r="AC82" s="26">
        <v>0</v>
      </c>
      <c r="AD82" s="26">
        <v>2</v>
      </c>
      <c r="AE82" s="26">
        <v>12</v>
      </c>
      <c r="AF82" s="26">
        <v>0</v>
      </c>
      <c r="AG82" s="26">
        <v>496</v>
      </c>
      <c r="AH82" s="26">
        <v>0</v>
      </c>
      <c r="AI82" s="26">
        <v>0</v>
      </c>
      <c r="AJ82" s="26">
        <v>0</v>
      </c>
      <c r="AK82" s="26">
        <v>500</v>
      </c>
      <c r="AL82" s="26">
        <v>42</v>
      </c>
      <c r="AM82" s="26">
        <v>0</v>
      </c>
      <c r="AN82" s="26">
        <v>0</v>
      </c>
      <c r="AO82" s="26">
        <v>15</v>
      </c>
      <c r="AP82" s="26">
        <v>0</v>
      </c>
      <c r="AQ82" s="26">
        <v>15</v>
      </c>
      <c r="AR82" s="26">
        <v>1</v>
      </c>
      <c r="AS82" s="26">
        <v>0</v>
      </c>
      <c r="AT82" s="26">
        <v>0</v>
      </c>
      <c r="AU82" s="26">
        <v>0</v>
      </c>
      <c r="AV82" s="26">
        <v>1</v>
      </c>
      <c r="AW82" s="26">
        <v>0</v>
      </c>
      <c r="AX82" s="26">
        <v>720</v>
      </c>
      <c r="AY82" s="26">
        <v>72</v>
      </c>
      <c r="AZ82" s="26">
        <v>21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2</v>
      </c>
      <c r="BJ82" s="26">
        <v>0</v>
      </c>
      <c r="BK82" s="26">
        <v>0</v>
      </c>
      <c r="BL82" s="26">
        <v>66</v>
      </c>
      <c r="BM82" s="26">
        <v>338</v>
      </c>
      <c r="BN82" s="26">
        <v>0</v>
      </c>
      <c r="BO82" s="26">
        <v>328</v>
      </c>
      <c r="BP82" s="26">
        <v>0</v>
      </c>
      <c r="BQ82" s="26">
        <v>543</v>
      </c>
      <c r="BR82" s="26">
        <v>0</v>
      </c>
      <c r="BS82" s="26">
        <v>0</v>
      </c>
      <c r="BT82" s="26">
        <v>0</v>
      </c>
      <c r="BU82" s="26">
        <v>660</v>
      </c>
      <c r="BV82" s="26">
        <v>1875</v>
      </c>
      <c r="BW82" s="26">
        <v>1022</v>
      </c>
      <c r="BX82" s="26">
        <v>760</v>
      </c>
      <c r="BY82" s="26">
        <v>69</v>
      </c>
      <c r="BZ82" s="26">
        <v>0</v>
      </c>
      <c r="CA82" s="26">
        <v>0</v>
      </c>
      <c r="CB82" s="26">
        <v>0</v>
      </c>
      <c r="CC82" s="26">
        <v>441</v>
      </c>
      <c r="CD82" s="26">
        <v>15</v>
      </c>
      <c r="CE82" s="26">
        <v>0</v>
      </c>
      <c r="CF82" s="26">
        <v>0</v>
      </c>
      <c r="CG82" s="26">
        <v>0</v>
      </c>
      <c r="CH82" s="26">
        <v>2</v>
      </c>
      <c r="CI82" s="26">
        <v>0</v>
      </c>
      <c r="CJ82" s="26">
        <v>5</v>
      </c>
      <c r="CK82" s="26">
        <v>589</v>
      </c>
      <c r="CL82" s="26">
        <v>0</v>
      </c>
      <c r="CM82" s="26">
        <v>0</v>
      </c>
      <c r="CN82" s="26">
        <v>0</v>
      </c>
      <c r="CO82" s="26">
        <v>2406</v>
      </c>
      <c r="CP82" s="26">
        <v>0</v>
      </c>
      <c r="CQ82" s="26">
        <v>1108</v>
      </c>
      <c r="CR82" s="26">
        <v>0</v>
      </c>
      <c r="CS82" s="26">
        <v>686</v>
      </c>
      <c r="CT82" s="26">
        <v>144</v>
      </c>
      <c r="CU82" s="26">
        <v>649</v>
      </c>
      <c r="CV82" s="26">
        <v>64</v>
      </c>
      <c r="CW82" s="26">
        <v>4</v>
      </c>
      <c r="CX82" s="26">
        <v>0</v>
      </c>
      <c r="CY82" s="26">
        <v>99</v>
      </c>
      <c r="CZ82" s="26">
        <v>34</v>
      </c>
      <c r="DA82" s="26">
        <v>25</v>
      </c>
      <c r="DB82" s="26">
        <v>166</v>
      </c>
      <c r="DC82" s="26">
        <v>135</v>
      </c>
      <c r="DD82" s="26">
        <v>192</v>
      </c>
      <c r="DE82" s="26">
        <v>35</v>
      </c>
      <c r="DF82" s="26">
        <v>8</v>
      </c>
      <c r="DG82" s="26">
        <v>0</v>
      </c>
      <c r="DH82" s="27">
        <v>15273</v>
      </c>
      <c r="DI82" s="26">
        <v>186</v>
      </c>
      <c r="DJ82" s="26">
        <v>21623</v>
      </c>
      <c r="DK82" s="26">
        <v>0</v>
      </c>
      <c r="DL82" s="26">
        <v>0</v>
      </c>
      <c r="DM82" s="26">
        <v>0</v>
      </c>
      <c r="DN82" s="26">
        <v>4</v>
      </c>
      <c r="DO82" s="26">
        <v>4</v>
      </c>
      <c r="DP82" s="26">
        <v>-4341</v>
      </c>
      <c r="DQ82" s="26">
        <v>17476</v>
      </c>
      <c r="DR82" s="26">
        <v>32749</v>
      </c>
      <c r="DS82" s="26">
        <v>4330</v>
      </c>
      <c r="DT82" s="26">
        <v>21806</v>
      </c>
      <c r="DU82" s="26">
        <v>37079</v>
      </c>
      <c r="DV82" s="26">
        <v>-23668</v>
      </c>
      <c r="DW82" s="27">
        <v>-1862</v>
      </c>
      <c r="DX82" s="28">
        <v>13411</v>
      </c>
    </row>
    <row r="83" spans="2:128" ht="16.5" customHeight="1" x14ac:dyDescent="0.35">
      <c r="B83" s="24">
        <v>78</v>
      </c>
      <c r="C83" s="25" t="s">
        <v>2862</v>
      </c>
      <c r="D83" s="26">
        <v>1019</v>
      </c>
      <c r="E83" s="26">
        <v>0</v>
      </c>
      <c r="F83" s="26">
        <v>308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9</v>
      </c>
      <c r="O83" s="26">
        <v>7921</v>
      </c>
      <c r="P83" s="26">
        <v>159</v>
      </c>
      <c r="Q83" s="26">
        <v>450</v>
      </c>
      <c r="R83" s="26">
        <v>0</v>
      </c>
      <c r="S83" s="26">
        <v>0</v>
      </c>
      <c r="T83" s="26">
        <v>0</v>
      </c>
      <c r="U83" s="26">
        <v>2995</v>
      </c>
      <c r="V83" s="26">
        <v>263</v>
      </c>
      <c r="W83" s="26">
        <v>1272</v>
      </c>
      <c r="X83" s="26">
        <v>0</v>
      </c>
      <c r="Y83" s="26">
        <v>63</v>
      </c>
      <c r="Z83" s="26">
        <v>0</v>
      </c>
      <c r="AA83" s="26">
        <v>0</v>
      </c>
      <c r="AB83" s="26">
        <v>0</v>
      </c>
      <c r="AC83" s="26">
        <v>0</v>
      </c>
      <c r="AD83" s="26">
        <v>10</v>
      </c>
      <c r="AE83" s="26">
        <v>44</v>
      </c>
      <c r="AF83" s="26">
        <v>0</v>
      </c>
      <c r="AG83" s="26">
        <v>2660</v>
      </c>
      <c r="AH83" s="26">
        <v>0</v>
      </c>
      <c r="AI83" s="26">
        <v>0</v>
      </c>
      <c r="AJ83" s="26">
        <v>0</v>
      </c>
      <c r="AK83" s="26">
        <v>1337</v>
      </c>
      <c r="AL83" s="26">
        <v>55</v>
      </c>
      <c r="AM83" s="26">
        <v>0</v>
      </c>
      <c r="AN83" s="26">
        <v>0</v>
      </c>
      <c r="AO83" s="26">
        <v>190</v>
      </c>
      <c r="AP83" s="26">
        <v>0</v>
      </c>
      <c r="AQ83" s="26">
        <v>34</v>
      </c>
      <c r="AR83" s="26">
        <v>106</v>
      </c>
      <c r="AS83" s="26">
        <v>0</v>
      </c>
      <c r="AT83" s="26">
        <v>0</v>
      </c>
      <c r="AU83" s="26">
        <v>4</v>
      </c>
      <c r="AV83" s="26">
        <v>7</v>
      </c>
      <c r="AW83" s="26">
        <v>0</v>
      </c>
      <c r="AX83" s="26">
        <v>7090</v>
      </c>
      <c r="AY83" s="26">
        <v>232</v>
      </c>
      <c r="AZ83" s="26">
        <v>36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22</v>
      </c>
      <c r="BJ83" s="26">
        <v>0</v>
      </c>
      <c r="BK83" s="26">
        <v>0</v>
      </c>
      <c r="BL83" s="26">
        <v>201</v>
      </c>
      <c r="BM83" s="26">
        <v>1663</v>
      </c>
      <c r="BN83" s="26">
        <v>0</v>
      </c>
      <c r="BO83" s="26">
        <v>3004</v>
      </c>
      <c r="BP83" s="26">
        <v>0</v>
      </c>
      <c r="BQ83" s="26">
        <v>4750</v>
      </c>
      <c r="BR83" s="26">
        <v>0</v>
      </c>
      <c r="BS83" s="26">
        <v>0</v>
      </c>
      <c r="BT83" s="26">
        <v>0</v>
      </c>
      <c r="BU83" s="26">
        <v>1031</v>
      </c>
      <c r="BV83" s="26">
        <v>867</v>
      </c>
      <c r="BW83" s="26">
        <v>1244</v>
      </c>
      <c r="BX83" s="26">
        <v>718</v>
      </c>
      <c r="BY83" s="26">
        <v>82</v>
      </c>
      <c r="BZ83" s="26">
        <v>0</v>
      </c>
      <c r="CA83" s="26">
        <v>18</v>
      </c>
      <c r="CB83" s="26">
        <v>0</v>
      </c>
      <c r="CC83" s="26">
        <v>504</v>
      </c>
      <c r="CD83" s="26">
        <v>158</v>
      </c>
      <c r="CE83" s="26">
        <v>0</v>
      </c>
      <c r="CF83" s="26">
        <v>0</v>
      </c>
      <c r="CG83" s="26">
        <v>0</v>
      </c>
      <c r="CH83" s="26">
        <v>2</v>
      </c>
      <c r="CI83" s="26">
        <v>0</v>
      </c>
      <c r="CJ83" s="26">
        <v>133</v>
      </c>
      <c r="CK83" s="26">
        <v>463</v>
      </c>
      <c r="CL83" s="26">
        <v>0</v>
      </c>
      <c r="CM83" s="26">
        <v>0</v>
      </c>
      <c r="CN83" s="26">
        <v>0</v>
      </c>
      <c r="CO83" s="26">
        <v>1440</v>
      </c>
      <c r="CP83" s="26">
        <v>0</v>
      </c>
      <c r="CQ83" s="26">
        <v>3087</v>
      </c>
      <c r="CR83" s="26">
        <v>0</v>
      </c>
      <c r="CS83" s="26">
        <v>2475</v>
      </c>
      <c r="CT83" s="26">
        <v>287</v>
      </c>
      <c r="CU83" s="26">
        <v>765</v>
      </c>
      <c r="CV83" s="26">
        <v>85</v>
      </c>
      <c r="CW83" s="26">
        <v>3</v>
      </c>
      <c r="CX83" s="26">
        <v>0</v>
      </c>
      <c r="CY83" s="26">
        <v>809</v>
      </c>
      <c r="CZ83" s="26">
        <v>113</v>
      </c>
      <c r="DA83" s="26">
        <v>126</v>
      </c>
      <c r="DB83" s="26">
        <v>815</v>
      </c>
      <c r="DC83" s="26">
        <v>148</v>
      </c>
      <c r="DD83" s="26">
        <v>344</v>
      </c>
      <c r="DE83" s="26">
        <v>445</v>
      </c>
      <c r="DF83" s="26">
        <v>291</v>
      </c>
      <c r="DG83" s="26">
        <v>0</v>
      </c>
      <c r="DH83" s="27">
        <v>52357</v>
      </c>
      <c r="DI83" s="26">
        <v>3369</v>
      </c>
      <c r="DJ83" s="26">
        <v>60613</v>
      </c>
      <c r="DK83" s="26">
        <v>29</v>
      </c>
      <c r="DL83" s="26">
        <v>0</v>
      </c>
      <c r="DM83" s="26">
        <v>299</v>
      </c>
      <c r="DN83" s="26">
        <v>3422</v>
      </c>
      <c r="DO83" s="26">
        <v>506</v>
      </c>
      <c r="DP83" s="26">
        <v>506</v>
      </c>
      <c r="DQ83" s="26">
        <v>68744</v>
      </c>
      <c r="DR83" s="26">
        <v>121101</v>
      </c>
      <c r="DS83" s="26">
        <v>100376</v>
      </c>
      <c r="DT83" s="26">
        <v>169120</v>
      </c>
      <c r="DU83" s="26">
        <v>221477</v>
      </c>
      <c r="DV83" s="26">
        <v>-50519</v>
      </c>
      <c r="DW83" s="27">
        <v>118601</v>
      </c>
      <c r="DX83" s="28">
        <v>170958</v>
      </c>
    </row>
    <row r="84" spans="2:128" ht="16.5" customHeight="1" x14ac:dyDescent="0.35">
      <c r="B84" s="24">
        <v>79</v>
      </c>
      <c r="C84" s="25" t="s">
        <v>2253</v>
      </c>
      <c r="D84" s="26">
        <v>1019</v>
      </c>
      <c r="E84" s="26">
        <v>0</v>
      </c>
      <c r="F84" s="26">
        <v>308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9</v>
      </c>
      <c r="O84" s="26">
        <v>7921</v>
      </c>
      <c r="P84" s="26">
        <v>159</v>
      </c>
      <c r="Q84" s="26">
        <v>450</v>
      </c>
      <c r="R84" s="26">
        <v>0</v>
      </c>
      <c r="S84" s="26">
        <v>0</v>
      </c>
      <c r="T84" s="26">
        <v>0</v>
      </c>
      <c r="U84" s="26">
        <v>2995</v>
      </c>
      <c r="V84" s="26">
        <v>263</v>
      </c>
      <c r="W84" s="26">
        <v>1272</v>
      </c>
      <c r="X84" s="26">
        <v>0</v>
      </c>
      <c r="Y84" s="26">
        <v>63</v>
      </c>
      <c r="Z84" s="26">
        <v>0</v>
      </c>
      <c r="AA84" s="26">
        <v>0</v>
      </c>
      <c r="AB84" s="26">
        <v>0</v>
      </c>
      <c r="AC84" s="26">
        <v>0</v>
      </c>
      <c r="AD84" s="26">
        <v>10</v>
      </c>
      <c r="AE84" s="26">
        <v>44</v>
      </c>
      <c r="AF84" s="26">
        <v>0</v>
      </c>
      <c r="AG84" s="26">
        <v>2660</v>
      </c>
      <c r="AH84" s="26">
        <v>0</v>
      </c>
      <c r="AI84" s="26">
        <v>0</v>
      </c>
      <c r="AJ84" s="26">
        <v>0</v>
      </c>
      <c r="AK84" s="26">
        <v>1337</v>
      </c>
      <c r="AL84" s="26">
        <v>55</v>
      </c>
      <c r="AM84" s="26">
        <v>0</v>
      </c>
      <c r="AN84" s="26">
        <v>0</v>
      </c>
      <c r="AO84" s="26">
        <v>190</v>
      </c>
      <c r="AP84" s="26">
        <v>0</v>
      </c>
      <c r="AQ84" s="26">
        <v>34</v>
      </c>
      <c r="AR84" s="26">
        <v>106</v>
      </c>
      <c r="AS84" s="26">
        <v>0</v>
      </c>
      <c r="AT84" s="26">
        <v>0</v>
      </c>
      <c r="AU84" s="26">
        <v>4</v>
      </c>
      <c r="AV84" s="26">
        <v>7</v>
      </c>
      <c r="AW84" s="26">
        <v>0</v>
      </c>
      <c r="AX84" s="26">
        <v>7090</v>
      </c>
      <c r="AY84" s="26">
        <v>232</v>
      </c>
      <c r="AZ84" s="26">
        <v>36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22</v>
      </c>
      <c r="BJ84" s="26">
        <v>0</v>
      </c>
      <c r="BK84" s="26">
        <v>0</v>
      </c>
      <c r="BL84" s="26">
        <v>201</v>
      </c>
      <c r="BM84" s="26">
        <v>1663</v>
      </c>
      <c r="BN84" s="26">
        <v>0</v>
      </c>
      <c r="BO84" s="26">
        <v>3004</v>
      </c>
      <c r="BP84" s="26">
        <v>0</v>
      </c>
      <c r="BQ84" s="26">
        <v>4750</v>
      </c>
      <c r="BR84" s="26">
        <v>0</v>
      </c>
      <c r="BS84" s="26">
        <v>0</v>
      </c>
      <c r="BT84" s="26">
        <v>0</v>
      </c>
      <c r="BU84" s="26">
        <v>1031</v>
      </c>
      <c r="BV84" s="26">
        <v>867</v>
      </c>
      <c r="BW84" s="26">
        <v>1244</v>
      </c>
      <c r="BX84" s="26">
        <v>718</v>
      </c>
      <c r="BY84" s="26">
        <v>82</v>
      </c>
      <c r="BZ84" s="26">
        <v>0</v>
      </c>
      <c r="CA84" s="26">
        <v>18</v>
      </c>
      <c r="CB84" s="26">
        <v>0</v>
      </c>
      <c r="CC84" s="26">
        <v>504</v>
      </c>
      <c r="CD84" s="26">
        <v>0</v>
      </c>
      <c r="CE84" s="26">
        <v>0</v>
      </c>
      <c r="CF84" s="26">
        <v>0</v>
      </c>
      <c r="CG84" s="26">
        <v>0</v>
      </c>
      <c r="CH84" s="26">
        <v>2</v>
      </c>
      <c r="CI84" s="26">
        <v>0</v>
      </c>
      <c r="CJ84" s="26">
        <v>133</v>
      </c>
      <c r="CK84" s="26">
        <v>463</v>
      </c>
      <c r="CL84" s="26">
        <v>0</v>
      </c>
      <c r="CM84" s="26">
        <v>0</v>
      </c>
      <c r="CN84" s="26">
        <v>0</v>
      </c>
      <c r="CO84" s="26">
        <v>1440</v>
      </c>
      <c r="CP84" s="26">
        <v>0</v>
      </c>
      <c r="CQ84" s="26">
        <v>3087</v>
      </c>
      <c r="CR84" s="26">
        <v>0</v>
      </c>
      <c r="CS84" s="26">
        <v>2475</v>
      </c>
      <c r="CT84" s="26">
        <v>287</v>
      </c>
      <c r="CU84" s="26">
        <v>765</v>
      </c>
      <c r="CV84" s="26">
        <v>85</v>
      </c>
      <c r="CW84" s="26">
        <v>3</v>
      </c>
      <c r="CX84" s="26">
        <v>0</v>
      </c>
      <c r="CY84" s="26">
        <v>809</v>
      </c>
      <c r="CZ84" s="26">
        <v>113</v>
      </c>
      <c r="DA84" s="26">
        <v>126</v>
      </c>
      <c r="DB84" s="26">
        <v>815</v>
      </c>
      <c r="DC84" s="26">
        <v>148</v>
      </c>
      <c r="DD84" s="26">
        <v>344</v>
      </c>
      <c r="DE84" s="26">
        <v>445</v>
      </c>
      <c r="DF84" s="26">
        <v>0</v>
      </c>
      <c r="DG84" s="26">
        <v>0</v>
      </c>
      <c r="DH84" s="27">
        <v>51908</v>
      </c>
      <c r="DI84" s="26">
        <v>0</v>
      </c>
      <c r="DJ84" s="26">
        <v>0</v>
      </c>
      <c r="DK84" s="26">
        <v>0</v>
      </c>
      <c r="DL84" s="26">
        <v>0</v>
      </c>
      <c r="DM84" s="26">
        <v>0</v>
      </c>
      <c r="DN84" s="26">
        <v>0</v>
      </c>
      <c r="DO84" s="26">
        <v>0</v>
      </c>
      <c r="DP84" s="26">
        <v>1</v>
      </c>
      <c r="DQ84" s="26">
        <v>1</v>
      </c>
      <c r="DR84" s="26">
        <v>51909</v>
      </c>
      <c r="DS84" s="26">
        <v>0</v>
      </c>
      <c r="DT84" s="26">
        <v>1</v>
      </c>
      <c r="DU84" s="26">
        <v>51909</v>
      </c>
      <c r="DV84" s="26">
        <v>0</v>
      </c>
      <c r="DW84" s="27">
        <v>1</v>
      </c>
      <c r="DX84" s="28">
        <v>51909</v>
      </c>
    </row>
    <row r="85" spans="2:128" ht="16.5" customHeight="1" x14ac:dyDescent="0.35">
      <c r="B85" s="24">
        <v>80</v>
      </c>
      <c r="C85" s="25" t="s">
        <v>2266</v>
      </c>
      <c r="D85" s="26">
        <v>375</v>
      </c>
      <c r="E85" s="26">
        <v>0</v>
      </c>
      <c r="F85" s="26">
        <v>42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624</v>
      </c>
      <c r="P85" s="26">
        <v>11</v>
      </c>
      <c r="Q85" s="26">
        <v>31</v>
      </c>
      <c r="R85" s="26">
        <v>0</v>
      </c>
      <c r="S85" s="26">
        <v>0</v>
      </c>
      <c r="T85" s="26">
        <v>0</v>
      </c>
      <c r="U85" s="26">
        <v>117</v>
      </c>
      <c r="V85" s="26">
        <v>7</v>
      </c>
      <c r="W85" s="26">
        <v>688</v>
      </c>
      <c r="X85" s="26">
        <v>0</v>
      </c>
      <c r="Y85" s="26">
        <v>5</v>
      </c>
      <c r="Z85" s="26">
        <v>0</v>
      </c>
      <c r="AA85" s="26">
        <v>0</v>
      </c>
      <c r="AB85" s="26">
        <v>0</v>
      </c>
      <c r="AC85" s="26">
        <v>0</v>
      </c>
      <c r="AD85" s="26">
        <v>5</v>
      </c>
      <c r="AE85" s="26">
        <v>10</v>
      </c>
      <c r="AF85" s="26">
        <v>0</v>
      </c>
      <c r="AG85" s="26">
        <v>233</v>
      </c>
      <c r="AH85" s="26">
        <v>0</v>
      </c>
      <c r="AI85" s="26">
        <v>0</v>
      </c>
      <c r="AJ85" s="26">
        <v>0</v>
      </c>
      <c r="AK85" s="26">
        <v>93</v>
      </c>
      <c r="AL85" s="26">
        <v>7</v>
      </c>
      <c r="AM85" s="26">
        <v>0</v>
      </c>
      <c r="AN85" s="26">
        <v>0</v>
      </c>
      <c r="AO85" s="26">
        <v>50</v>
      </c>
      <c r="AP85" s="26">
        <v>0</v>
      </c>
      <c r="AQ85" s="26">
        <v>12</v>
      </c>
      <c r="AR85" s="26">
        <v>41</v>
      </c>
      <c r="AS85" s="26">
        <v>0</v>
      </c>
      <c r="AT85" s="26">
        <v>0</v>
      </c>
      <c r="AU85" s="26">
        <v>1</v>
      </c>
      <c r="AV85" s="26">
        <v>2</v>
      </c>
      <c r="AW85" s="26">
        <v>0</v>
      </c>
      <c r="AX85" s="26">
        <v>1812</v>
      </c>
      <c r="AY85" s="26">
        <v>45</v>
      </c>
      <c r="AZ85" s="26">
        <v>3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7</v>
      </c>
      <c r="BJ85" s="26">
        <v>0</v>
      </c>
      <c r="BK85" s="26">
        <v>0</v>
      </c>
      <c r="BL85" s="26">
        <v>25</v>
      </c>
      <c r="BM85" s="26">
        <v>90</v>
      </c>
      <c r="BN85" s="26">
        <v>0</v>
      </c>
      <c r="BO85" s="26">
        <v>280</v>
      </c>
      <c r="BP85" s="26">
        <v>0</v>
      </c>
      <c r="BQ85" s="26">
        <v>773</v>
      </c>
      <c r="BR85" s="26">
        <v>0</v>
      </c>
      <c r="BS85" s="26">
        <v>0</v>
      </c>
      <c r="BT85" s="26">
        <v>0</v>
      </c>
      <c r="BU85" s="26">
        <v>38</v>
      </c>
      <c r="BV85" s="26">
        <v>75</v>
      </c>
      <c r="BW85" s="26">
        <v>140</v>
      </c>
      <c r="BX85" s="26">
        <v>36</v>
      </c>
      <c r="BY85" s="26">
        <v>13</v>
      </c>
      <c r="BZ85" s="26">
        <v>0</v>
      </c>
      <c r="CA85" s="26">
        <v>12</v>
      </c>
      <c r="CB85" s="26">
        <v>0</v>
      </c>
      <c r="CC85" s="26">
        <v>554</v>
      </c>
      <c r="CD85" s="26">
        <v>336</v>
      </c>
      <c r="CE85" s="26">
        <v>0</v>
      </c>
      <c r="CF85" s="26">
        <v>0</v>
      </c>
      <c r="CG85" s="26">
        <v>0</v>
      </c>
      <c r="CH85" s="26">
        <v>0</v>
      </c>
      <c r="CI85" s="26">
        <v>0</v>
      </c>
      <c r="CJ85" s="26">
        <v>6</v>
      </c>
      <c r="CK85" s="26">
        <v>24</v>
      </c>
      <c r="CL85" s="26">
        <v>0</v>
      </c>
      <c r="CM85" s="26">
        <v>0</v>
      </c>
      <c r="CN85" s="26">
        <v>0</v>
      </c>
      <c r="CO85" s="26">
        <v>194</v>
      </c>
      <c r="CP85" s="26">
        <v>0</v>
      </c>
      <c r="CQ85" s="26">
        <v>156</v>
      </c>
      <c r="CR85" s="26">
        <v>0</v>
      </c>
      <c r="CS85" s="26">
        <v>223</v>
      </c>
      <c r="CT85" s="26">
        <v>38</v>
      </c>
      <c r="CU85" s="26">
        <v>50</v>
      </c>
      <c r="CV85" s="26">
        <v>6</v>
      </c>
      <c r="CW85" s="26">
        <v>1</v>
      </c>
      <c r="CX85" s="26">
        <v>0</v>
      </c>
      <c r="CY85" s="26">
        <v>252</v>
      </c>
      <c r="CZ85" s="26">
        <v>15</v>
      </c>
      <c r="DA85" s="26">
        <v>13</v>
      </c>
      <c r="DB85" s="26">
        <v>50</v>
      </c>
      <c r="DC85" s="26">
        <v>21</v>
      </c>
      <c r="DD85" s="26">
        <v>69</v>
      </c>
      <c r="DE85" s="26">
        <v>12</v>
      </c>
      <c r="DF85" s="26">
        <v>34</v>
      </c>
      <c r="DG85" s="26">
        <v>0</v>
      </c>
      <c r="DH85" s="27">
        <v>7757</v>
      </c>
      <c r="DI85" s="26">
        <v>23</v>
      </c>
      <c r="DJ85" s="26">
        <v>3387</v>
      </c>
      <c r="DK85" s="26">
        <v>0</v>
      </c>
      <c r="DL85" s="26">
        <v>0</v>
      </c>
      <c r="DM85" s="26">
        <v>15</v>
      </c>
      <c r="DN85" s="26">
        <v>182</v>
      </c>
      <c r="DO85" s="26">
        <v>326</v>
      </c>
      <c r="DP85" s="26">
        <v>-3787</v>
      </c>
      <c r="DQ85" s="26">
        <v>146</v>
      </c>
      <c r="DR85" s="26">
        <v>7903</v>
      </c>
      <c r="DS85" s="26">
        <v>3785</v>
      </c>
      <c r="DT85" s="26">
        <v>3931</v>
      </c>
      <c r="DU85" s="26">
        <v>11688</v>
      </c>
      <c r="DV85" s="26">
        <v>-5833</v>
      </c>
      <c r="DW85" s="27">
        <v>-1902</v>
      </c>
      <c r="DX85" s="28">
        <v>5855</v>
      </c>
    </row>
    <row r="86" spans="2:128" ht="16.5" customHeight="1" x14ac:dyDescent="0.35">
      <c r="B86" s="24">
        <v>81</v>
      </c>
      <c r="C86" s="25" t="s">
        <v>2283</v>
      </c>
      <c r="D86" s="26">
        <v>2</v>
      </c>
      <c r="E86" s="26">
        <v>0</v>
      </c>
      <c r="F86" s="26">
        <v>35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35</v>
      </c>
      <c r="P86" s="26">
        <v>3</v>
      </c>
      <c r="Q86" s="26">
        <v>2</v>
      </c>
      <c r="R86" s="26">
        <v>0</v>
      </c>
      <c r="S86" s="26">
        <v>0</v>
      </c>
      <c r="T86" s="26">
        <v>0</v>
      </c>
      <c r="U86" s="26">
        <v>201</v>
      </c>
      <c r="V86" s="26">
        <v>8</v>
      </c>
      <c r="W86" s="26">
        <v>9</v>
      </c>
      <c r="X86" s="26">
        <v>0</v>
      </c>
      <c r="Y86" s="26">
        <v>3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3</v>
      </c>
      <c r="AF86" s="26">
        <v>0</v>
      </c>
      <c r="AG86" s="26">
        <v>312</v>
      </c>
      <c r="AH86" s="26">
        <v>0</v>
      </c>
      <c r="AI86" s="26">
        <v>0</v>
      </c>
      <c r="AJ86" s="26">
        <v>0</v>
      </c>
      <c r="AK86" s="26">
        <v>132</v>
      </c>
      <c r="AL86" s="26">
        <v>19</v>
      </c>
      <c r="AM86" s="26">
        <v>0</v>
      </c>
      <c r="AN86" s="26">
        <v>0</v>
      </c>
      <c r="AO86" s="26">
        <v>13</v>
      </c>
      <c r="AP86" s="26">
        <v>0</v>
      </c>
      <c r="AQ86" s="26">
        <v>1</v>
      </c>
      <c r="AR86" s="26">
        <v>1</v>
      </c>
      <c r="AS86" s="26">
        <v>0</v>
      </c>
      <c r="AT86" s="26">
        <v>0</v>
      </c>
      <c r="AU86" s="26">
        <v>0</v>
      </c>
      <c r="AV86" s="26">
        <v>0</v>
      </c>
      <c r="AW86" s="26">
        <v>0</v>
      </c>
      <c r="AX86" s="26">
        <v>283</v>
      </c>
      <c r="AY86" s="26">
        <v>20</v>
      </c>
      <c r="AZ86" s="26">
        <v>4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2</v>
      </c>
      <c r="BJ86" s="26">
        <v>0</v>
      </c>
      <c r="BK86" s="26">
        <v>0</v>
      </c>
      <c r="BL86" s="26">
        <v>26</v>
      </c>
      <c r="BM86" s="26">
        <v>130</v>
      </c>
      <c r="BN86" s="26">
        <v>0</v>
      </c>
      <c r="BO86" s="26">
        <v>22</v>
      </c>
      <c r="BP86" s="26">
        <v>0</v>
      </c>
      <c r="BQ86" s="26">
        <v>72</v>
      </c>
      <c r="BR86" s="26">
        <v>0</v>
      </c>
      <c r="BS86" s="26">
        <v>0</v>
      </c>
      <c r="BT86" s="26">
        <v>0</v>
      </c>
      <c r="BU86" s="26">
        <v>261</v>
      </c>
      <c r="BV86" s="26">
        <v>1252</v>
      </c>
      <c r="BW86" s="26">
        <v>496</v>
      </c>
      <c r="BX86" s="26">
        <v>87</v>
      </c>
      <c r="BY86" s="26">
        <v>26</v>
      </c>
      <c r="BZ86" s="26">
        <v>0</v>
      </c>
      <c r="CA86" s="26">
        <v>0</v>
      </c>
      <c r="CB86" s="26">
        <v>0</v>
      </c>
      <c r="CC86" s="26">
        <v>78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0</v>
      </c>
      <c r="CJ86" s="26">
        <v>43</v>
      </c>
      <c r="CK86" s="26">
        <v>702</v>
      </c>
      <c r="CL86" s="26">
        <v>0</v>
      </c>
      <c r="CM86" s="26">
        <v>0</v>
      </c>
      <c r="CN86" s="26">
        <v>0</v>
      </c>
      <c r="CO86" s="26">
        <v>1553</v>
      </c>
      <c r="CP86" s="26">
        <v>0</v>
      </c>
      <c r="CQ86" s="26">
        <v>442</v>
      </c>
      <c r="CR86" s="26">
        <v>0</v>
      </c>
      <c r="CS86" s="26">
        <v>79</v>
      </c>
      <c r="CT86" s="26">
        <v>30</v>
      </c>
      <c r="CU86" s="26">
        <v>188</v>
      </c>
      <c r="CV86" s="26">
        <v>57</v>
      </c>
      <c r="CW86" s="26">
        <v>1</v>
      </c>
      <c r="CX86" s="26">
        <v>0</v>
      </c>
      <c r="CY86" s="26">
        <v>17</v>
      </c>
      <c r="CZ86" s="26">
        <v>165</v>
      </c>
      <c r="DA86" s="26">
        <v>16</v>
      </c>
      <c r="DB86" s="26">
        <v>37</v>
      </c>
      <c r="DC86" s="26">
        <v>104</v>
      </c>
      <c r="DD86" s="26">
        <v>194</v>
      </c>
      <c r="DE86" s="26">
        <v>27</v>
      </c>
      <c r="DF86" s="26">
        <v>1</v>
      </c>
      <c r="DG86" s="26">
        <v>0</v>
      </c>
      <c r="DH86" s="27">
        <v>7194</v>
      </c>
      <c r="DI86" s="26">
        <v>130</v>
      </c>
      <c r="DJ86" s="26">
        <v>12145</v>
      </c>
      <c r="DK86" s="26">
        <v>0</v>
      </c>
      <c r="DL86" s="26">
        <v>0</v>
      </c>
      <c r="DM86" s="26">
        <v>2</v>
      </c>
      <c r="DN86" s="26">
        <v>7</v>
      </c>
      <c r="DO86" s="26">
        <v>0</v>
      </c>
      <c r="DP86" s="26">
        <v>-298</v>
      </c>
      <c r="DQ86" s="26">
        <v>11986</v>
      </c>
      <c r="DR86" s="26">
        <v>19180</v>
      </c>
      <c r="DS86" s="26">
        <v>296</v>
      </c>
      <c r="DT86" s="26">
        <v>12282</v>
      </c>
      <c r="DU86" s="26">
        <v>19476</v>
      </c>
      <c r="DV86" s="26">
        <v>-19106</v>
      </c>
      <c r="DW86" s="27">
        <v>-6824</v>
      </c>
      <c r="DX86" s="28">
        <v>370</v>
      </c>
    </row>
    <row r="87" spans="2:128" ht="16.5" customHeight="1" x14ac:dyDescent="0.35">
      <c r="B87" s="24">
        <v>82</v>
      </c>
      <c r="C87" s="25" t="s">
        <v>2303</v>
      </c>
      <c r="D87" s="26">
        <v>95</v>
      </c>
      <c r="E87" s="26">
        <v>0</v>
      </c>
      <c r="F87" s="26">
        <v>23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1</v>
      </c>
      <c r="O87" s="26">
        <v>749</v>
      </c>
      <c r="P87" s="26">
        <v>11</v>
      </c>
      <c r="Q87" s="26">
        <v>38</v>
      </c>
      <c r="R87" s="26">
        <v>0</v>
      </c>
      <c r="S87" s="26">
        <v>0</v>
      </c>
      <c r="T87" s="26">
        <v>0</v>
      </c>
      <c r="U87" s="26">
        <v>170</v>
      </c>
      <c r="V87" s="26">
        <v>16</v>
      </c>
      <c r="W87" s="26">
        <v>82</v>
      </c>
      <c r="X87" s="26">
        <v>0</v>
      </c>
      <c r="Y87" s="26">
        <v>4</v>
      </c>
      <c r="Z87" s="26">
        <v>0</v>
      </c>
      <c r="AA87" s="26">
        <v>0</v>
      </c>
      <c r="AB87" s="26">
        <v>0</v>
      </c>
      <c r="AC87" s="26">
        <v>0</v>
      </c>
      <c r="AD87" s="26">
        <v>1</v>
      </c>
      <c r="AE87" s="26">
        <v>4</v>
      </c>
      <c r="AF87" s="26">
        <v>0</v>
      </c>
      <c r="AG87" s="26">
        <v>184</v>
      </c>
      <c r="AH87" s="26">
        <v>0</v>
      </c>
      <c r="AI87" s="26">
        <v>0</v>
      </c>
      <c r="AJ87" s="26">
        <v>0</v>
      </c>
      <c r="AK87" s="26">
        <v>89</v>
      </c>
      <c r="AL87" s="26">
        <v>3</v>
      </c>
      <c r="AM87" s="26">
        <v>0</v>
      </c>
      <c r="AN87" s="26">
        <v>0</v>
      </c>
      <c r="AO87" s="26">
        <v>16</v>
      </c>
      <c r="AP87" s="26">
        <v>0</v>
      </c>
      <c r="AQ87" s="26">
        <v>4</v>
      </c>
      <c r="AR87" s="26">
        <v>7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508</v>
      </c>
      <c r="AY87" s="26">
        <v>14</v>
      </c>
      <c r="AZ87" s="26">
        <v>2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2</v>
      </c>
      <c r="BJ87" s="26">
        <v>0</v>
      </c>
      <c r="BK87" s="26">
        <v>0</v>
      </c>
      <c r="BL87" s="26">
        <v>12</v>
      </c>
      <c r="BM87" s="26">
        <v>100</v>
      </c>
      <c r="BN87" s="26">
        <v>0</v>
      </c>
      <c r="BO87" s="26">
        <v>207</v>
      </c>
      <c r="BP87" s="26">
        <v>0</v>
      </c>
      <c r="BQ87" s="26">
        <v>337</v>
      </c>
      <c r="BR87" s="26">
        <v>0</v>
      </c>
      <c r="BS87" s="26">
        <v>0</v>
      </c>
      <c r="BT87" s="26">
        <v>0</v>
      </c>
      <c r="BU87" s="26">
        <v>8</v>
      </c>
      <c r="BV87" s="26">
        <v>20</v>
      </c>
      <c r="BW87" s="26">
        <v>61</v>
      </c>
      <c r="BX87" s="26">
        <v>12</v>
      </c>
      <c r="BY87" s="26">
        <v>4</v>
      </c>
      <c r="BZ87" s="26">
        <v>0</v>
      </c>
      <c r="CA87" s="26">
        <v>2</v>
      </c>
      <c r="CB87" s="26">
        <v>0</v>
      </c>
      <c r="CC87" s="26">
        <v>146</v>
      </c>
      <c r="CD87" s="26">
        <v>28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18</v>
      </c>
      <c r="CK87" s="26">
        <v>11</v>
      </c>
      <c r="CL87" s="26">
        <v>0</v>
      </c>
      <c r="CM87" s="26">
        <v>0</v>
      </c>
      <c r="CN87" s="26">
        <v>0</v>
      </c>
      <c r="CO87" s="26">
        <v>63</v>
      </c>
      <c r="CP87" s="26">
        <v>0</v>
      </c>
      <c r="CQ87" s="26">
        <v>266</v>
      </c>
      <c r="CR87" s="26">
        <v>0</v>
      </c>
      <c r="CS87" s="26">
        <v>202</v>
      </c>
      <c r="CT87" s="26">
        <v>22</v>
      </c>
      <c r="CU87" s="26">
        <v>27</v>
      </c>
      <c r="CV87" s="26">
        <v>2</v>
      </c>
      <c r="CW87" s="26">
        <v>0</v>
      </c>
      <c r="CX87" s="26">
        <v>0</v>
      </c>
      <c r="CY87" s="26">
        <v>85</v>
      </c>
      <c r="CZ87" s="26">
        <v>10</v>
      </c>
      <c r="DA87" s="26">
        <v>10</v>
      </c>
      <c r="DB87" s="26">
        <v>71</v>
      </c>
      <c r="DC87" s="26">
        <v>8</v>
      </c>
      <c r="DD87" s="26">
        <v>20</v>
      </c>
      <c r="DE87" s="26">
        <v>5</v>
      </c>
      <c r="DF87" s="26">
        <v>30</v>
      </c>
      <c r="DG87" s="26">
        <v>0</v>
      </c>
      <c r="DH87" s="27">
        <v>3810</v>
      </c>
      <c r="DI87" s="26">
        <v>44</v>
      </c>
      <c r="DJ87" s="26">
        <v>1758</v>
      </c>
      <c r="DK87" s="26">
        <v>1</v>
      </c>
      <c r="DL87" s="26">
        <v>0</v>
      </c>
      <c r="DM87" s="26">
        <v>15</v>
      </c>
      <c r="DN87" s="26">
        <v>177</v>
      </c>
      <c r="DO87" s="26">
        <v>48</v>
      </c>
      <c r="DP87" s="26">
        <v>-581</v>
      </c>
      <c r="DQ87" s="26">
        <v>1462</v>
      </c>
      <c r="DR87" s="26">
        <v>5272</v>
      </c>
      <c r="DS87" s="26">
        <v>584</v>
      </c>
      <c r="DT87" s="26">
        <v>2046</v>
      </c>
      <c r="DU87" s="26">
        <v>5856</v>
      </c>
      <c r="DV87" s="26">
        <v>-4687</v>
      </c>
      <c r="DW87" s="27">
        <v>-2641</v>
      </c>
      <c r="DX87" s="28">
        <v>1169</v>
      </c>
    </row>
    <row r="88" spans="2:128" ht="16.5" customHeight="1" x14ac:dyDescent="0.35">
      <c r="B88" s="24">
        <v>83</v>
      </c>
      <c r="C88" s="25" t="s">
        <v>2307</v>
      </c>
      <c r="D88" s="26">
        <v>217</v>
      </c>
      <c r="E88" s="26">
        <v>0</v>
      </c>
      <c r="F88" s="26">
        <v>70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1</v>
      </c>
      <c r="O88" s="26">
        <v>1432</v>
      </c>
      <c r="P88" s="26">
        <v>31</v>
      </c>
      <c r="Q88" s="26">
        <v>87</v>
      </c>
      <c r="R88" s="26">
        <v>0</v>
      </c>
      <c r="S88" s="26">
        <v>0</v>
      </c>
      <c r="T88" s="26">
        <v>0</v>
      </c>
      <c r="U88" s="26">
        <v>772</v>
      </c>
      <c r="V88" s="26">
        <v>49</v>
      </c>
      <c r="W88" s="26">
        <v>272</v>
      </c>
      <c r="X88" s="26">
        <v>0</v>
      </c>
      <c r="Y88" s="26">
        <v>7</v>
      </c>
      <c r="Z88" s="26">
        <v>0</v>
      </c>
      <c r="AA88" s="26">
        <v>0</v>
      </c>
      <c r="AB88" s="26">
        <v>0</v>
      </c>
      <c r="AC88" s="26">
        <v>0</v>
      </c>
      <c r="AD88" s="26">
        <v>3</v>
      </c>
      <c r="AE88" s="26">
        <v>7</v>
      </c>
      <c r="AF88" s="26">
        <v>0</v>
      </c>
      <c r="AG88" s="26">
        <v>477</v>
      </c>
      <c r="AH88" s="26">
        <v>0</v>
      </c>
      <c r="AI88" s="26">
        <v>0</v>
      </c>
      <c r="AJ88" s="26">
        <v>0</v>
      </c>
      <c r="AK88" s="26">
        <v>323</v>
      </c>
      <c r="AL88" s="26">
        <v>8</v>
      </c>
      <c r="AM88" s="26">
        <v>0</v>
      </c>
      <c r="AN88" s="26">
        <v>0</v>
      </c>
      <c r="AO88" s="26">
        <v>26</v>
      </c>
      <c r="AP88" s="26">
        <v>0</v>
      </c>
      <c r="AQ88" s="26">
        <v>10</v>
      </c>
      <c r="AR88" s="26">
        <v>17</v>
      </c>
      <c r="AS88" s="26">
        <v>0</v>
      </c>
      <c r="AT88" s="26">
        <v>0</v>
      </c>
      <c r="AU88" s="26">
        <v>1</v>
      </c>
      <c r="AV88" s="26">
        <v>1</v>
      </c>
      <c r="AW88" s="26">
        <v>0</v>
      </c>
      <c r="AX88" s="26">
        <v>1262</v>
      </c>
      <c r="AY88" s="26">
        <v>53</v>
      </c>
      <c r="AZ88" s="26">
        <v>6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5</v>
      </c>
      <c r="BJ88" s="26">
        <v>0</v>
      </c>
      <c r="BK88" s="26">
        <v>0</v>
      </c>
      <c r="BL88" s="26">
        <v>30</v>
      </c>
      <c r="BM88" s="26">
        <v>332</v>
      </c>
      <c r="BN88" s="26">
        <v>0</v>
      </c>
      <c r="BO88" s="26">
        <v>295</v>
      </c>
      <c r="BP88" s="26">
        <v>0</v>
      </c>
      <c r="BQ88" s="26">
        <v>520</v>
      </c>
      <c r="BR88" s="26">
        <v>0</v>
      </c>
      <c r="BS88" s="26">
        <v>0</v>
      </c>
      <c r="BT88" s="26">
        <v>0</v>
      </c>
      <c r="BU88" s="26">
        <v>10</v>
      </c>
      <c r="BV88" s="26">
        <v>44</v>
      </c>
      <c r="BW88" s="26">
        <v>159</v>
      </c>
      <c r="BX88" s="26">
        <v>27</v>
      </c>
      <c r="BY88" s="26">
        <v>13</v>
      </c>
      <c r="BZ88" s="26">
        <v>0</v>
      </c>
      <c r="CA88" s="26">
        <v>3</v>
      </c>
      <c r="CB88" s="26">
        <v>0</v>
      </c>
      <c r="CC88" s="26">
        <v>39</v>
      </c>
      <c r="CD88" s="26">
        <v>41</v>
      </c>
      <c r="CE88" s="26">
        <v>0</v>
      </c>
      <c r="CF88" s="26">
        <v>0</v>
      </c>
      <c r="CG88" s="26">
        <v>0</v>
      </c>
      <c r="CH88" s="26">
        <v>0</v>
      </c>
      <c r="CI88" s="26">
        <v>0</v>
      </c>
      <c r="CJ88" s="26">
        <v>0</v>
      </c>
      <c r="CK88" s="26">
        <v>28</v>
      </c>
      <c r="CL88" s="26">
        <v>0</v>
      </c>
      <c r="CM88" s="26">
        <v>0</v>
      </c>
      <c r="CN88" s="26">
        <v>0</v>
      </c>
      <c r="CO88" s="26">
        <v>193</v>
      </c>
      <c r="CP88" s="26">
        <v>0</v>
      </c>
      <c r="CQ88" s="26">
        <v>313</v>
      </c>
      <c r="CR88" s="26">
        <v>0</v>
      </c>
      <c r="CS88" s="26">
        <v>437</v>
      </c>
      <c r="CT88" s="26">
        <v>44</v>
      </c>
      <c r="CU88" s="26">
        <v>45</v>
      </c>
      <c r="CV88" s="26">
        <v>4</v>
      </c>
      <c r="CW88" s="26">
        <v>1</v>
      </c>
      <c r="CX88" s="26">
        <v>0</v>
      </c>
      <c r="CY88" s="26">
        <v>136</v>
      </c>
      <c r="CZ88" s="26">
        <v>21</v>
      </c>
      <c r="DA88" s="26">
        <v>21</v>
      </c>
      <c r="DB88" s="26">
        <v>143</v>
      </c>
      <c r="DC88" s="26">
        <v>14</v>
      </c>
      <c r="DD88" s="26">
        <v>40</v>
      </c>
      <c r="DE88" s="26">
        <v>7</v>
      </c>
      <c r="DF88" s="26">
        <v>46</v>
      </c>
      <c r="DG88" s="26">
        <v>0</v>
      </c>
      <c r="DH88" s="27">
        <v>8143</v>
      </c>
      <c r="DI88" s="26">
        <v>81</v>
      </c>
      <c r="DJ88" s="26">
        <v>2219</v>
      </c>
      <c r="DK88" s="26">
        <v>4</v>
      </c>
      <c r="DL88" s="26">
        <v>0</v>
      </c>
      <c r="DM88" s="26">
        <v>21</v>
      </c>
      <c r="DN88" s="26">
        <v>223</v>
      </c>
      <c r="DO88" s="26">
        <v>325</v>
      </c>
      <c r="DP88" s="26">
        <v>4</v>
      </c>
      <c r="DQ88" s="26">
        <v>2877</v>
      </c>
      <c r="DR88" s="26">
        <v>11020</v>
      </c>
      <c r="DS88" s="26">
        <v>595</v>
      </c>
      <c r="DT88" s="26">
        <v>3472</v>
      </c>
      <c r="DU88" s="26">
        <v>11615</v>
      </c>
      <c r="DV88" s="26">
        <v>-10585</v>
      </c>
      <c r="DW88" s="27">
        <v>-7113</v>
      </c>
      <c r="DX88" s="28">
        <v>1030</v>
      </c>
    </row>
    <row r="89" spans="2:128" ht="16.5" customHeight="1" x14ac:dyDescent="0.35">
      <c r="B89" s="24">
        <v>84</v>
      </c>
      <c r="C89" s="25" t="s">
        <v>2326</v>
      </c>
      <c r="D89" s="26">
        <v>320</v>
      </c>
      <c r="E89" s="26">
        <v>0</v>
      </c>
      <c r="F89" s="26">
        <v>64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1</v>
      </c>
      <c r="O89" s="26">
        <v>425</v>
      </c>
      <c r="P89" s="26">
        <v>17</v>
      </c>
      <c r="Q89" s="26">
        <v>58</v>
      </c>
      <c r="R89" s="26">
        <v>0</v>
      </c>
      <c r="S89" s="26">
        <v>0</v>
      </c>
      <c r="T89" s="26">
        <v>0</v>
      </c>
      <c r="U89" s="26">
        <v>284</v>
      </c>
      <c r="V89" s="26">
        <v>15</v>
      </c>
      <c r="W89" s="26">
        <v>186</v>
      </c>
      <c r="X89" s="26">
        <v>0</v>
      </c>
      <c r="Y89" s="26">
        <v>5</v>
      </c>
      <c r="Z89" s="26">
        <v>0</v>
      </c>
      <c r="AA89" s="26">
        <v>0</v>
      </c>
      <c r="AB89" s="26">
        <v>0</v>
      </c>
      <c r="AC89" s="26">
        <v>0</v>
      </c>
      <c r="AD89" s="26">
        <v>3</v>
      </c>
      <c r="AE89" s="26">
        <v>1</v>
      </c>
      <c r="AF89" s="26">
        <v>0</v>
      </c>
      <c r="AG89" s="26">
        <v>1300</v>
      </c>
      <c r="AH89" s="26">
        <v>0</v>
      </c>
      <c r="AI89" s="26">
        <v>0</v>
      </c>
      <c r="AJ89" s="26">
        <v>0</v>
      </c>
      <c r="AK89" s="26">
        <v>357</v>
      </c>
      <c r="AL89" s="26">
        <v>20</v>
      </c>
      <c r="AM89" s="26">
        <v>0</v>
      </c>
      <c r="AN89" s="26">
        <v>0</v>
      </c>
      <c r="AO89" s="26">
        <v>19</v>
      </c>
      <c r="AP89" s="26">
        <v>0</v>
      </c>
      <c r="AQ89" s="26">
        <v>1</v>
      </c>
      <c r="AR89" s="26">
        <v>5</v>
      </c>
      <c r="AS89" s="26">
        <v>0</v>
      </c>
      <c r="AT89" s="26">
        <v>0</v>
      </c>
      <c r="AU89" s="26">
        <v>1</v>
      </c>
      <c r="AV89" s="26">
        <v>2</v>
      </c>
      <c r="AW89" s="26">
        <v>0</v>
      </c>
      <c r="AX89" s="26">
        <v>664</v>
      </c>
      <c r="AY89" s="26">
        <v>30</v>
      </c>
      <c r="AZ89" s="26">
        <v>10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9</v>
      </c>
      <c r="BJ89" s="26">
        <v>0</v>
      </c>
      <c r="BK89" s="26">
        <v>0</v>
      </c>
      <c r="BL89" s="26">
        <v>95</v>
      </c>
      <c r="BM89" s="26">
        <v>190</v>
      </c>
      <c r="BN89" s="26">
        <v>0</v>
      </c>
      <c r="BO89" s="26">
        <v>733</v>
      </c>
      <c r="BP89" s="26">
        <v>0</v>
      </c>
      <c r="BQ89" s="26">
        <v>797</v>
      </c>
      <c r="BR89" s="26">
        <v>0</v>
      </c>
      <c r="BS89" s="26">
        <v>0</v>
      </c>
      <c r="BT89" s="26">
        <v>0</v>
      </c>
      <c r="BU89" s="26">
        <v>124</v>
      </c>
      <c r="BV89" s="26">
        <v>2456</v>
      </c>
      <c r="BW89" s="26">
        <v>1534</v>
      </c>
      <c r="BX89" s="26">
        <v>204</v>
      </c>
      <c r="BY89" s="26">
        <v>58</v>
      </c>
      <c r="BZ89" s="26">
        <v>0</v>
      </c>
      <c r="CA89" s="26">
        <v>56</v>
      </c>
      <c r="CB89" s="26">
        <v>0</v>
      </c>
      <c r="CC89" s="26">
        <v>5936</v>
      </c>
      <c r="CD89" s="26">
        <v>5734</v>
      </c>
      <c r="CE89" s="26">
        <v>0</v>
      </c>
      <c r="CF89" s="26">
        <v>0</v>
      </c>
      <c r="CG89" s="26">
        <v>0</v>
      </c>
      <c r="CH89" s="26">
        <v>10</v>
      </c>
      <c r="CI89" s="26">
        <v>0</v>
      </c>
      <c r="CJ89" s="26">
        <v>2</v>
      </c>
      <c r="CK89" s="26">
        <v>86</v>
      </c>
      <c r="CL89" s="26">
        <v>0</v>
      </c>
      <c r="CM89" s="26">
        <v>0</v>
      </c>
      <c r="CN89" s="26">
        <v>0</v>
      </c>
      <c r="CO89" s="26">
        <v>803</v>
      </c>
      <c r="CP89" s="26">
        <v>0</v>
      </c>
      <c r="CQ89" s="26">
        <v>390</v>
      </c>
      <c r="CR89" s="26">
        <v>0</v>
      </c>
      <c r="CS89" s="26">
        <v>661</v>
      </c>
      <c r="CT89" s="26">
        <v>158</v>
      </c>
      <c r="CU89" s="26">
        <v>116</v>
      </c>
      <c r="CV89" s="26">
        <v>45</v>
      </c>
      <c r="CW89" s="26">
        <v>60</v>
      </c>
      <c r="CX89" s="26">
        <v>0</v>
      </c>
      <c r="CY89" s="26">
        <v>94</v>
      </c>
      <c r="CZ89" s="26">
        <v>38</v>
      </c>
      <c r="DA89" s="26">
        <v>703</v>
      </c>
      <c r="DB89" s="26">
        <v>326</v>
      </c>
      <c r="DC89" s="26">
        <v>71</v>
      </c>
      <c r="DD89" s="26">
        <v>672</v>
      </c>
      <c r="DE89" s="26">
        <v>59</v>
      </c>
      <c r="DF89" s="26">
        <v>0</v>
      </c>
      <c r="DG89" s="26">
        <v>0</v>
      </c>
      <c r="DH89" s="27">
        <v>26008</v>
      </c>
      <c r="DI89" s="26">
        <v>32</v>
      </c>
      <c r="DJ89" s="26">
        <v>20352</v>
      </c>
      <c r="DK89" s="26">
        <v>-200</v>
      </c>
      <c r="DL89" s="26">
        <v>10</v>
      </c>
      <c r="DM89" s="26">
        <v>0</v>
      </c>
      <c r="DN89" s="26">
        <v>0</v>
      </c>
      <c r="DO89" s="26">
        <v>0</v>
      </c>
      <c r="DP89" s="26">
        <v>-10582</v>
      </c>
      <c r="DQ89" s="26">
        <v>9612</v>
      </c>
      <c r="DR89" s="26">
        <v>35620</v>
      </c>
      <c r="DS89" s="26">
        <v>10582</v>
      </c>
      <c r="DT89" s="26">
        <v>20194</v>
      </c>
      <c r="DU89" s="26">
        <v>46202</v>
      </c>
      <c r="DV89" s="26">
        <v>-17500</v>
      </c>
      <c r="DW89" s="27">
        <v>2694</v>
      </c>
      <c r="DX89" s="28">
        <v>28702</v>
      </c>
    </row>
    <row r="90" spans="2:128" ht="16.5" customHeight="1" x14ac:dyDescent="0.35">
      <c r="B90" s="24">
        <v>85</v>
      </c>
      <c r="C90" s="25" t="s">
        <v>2357</v>
      </c>
      <c r="D90" s="26">
        <v>13</v>
      </c>
      <c r="E90" s="26">
        <v>0</v>
      </c>
      <c r="F90" s="26">
        <v>5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31</v>
      </c>
      <c r="P90" s="26">
        <v>3</v>
      </c>
      <c r="Q90" s="26">
        <v>1</v>
      </c>
      <c r="R90" s="26">
        <v>0</v>
      </c>
      <c r="S90" s="26">
        <v>0</v>
      </c>
      <c r="T90" s="26">
        <v>0</v>
      </c>
      <c r="U90" s="26">
        <v>45</v>
      </c>
      <c r="V90" s="26">
        <v>19</v>
      </c>
      <c r="W90" s="26">
        <v>10</v>
      </c>
      <c r="X90" s="26">
        <v>0</v>
      </c>
      <c r="Y90" s="26">
        <v>2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1</v>
      </c>
      <c r="AF90" s="26">
        <v>0</v>
      </c>
      <c r="AG90" s="26">
        <v>108</v>
      </c>
      <c r="AH90" s="26">
        <v>0</v>
      </c>
      <c r="AI90" s="26">
        <v>0</v>
      </c>
      <c r="AJ90" s="26">
        <v>0</v>
      </c>
      <c r="AK90" s="26">
        <v>79</v>
      </c>
      <c r="AL90" s="26">
        <v>3</v>
      </c>
      <c r="AM90" s="26">
        <v>0</v>
      </c>
      <c r="AN90" s="26">
        <v>0</v>
      </c>
      <c r="AO90" s="26">
        <v>4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83</v>
      </c>
      <c r="AY90" s="26">
        <v>8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6</v>
      </c>
      <c r="BM90" s="26">
        <v>37</v>
      </c>
      <c r="BN90" s="26">
        <v>0</v>
      </c>
      <c r="BO90" s="26">
        <v>90</v>
      </c>
      <c r="BP90" s="26">
        <v>0</v>
      </c>
      <c r="BQ90" s="26">
        <v>199</v>
      </c>
      <c r="BR90" s="26">
        <v>0</v>
      </c>
      <c r="BS90" s="26">
        <v>0</v>
      </c>
      <c r="BT90" s="26">
        <v>0</v>
      </c>
      <c r="BU90" s="26">
        <v>57</v>
      </c>
      <c r="BV90" s="26">
        <v>275</v>
      </c>
      <c r="BW90" s="26">
        <v>675</v>
      </c>
      <c r="BX90" s="26">
        <v>1139</v>
      </c>
      <c r="BY90" s="26">
        <v>45</v>
      </c>
      <c r="BZ90" s="26">
        <v>0</v>
      </c>
      <c r="CA90" s="26">
        <v>0</v>
      </c>
      <c r="CB90" s="26">
        <v>0</v>
      </c>
      <c r="CC90" s="26">
        <v>85</v>
      </c>
      <c r="CD90" s="26">
        <v>0</v>
      </c>
      <c r="CE90" s="26">
        <v>0</v>
      </c>
      <c r="CF90" s="26">
        <v>0</v>
      </c>
      <c r="CG90" s="26">
        <v>0</v>
      </c>
      <c r="CH90" s="26">
        <v>1</v>
      </c>
      <c r="CI90" s="26">
        <v>0</v>
      </c>
      <c r="CJ90" s="26">
        <v>0</v>
      </c>
      <c r="CK90" s="26">
        <v>166</v>
      </c>
      <c r="CL90" s="26">
        <v>0</v>
      </c>
      <c r="CM90" s="26">
        <v>0</v>
      </c>
      <c r="CN90" s="26">
        <v>0</v>
      </c>
      <c r="CO90" s="26">
        <v>461</v>
      </c>
      <c r="CP90" s="26">
        <v>0</v>
      </c>
      <c r="CQ90" s="26">
        <v>267</v>
      </c>
      <c r="CR90" s="26">
        <v>0</v>
      </c>
      <c r="CS90" s="26">
        <v>407</v>
      </c>
      <c r="CT90" s="26">
        <v>67</v>
      </c>
      <c r="CU90" s="26">
        <v>184</v>
      </c>
      <c r="CV90" s="26">
        <v>25</v>
      </c>
      <c r="CW90" s="26">
        <v>3</v>
      </c>
      <c r="CX90" s="26">
        <v>0</v>
      </c>
      <c r="CY90" s="26">
        <v>115</v>
      </c>
      <c r="CZ90" s="26">
        <v>66</v>
      </c>
      <c r="DA90" s="26">
        <v>23</v>
      </c>
      <c r="DB90" s="26">
        <v>112</v>
      </c>
      <c r="DC90" s="26">
        <v>77</v>
      </c>
      <c r="DD90" s="26">
        <v>126</v>
      </c>
      <c r="DE90" s="26">
        <v>62</v>
      </c>
      <c r="DF90" s="26">
        <v>0</v>
      </c>
      <c r="DG90" s="26">
        <v>0</v>
      </c>
      <c r="DH90" s="27">
        <v>5185</v>
      </c>
      <c r="DI90" s="26">
        <v>107</v>
      </c>
      <c r="DJ90" s="26">
        <v>2268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-4</v>
      </c>
      <c r="DQ90" s="26">
        <v>2371</v>
      </c>
      <c r="DR90" s="26">
        <v>7556</v>
      </c>
      <c r="DS90" s="26">
        <v>577</v>
      </c>
      <c r="DT90" s="26">
        <v>2948</v>
      </c>
      <c r="DU90" s="26">
        <v>8133</v>
      </c>
      <c r="DV90" s="26">
        <v>-5649</v>
      </c>
      <c r="DW90" s="27">
        <v>-2701</v>
      </c>
      <c r="DX90" s="28">
        <v>2484</v>
      </c>
    </row>
    <row r="91" spans="2:128" ht="16.5" customHeight="1" x14ac:dyDescent="0.35">
      <c r="B91" s="24">
        <v>86</v>
      </c>
      <c r="C91" s="25" t="s">
        <v>2382</v>
      </c>
      <c r="D91" s="26">
        <v>16</v>
      </c>
      <c r="E91" s="26">
        <v>0</v>
      </c>
      <c r="F91" s="26">
        <v>54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1</v>
      </c>
      <c r="O91" s="26">
        <v>467</v>
      </c>
      <c r="P91" s="26">
        <v>7</v>
      </c>
      <c r="Q91" s="26">
        <v>5</v>
      </c>
      <c r="R91" s="26">
        <v>0</v>
      </c>
      <c r="S91" s="26">
        <v>0</v>
      </c>
      <c r="T91" s="26">
        <v>0</v>
      </c>
      <c r="U91" s="26">
        <v>284</v>
      </c>
      <c r="V91" s="26">
        <v>31</v>
      </c>
      <c r="W91" s="26">
        <v>77</v>
      </c>
      <c r="X91" s="26">
        <v>0</v>
      </c>
      <c r="Y91" s="26">
        <v>7</v>
      </c>
      <c r="Z91" s="26">
        <v>0</v>
      </c>
      <c r="AA91" s="26">
        <v>0</v>
      </c>
      <c r="AB91" s="26">
        <v>0</v>
      </c>
      <c r="AC91" s="26">
        <v>0</v>
      </c>
      <c r="AD91" s="26">
        <v>1</v>
      </c>
      <c r="AE91" s="26">
        <v>2</v>
      </c>
      <c r="AF91" s="26">
        <v>0</v>
      </c>
      <c r="AG91" s="26">
        <v>506</v>
      </c>
      <c r="AH91" s="26">
        <v>0</v>
      </c>
      <c r="AI91" s="26">
        <v>0</v>
      </c>
      <c r="AJ91" s="26">
        <v>0</v>
      </c>
      <c r="AK91" s="26">
        <v>206</v>
      </c>
      <c r="AL91" s="26">
        <v>20</v>
      </c>
      <c r="AM91" s="26">
        <v>0</v>
      </c>
      <c r="AN91" s="26">
        <v>0</v>
      </c>
      <c r="AO91" s="26">
        <v>13</v>
      </c>
      <c r="AP91" s="26">
        <v>0</v>
      </c>
      <c r="AQ91" s="26">
        <v>1</v>
      </c>
      <c r="AR91" s="26">
        <v>2</v>
      </c>
      <c r="AS91" s="26">
        <v>0</v>
      </c>
      <c r="AT91" s="26">
        <v>0</v>
      </c>
      <c r="AU91" s="26">
        <v>0</v>
      </c>
      <c r="AV91" s="26">
        <v>1</v>
      </c>
      <c r="AW91" s="26">
        <v>0</v>
      </c>
      <c r="AX91" s="26">
        <v>529</v>
      </c>
      <c r="AY91" s="26">
        <v>45</v>
      </c>
      <c r="AZ91" s="26">
        <v>2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3</v>
      </c>
      <c r="BJ91" s="26">
        <v>0</v>
      </c>
      <c r="BK91" s="26">
        <v>0</v>
      </c>
      <c r="BL91" s="26">
        <v>39</v>
      </c>
      <c r="BM91" s="26">
        <v>218</v>
      </c>
      <c r="BN91" s="26">
        <v>0</v>
      </c>
      <c r="BO91" s="26">
        <v>146</v>
      </c>
      <c r="BP91" s="26">
        <v>0</v>
      </c>
      <c r="BQ91" s="26">
        <v>1593</v>
      </c>
      <c r="BR91" s="26">
        <v>0</v>
      </c>
      <c r="BS91" s="26">
        <v>0</v>
      </c>
      <c r="BT91" s="26">
        <v>0</v>
      </c>
      <c r="BU91" s="26">
        <v>244</v>
      </c>
      <c r="BV91" s="26">
        <v>2765</v>
      </c>
      <c r="BW91" s="26">
        <v>5164</v>
      </c>
      <c r="BX91" s="26">
        <v>1742</v>
      </c>
      <c r="BY91" s="26">
        <v>411</v>
      </c>
      <c r="BZ91" s="26">
        <v>0</v>
      </c>
      <c r="CA91" s="26">
        <v>0</v>
      </c>
      <c r="CB91" s="26">
        <v>0</v>
      </c>
      <c r="CC91" s="26">
        <v>405</v>
      </c>
      <c r="CD91" s="26">
        <v>0</v>
      </c>
      <c r="CE91" s="26">
        <v>0</v>
      </c>
      <c r="CF91" s="26">
        <v>0</v>
      </c>
      <c r="CG91" s="26">
        <v>0</v>
      </c>
      <c r="CH91" s="26">
        <v>3</v>
      </c>
      <c r="CI91" s="26">
        <v>0</v>
      </c>
      <c r="CJ91" s="26">
        <v>13</v>
      </c>
      <c r="CK91" s="26">
        <v>15998</v>
      </c>
      <c r="CL91" s="26">
        <v>0</v>
      </c>
      <c r="CM91" s="26">
        <v>0</v>
      </c>
      <c r="CN91" s="26">
        <v>0</v>
      </c>
      <c r="CO91" s="26">
        <v>396</v>
      </c>
      <c r="CP91" s="26">
        <v>0</v>
      </c>
      <c r="CQ91" s="26">
        <v>1278</v>
      </c>
      <c r="CR91" s="26">
        <v>0</v>
      </c>
      <c r="CS91" s="26">
        <v>565</v>
      </c>
      <c r="CT91" s="26">
        <v>115</v>
      </c>
      <c r="CU91" s="26">
        <v>1325</v>
      </c>
      <c r="CV91" s="26">
        <v>58</v>
      </c>
      <c r="CW91" s="26">
        <v>12</v>
      </c>
      <c r="CX91" s="26">
        <v>0</v>
      </c>
      <c r="CY91" s="26">
        <v>318</v>
      </c>
      <c r="CZ91" s="26">
        <v>116</v>
      </c>
      <c r="DA91" s="26">
        <v>110</v>
      </c>
      <c r="DB91" s="26">
        <v>590</v>
      </c>
      <c r="DC91" s="26">
        <v>367</v>
      </c>
      <c r="DD91" s="26">
        <v>334</v>
      </c>
      <c r="DE91" s="26">
        <v>74</v>
      </c>
      <c r="DF91" s="26">
        <v>0</v>
      </c>
      <c r="DG91" s="26">
        <v>0</v>
      </c>
      <c r="DH91" s="27">
        <v>36679</v>
      </c>
      <c r="DI91" s="26">
        <v>896</v>
      </c>
      <c r="DJ91" s="26">
        <v>119018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-146</v>
      </c>
      <c r="DQ91" s="26">
        <v>119768</v>
      </c>
      <c r="DR91" s="26">
        <v>156447</v>
      </c>
      <c r="DS91" s="26">
        <v>2037</v>
      </c>
      <c r="DT91" s="26">
        <v>121805</v>
      </c>
      <c r="DU91" s="26">
        <v>158484</v>
      </c>
      <c r="DV91" s="26">
        <v>-21456</v>
      </c>
      <c r="DW91" s="27">
        <v>100349</v>
      </c>
      <c r="DX91" s="28">
        <v>137028</v>
      </c>
    </row>
    <row r="92" spans="2:128" ht="16.5" customHeight="1" x14ac:dyDescent="0.35">
      <c r="B92" s="24">
        <v>87</v>
      </c>
      <c r="C92" s="25" t="s">
        <v>2395</v>
      </c>
      <c r="D92" s="26">
        <v>25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11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6</v>
      </c>
      <c r="V92" s="26">
        <v>0</v>
      </c>
      <c r="W92" s="26">
        <v>1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2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12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3</v>
      </c>
      <c r="BN92" s="26">
        <v>0</v>
      </c>
      <c r="BO92" s="26">
        <v>18</v>
      </c>
      <c r="BP92" s="26">
        <v>0</v>
      </c>
      <c r="BQ92" s="26">
        <v>24</v>
      </c>
      <c r="BR92" s="26">
        <v>0</v>
      </c>
      <c r="BS92" s="26">
        <v>0</v>
      </c>
      <c r="BT92" s="26">
        <v>0</v>
      </c>
      <c r="BU92" s="26">
        <v>12</v>
      </c>
      <c r="BV92" s="26">
        <v>26</v>
      </c>
      <c r="BW92" s="26">
        <v>186</v>
      </c>
      <c r="BX92" s="26">
        <v>38</v>
      </c>
      <c r="BY92" s="26">
        <v>10</v>
      </c>
      <c r="BZ92" s="26">
        <v>0</v>
      </c>
      <c r="CA92" s="26">
        <v>0</v>
      </c>
      <c r="CB92" s="26">
        <v>0</v>
      </c>
      <c r="CC92" s="26">
        <v>5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0</v>
      </c>
      <c r="CJ92" s="26">
        <v>0</v>
      </c>
      <c r="CK92" s="26">
        <v>2</v>
      </c>
      <c r="CL92" s="26">
        <v>0</v>
      </c>
      <c r="CM92" s="26">
        <v>0</v>
      </c>
      <c r="CN92" s="26">
        <v>0</v>
      </c>
      <c r="CO92" s="26">
        <v>57</v>
      </c>
      <c r="CP92" s="26">
        <v>0</v>
      </c>
      <c r="CQ92" s="26">
        <v>58</v>
      </c>
      <c r="CR92" s="26">
        <v>0</v>
      </c>
      <c r="CS92" s="26">
        <v>142</v>
      </c>
      <c r="CT92" s="26">
        <v>26</v>
      </c>
      <c r="CU92" s="26">
        <v>44</v>
      </c>
      <c r="CV92" s="26">
        <v>5</v>
      </c>
      <c r="CW92" s="26">
        <v>0</v>
      </c>
      <c r="CX92" s="26">
        <v>0</v>
      </c>
      <c r="CY92" s="26">
        <v>18</v>
      </c>
      <c r="CZ92" s="26">
        <v>8</v>
      </c>
      <c r="DA92" s="26">
        <v>21</v>
      </c>
      <c r="DB92" s="26">
        <v>550</v>
      </c>
      <c r="DC92" s="26">
        <v>90</v>
      </c>
      <c r="DD92" s="26">
        <v>293</v>
      </c>
      <c r="DE92" s="26">
        <v>2</v>
      </c>
      <c r="DF92" s="26">
        <v>0</v>
      </c>
      <c r="DG92" s="26">
        <v>0</v>
      </c>
      <c r="DH92" s="27">
        <v>1695</v>
      </c>
      <c r="DI92" s="26">
        <v>70</v>
      </c>
      <c r="DJ92" s="26">
        <v>13122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-3583</v>
      </c>
      <c r="DQ92" s="26">
        <v>9609</v>
      </c>
      <c r="DR92" s="26">
        <v>11304</v>
      </c>
      <c r="DS92" s="26">
        <v>3575</v>
      </c>
      <c r="DT92" s="26">
        <v>13184</v>
      </c>
      <c r="DU92" s="26">
        <v>14879</v>
      </c>
      <c r="DV92" s="26">
        <v>-6714</v>
      </c>
      <c r="DW92" s="27">
        <v>6470</v>
      </c>
      <c r="DX92" s="28">
        <v>8165</v>
      </c>
    </row>
    <row r="93" spans="2:128" ht="16.5" customHeight="1" x14ac:dyDescent="0.35">
      <c r="B93" s="24">
        <v>88</v>
      </c>
      <c r="C93" s="25" t="s">
        <v>2414</v>
      </c>
      <c r="D93" s="26">
        <v>382</v>
      </c>
      <c r="E93" s="26">
        <v>0</v>
      </c>
      <c r="F93" s="26">
        <v>273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4</v>
      </c>
      <c r="O93" s="26">
        <v>1959</v>
      </c>
      <c r="P93" s="26">
        <v>87</v>
      </c>
      <c r="Q93" s="26">
        <v>194</v>
      </c>
      <c r="R93" s="26">
        <v>0</v>
      </c>
      <c r="S93" s="26">
        <v>0</v>
      </c>
      <c r="T93" s="26">
        <v>0</v>
      </c>
      <c r="U93" s="26">
        <v>229</v>
      </c>
      <c r="V93" s="26">
        <v>102</v>
      </c>
      <c r="W93" s="26">
        <v>174</v>
      </c>
      <c r="X93" s="26">
        <v>0</v>
      </c>
      <c r="Y93" s="26">
        <v>24</v>
      </c>
      <c r="Z93" s="26">
        <v>0</v>
      </c>
      <c r="AA93" s="26">
        <v>0</v>
      </c>
      <c r="AB93" s="26">
        <v>0</v>
      </c>
      <c r="AC93" s="26">
        <v>0</v>
      </c>
      <c r="AD93" s="26">
        <v>5</v>
      </c>
      <c r="AE93" s="26">
        <v>14</v>
      </c>
      <c r="AF93" s="26">
        <v>0</v>
      </c>
      <c r="AG93" s="26">
        <v>1663</v>
      </c>
      <c r="AH93" s="26">
        <v>0</v>
      </c>
      <c r="AI93" s="26">
        <v>0</v>
      </c>
      <c r="AJ93" s="26">
        <v>0</v>
      </c>
      <c r="AK93" s="26">
        <v>699</v>
      </c>
      <c r="AL93" s="26">
        <v>142</v>
      </c>
      <c r="AM93" s="26">
        <v>0</v>
      </c>
      <c r="AN93" s="26">
        <v>0</v>
      </c>
      <c r="AO93" s="26">
        <v>73</v>
      </c>
      <c r="AP93" s="26">
        <v>0</v>
      </c>
      <c r="AQ93" s="26">
        <v>11</v>
      </c>
      <c r="AR93" s="26">
        <v>19</v>
      </c>
      <c r="AS93" s="26">
        <v>0</v>
      </c>
      <c r="AT93" s="26">
        <v>0</v>
      </c>
      <c r="AU93" s="26">
        <v>2</v>
      </c>
      <c r="AV93" s="26">
        <v>5</v>
      </c>
      <c r="AW93" s="26">
        <v>0</v>
      </c>
      <c r="AX93" s="26">
        <v>4211</v>
      </c>
      <c r="AY93" s="26">
        <v>134</v>
      </c>
      <c r="AZ93" s="26">
        <v>9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13</v>
      </c>
      <c r="BJ93" s="26">
        <v>0</v>
      </c>
      <c r="BK93" s="26">
        <v>0</v>
      </c>
      <c r="BL93" s="26">
        <v>101</v>
      </c>
      <c r="BM93" s="26">
        <v>521</v>
      </c>
      <c r="BN93" s="26">
        <v>0</v>
      </c>
      <c r="BO93" s="26">
        <v>749</v>
      </c>
      <c r="BP93" s="26">
        <v>0</v>
      </c>
      <c r="BQ93" s="26">
        <v>1265</v>
      </c>
      <c r="BR93" s="26">
        <v>0</v>
      </c>
      <c r="BS93" s="26">
        <v>0</v>
      </c>
      <c r="BT93" s="26">
        <v>0</v>
      </c>
      <c r="BU93" s="26">
        <v>289</v>
      </c>
      <c r="BV93" s="26">
        <v>3606</v>
      </c>
      <c r="BW93" s="26">
        <v>11481</v>
      </c>
      <c r="BX93" s="26">
        <v>5203</v>
      </c>
      <c r="BY93" s="26">
        <v>631</v>
      </c>
      <c r="BZ93" s="26">
        <v>0</v>
      </c>
      <c r="CA93" s="26">
        <v>0</v>
      </c>
      <c r="CB93" s="26">
        <v>0</v>
      </c>
      <c r="CC93" s="26">
        <v>1491</v>
      </c>
      <c r="CD93" s="26">
        <v>0</v>
      </c>
      <c r="CE93" s="26">
        <v>0</v>
      </c>
      <c r="CF93" s="26">
        <v>0</v>
      </c>
      <c r="CG93" s="26">
        <v>0</v>
      </c>
      <c r="CH93" s="26">
        <v>14</v>
      </c>
      <c r="CI93" s="26">
        <v>0</v>
      </c>
      <c r="CJ93" s="26">
        <v>27</v>
      </c>
      <c r="CK93" s="26">
        <v>3642</v>
      </c>
      <c r="CL93" s="26">
        <v>0</v>
      </c>
      <c r="CM93" s="26">
        <v>0</v>
      </c>
      <c r="CN93" s="26">
        <v>0</v>
      </c>
      <c r="CO93" s="26">
        <v>4332</v>
      </c>
      <c r="CP93" s="26">
        <v>0</v>
      </c>
      <c r="CQ93" s="26">
        <v>4839</v>
      </c>
      <c r="CR93" s="26">
        <v>0</v>
      </c>
      <c r="CS93" s="26">
        <v>5166</v>
      </c>
      <c r="CT93" s="26">
        <v>323</v>
      </c>
      <c r="CU93" s="26">
        <v>4189</v>
      </c>
      <c r="CV93" s="26">
        <v>436</v>
      </c>
      <c r="CW93" s="26">
        <v>13</v>
      </c>
      <c r="CX93" s="26">
        <v>0</v>
      </c>
      <c r="CY93" s="26">
        <v>335</v>
      </c>
      <c r="CZ93" s="26">
        <v>691</v>
      </c>
      <c r="DA93" s="26">
        <v>264</v>
      </c>
      <c r="DB93" s="26">
        <v>356</v>
      </c>
      <c r="DC93" s="26">
        <v>156</v>
      </c>
      <c r="DD93" s="26">
        <v>1530</v>
      </c>
      <c r="DE93" s="26">
        <v>251</v>
      </c>
      <c r="DF93" s="26">
        <v>0</v>
      </c>
      <c r="DG93" s="26">
        <v>0</v>
      </c>
      <c r="DH93" s="27">
        <v>62329</v>
      </c>
      <c r="DI93" s="26">
        <v>641</v>
      </c>
      <c r="DJ93" s="26">
        <v>21870</v>
      </c>
      <c r="DK93" s="26">
        <v>413</v>
      </c>
      <c r="DL93" s="26">
        <v>0</v>
      </c>
      <c r="DM93" s="26">
        <v>12180</v>
      </c>
      <c r="DN93" s="26">
        <v>44987</v>
      </c>
      <c r="DO93" s="26">
        <v>-82</v>
      </c>
      <c r="DP93" s="26">
        <v>-3928</v>
      </c>
      <c r="DQ93" s="26">
        <v>76081</v>
      </c>
      <c r="DR93" s="26">
        <v>138410</v>
      </c>
      <c r="DS93" s="26">
        <v>3911</v>
      </c>
      <c r="DT93" s="26">
        <v>79992</v>
      </c>
      <c r="DU93" s="26">
        <v>142321</v>
      </c>
      <c r="DV93" s="26">
        <v>-120002</v>
      </c>
      <c r="DW93" s="27">
        <v>-40010</v>
      </c>
      <c r="DX93" s="28">
        <v>22319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0</v>
      </c>
      <c r="DH94" s="27">
        <v>0</v>
      </c>
      <c r="DI94" s="26">
        <v>0</v>
      </c>
      <c r="DJ94" s="26">
        <v>13044</v>
      </c>
      <c r="DK94" s="26">
        <v>204603</v>
      </c>
      <c r="DL94" s="26">
        <v>99255</v>
      </c>
      <c r="DM94" s="26">
        <v>0</v>
      </c>
      <c r="DN94" s="26">
        <v>0</v>
      </c>
      <c r="DO94" s="26">
        <v>0</v>
      </c>
      <c r="DP94" s="26">
        <v>0</v>
      </c>
      <c r="DQ94" s="26">
        <v>316902</v>
      </c>
      <c r="DR94" s="26">
        <v>316902</v>
      </c>
      <c r="DS94" s="26">
        <v>0</v>
      </c>
      <c r="DT94" s="26">
        <v>316902</v>
      </c>
      <c r="DU94" s="26">
        <v>316902</v>
      </c>
      <c r="DV94" s="26">
        <v>0</v>
      </c>
      <c r="DW94" s="27">
        <v>316902</v>
      </c>
      <c r="DX94" s="28">
        <v>316902</v>
      </c>
    </row>
    <row r="95" spans="2:128" ht="16.5" customHeight="1" x14ac:dyDescent="0.35">
      <c r="B95" s="24">
        <v>90</v>
      </c>
      <c r="C95" s="25" t="s">
        <v>2487</v>
      </c>
      <c r="D95" s="26">
        <v>8</v>
      </c>
      <c r="E95" s="26">
        <v>0</v>
      </c>
      <c r="F95" s="26">
        <v>3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145</v>
      </c>
      <c r="P95" s="26">
        <v>0</v>
      </c>
      <c r="Q95" s="26">
        <v>6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18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1</v>
      </c>
      <c r="AE95" s="26">
        <v>4</v>
      </c>
      <c r="AF95" s="26">
        <v>0</v>
      </c>
      <c r="AG95" s="26">
        <v>169</v>
      </c>
      <c r="AH95" s="26">
        <v>0</v>
      </c>
      <c r="AI95" s="26">
        <v>0</v>
      </c>
      <c r="AJ95" s="26">
        <v>0</v>
      </c>
      <c r="AK95" s="26">
        <v>4</v>
      </c>
      <c r="AL95" s="26">
        <v>30</v>
      </c>
      <c r="AM95" s="26">
        <v>0</v>
      </c>
      <c r="AN95" s="26">
        <v>0</v>
      </c>
      <c r="AO95" s="26">
        <v>9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1</v>
      </c>
      <c r="AW95" s="26">
        <v>0</v>
      </c>
      <c r="AX95" s="26">
        <v>1417</v>
      </c>
      <c r="AY95" s="26">
        <v>23</v>
      </c>
      <c r="AZ95" s="26">
        <v>3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1</v>
      </c>
      <c r="BJ95" s="26">
        <v>0</v>
      </c>
      <c r="BK95" s="26">
        <v>0</v>
      </c>
      <c r="BL95" s="26">
        <v>0</v>
      </c>
      <c r="BM95" s="26">
        <v>46</v>
      </c>
      <c r="BN95" s="26">
        <v>0</v>
      </c>
      <c r="BO95" s="26">
        <v>84</v>
      </c>
      <c r="BP95" s="26">
        <v>0</v>
      </c>
      <c r="BQ95" s="26">
        <v>91</v>
      </c>
      <c r="BR95" s="26">
        <v>0</v>
      </c>
      <c r="BS95" s="26">
        <v>0</v>
      </c>
      <c r="BT95" s="26">
        <v>0</v>
      </c>
      <c r="BU95" s="26">
        <v>17</v>
      </c>
      <c r="BV95" s="26">
        <v>72</v>
      </c>
      <c r="BW95" s="26">
        <v>187</v>
      </c>
      <c r="BX95" s="26">
        <v>35</v>
      </c>
      <c r="BY95" s="26">
        <v>2</v>
      </c>
      <c r="BZ95" s="26">
        <v>0</v>
      </c>
      <c r="CA95" s="26">
        <v>0</v>
      </c>
      <c r="CB95" s="26">
        <v>0</v>
      </c>
      <c r="CC95" s="26">
        <v>39</v>
      </c>
      <c r="CD95" s="26">
        <v>18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1</v>
      </c>
      <c r="CK95" s="26">
        <v>141</v>
      </c>
      <c r="CL95" s="26">
        <v>0</v>
      </c>
      <c r="CM95" s="26">
        <v>0</v>
      </c>
      <c r="CN95" s="26">
        <v>0</v>
      </c>
      <c r="CO95" s="26">
        <v>2</v>
      </c>
      <c r="CP95" s="26">
        <v>0</v>
      </c>
      <c r="CQ95" s="26">
        <v>131</v>
      </c>
      <c r="CR95" s="26">
        <v>0</v>
      </c>
      <c r="CS95" s="26">
        <v>0</v>
      </c>
      <c r="CT95" s="26">
        <v>4</v>
      </c>
      <c r="CU95" s="26">
        <v>0</v>
      </c>
      <c r="CV95" s="26">
        <v>12</v>
      </c>
      <c r="CW95" s="26">
        <v>3</v>
      </c>
      <c r="CX95" s="26">
        <v>0</v>
      </c>
      <c r="CY95" s="26">
        <v>1</v>
      </c>
      <c r="CZ95" s="26">
        <v>16</v>
      </c>
      <c r="DA95" s="26">
        <v>10</v>
      </c>
      <c r="DB95" s="26">
        <v>35</v>
      </c>
      <c r="DC95" s="26">
        <v>47</v>
      </c>
      <c r="DD95" s="26">
        <v>53</v>
      </c>
      <c r="DE95" s="26">
        <v>20</v>
      </c>
      <c r="DF95" s="26">
        <v>0</v>
      </c>
      <c r="DG95" s="26">
        <v>0</v>
      </c>
      <c r="DH95" s="27">
        <v>2909</v>
      </c>
      <c r="DI95" s="26">
        <v>0</v>
      </c>
      <c r="DJ95" s="26">
        <v>60870</v>
      </c>
      <c r="DK95" s="26">
        <v>146048</v>
      </c>
      <c r="DL95" s="26">
        <v>17129</v>
      </c>
      <c r="DM95" s="26">
        <v>0</v>
      </c>
      <c r="DN95" s="26">
        <v>0</v>
      </c>
      <c r="DO95" s="26">
        <v>0</v>
      </c>
      <c r="DP95" s="26">
        <v>3595</v>
      </c>
      <c r="DQ95" s="26">
        <v>227642</v>
      </c>
      <c r="DR95" s="26">
        <v>230551</v>
      </c>
      <c r="DS95" s="26">
        <v>392225</v>
      </c>
      <c r="DT95" s="26">
        <v>619867</v>
      </c>
      <c r="DU95" s="26">
        <v>622776</v>
      </c>
      <c r="DV95" s="26">
        <v>-25278</v>
      </c>
      <c r="DW95" s="27">
        <v>594589</v>
      </c>
      <c r="DX95" s="28">
        <v>597498</v>
      </c>
    </row>
    <row r="96" spans="2:128" ht="16.5" customHeight="1" x14ac:dyDescent="0.35">
      <c r="B96" s="24">
        <v>91</v>
      </c>
      <c r="C96" s="25" t="s">
        <v>2519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4</v>
      </c>
      <c r="O96" s="26">
        <v>1993</v>
      </c>
      <c r="P96" s="26">
        <v>34</v>
      </c>
      <c r="Q96" s="26">
        <v>215</v>
      </c>
      <c r="R96" s="26">
        <v>0</v>
      </c>
      <c r="S96" s="26">
        <v>0</v>
      </c>
      <c r="T96" s="26">
        <v>0</v>
      </c>
      <c r="U96" s="26">
        <v>4571</v>
      </c>
      <c r="V96" s="26">
        <v>407</v>
      </c>
      <c r="W96" s="26">
        <v>53</v>
      </c>
      <c r="X96" s="26">
        <v>0</v>
      </c>
      <c r="Y96" s="26">
        <v>17</v>
      </c>
      <c r="Z96" s="26">
        <v>0</v>
      </c>
      <c r="AA96" s="26">
        <v>0</v>
      </c>
      <c r="AB96" s="26">
        <v>0</v>
      </c>
      <c r="AC96" s="26">
        <v>0</v>
      </c>
      <c r="AD96" s="26">
        <v>49</v>
      </c>
      <c r="AE96" s="26">
        <v>187</v>
      </c>
      <c r="AF96" s="26">
        <v>0</v>
      </c>
      <c r="AG96" s="26">
        <v>23558</v>
      </c>
      <c r="AH96" s="26">
        <v>0</v>
      </c>
      <c r="AI96" s="26">
        <v>0</v>
      </c>
      <c r="AJ96" s="26">
        <v>0</v>
      </c>
      <c r="AK96" s="26">
        <v>3737</v>
      </c>
      <c r="AL96" s="26">
        <v>74</v>
      </c>
      <c r="AM96" s="26">
        <v>0</v>
      </c>
      <c r="AN96" s="26">
        <v>0</v>
      </c>
      <c r="AO96" s="26">
        <v>156</v>
      </c>
      <c r="AP96" s="26">
        <v>0</v>
      </c>
      <c r="AQ96" s="26">
        <v>7</v>
      </c>
      <c r="AR96" s="26">
        <v>7</v>
      </c>
      <c r="AS96" s="26">
        <v>0</v>
      </c>
      <c r="AT96" s="26">
        <v>0</v>
      </c>
      <c r="AU96" s="26">
        <v>5</v>
      </c>
      <c r="AV96" s="26">
        <v>4</v>
      </c>
      <c r="AW96" s="26">
        <v>0</v>
      </c>
      <c r="AX96" s="26">
        <v>6302</v>
      </c>
      <c r="AY96" s="26">
        <v>759</v>
      </c>
      <c r="AZ96" s="26">
        <v>219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248</v>
      </c>
      <c r="BJ96" s="26">
        <v>0</v>
      </c>
      <c r="BK96" s="26">
        <v>0</v>
      </c>
      <c r="BL96" s="26">
        <v>811</v>
      </c>
      <c r="BM96" s="26">
        <v>3169</v>
      </c>
      <c r="BN96" s="26">
        <v>0</v>
      </c>
      <c r="BO96" s="26">
        <v>320</v>
      </c>
      <c r="BP96" s="26">
        <v>0</v>
      </c>
      <c r="BQ96" s="26">
        <v>863</v>
      </c>
      <c r="BR96" s="26">
        <v>0</v>
      </c>
      <c r="BS96" s="26">
        <v>0</v>
      </c>
      <c r="BT96" s="26">
        <v>0</v>
      </c>
      <c r="BU96" s="26">
        <v>0</v>
      </c>
      <c r="BV96" s="26">
        <v>701</v>
      </c>
      <c r="BW96" s="26">
        <v>1123</v>
      </c>
      <c r="BX96" s="26">
        <v>87</v>
      </c>
      <c r="BY96" s="26">
        <v>0</v>
      </c>
      <c r="BZ96" s="26">
        <v>0</v>
      </c>
      <c r="CA96" s="26">
        <v>0</v>
      </c>
      <c r="CB96" s="26">
        <v>0</v>
      </c>
      <c r="CC96" s="26">
        <v>285</v>
      </c>
      <c r="CD96" s="26">
        <v>0</v>
      </c>
      <c r="CE96" s="26">
        <v>0</v>
      </c>
      <c r="CF96" s="26">
        <v>0</v>
      </c>
      <c r="CG96" s="26">
        <v>0</v>
      </c>
      <c r="CH96" s="26">
        <v>4</v>
      </c>
      <c r="CI96" s="26">
        <v>0</v>
      </c>
      <c r="CJ96" s="26">
        <v>0</v>
      </c>
      <c r="CK96" s="26">
        <v>1376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2556</v>
      </c>
      <c r="CR96" s="26">
        <v>0</v>
      </c>
      <c r="CS96" s="26">
        <v>68</v>
      </c>
      <c r="CT96" s="26">
        <v>9</v>
      </c>
      <c r="CU96" s="26">
        <v>0</v>
      </c>
      <c r="CV96" s="26">
        <v>245</v>
      </c>
      <c r="CW96" s="26">
        <v>1</v>
      </c>
      <c r="CX96" s="26">
        <v>0</v>
      </c>
      <c r="CY96" s="26">
        <v>135</v>
      </c>
      <c r="CZ96" s="26">
        <v>3</v>
      </c>
      <c r="DA96" s="26">
        <v>0</v>
      </c>
      <c r="DB96" s="26">
        <v>0</v>
      </c>
      <c r="DC96" s="26">
        <v>0</v>
      </c>
      <c r="DD96" s="26">
        <v>17</v>
      </c>
      <c r="DE96" s="26">
        <v>4</v>
      </c>
      <c r="DF96" s="26">
        <v>0</v>
      </c>
      <c r="DG96" s="26">
        <v>0</v>
      </c>
      <c r="DH96" s="27">
        <v>54383</v>
      </c>
      <c r="DI96" s="26">
        <v>0</v>
      </c>
      <c r="DJ96" s="26">
        <v>1096</v>
      </c>
      <c r="DK96" s="26">
        <v>17378</v>
      </c>
      <c r="DL96" s="26">
        <v>2483</v>
      </c>
      <c r="DM96" s="26">
        <v>0</v>
      </c>
      <c r="DN96" s="26">
        <v>0</v>
      </c>
      <c r="DO96" s="26">
        <v>0</v>
      </c>
      <c r="DP96" s="26">
        <v>-5</v>
      </c>
      <c r="DQ96" s="26">
        <v>20952</v>
      </c>
      <c r="DR96" s="26">
        <v>75335</v>
      </c>
      <c r="DS96" s="26">
        <v>0</v>
      </c>
      <c r="DT96" s="26">
        <v>20952</v>
      </c>
      <c r="DU96" s="26">
        <v>75335</v>
      </c>
      <c r="DV96" s="26">
        <v>-2594</v>
      </c>
      <c r="DW96" s="27">
        <v>18358</v>
      </c>
      <c r="DX96" s="28">
        <v>72741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18169</v>
      </c>
      <c r="CR97" s="26">
        <v>0</v>
      </c>
      <c r="CS97" s="26">
        <v>0</v>
      </c>
      <c r="CT97" s="26">
        <v>93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18262</v>
      </c>
      <c r="DI97" s="26">
        <v>3279</v>
      </c>
      <c r="DJ97" s="26">
        <v>90957</v>
      </c>
      <c r="DK97" s="26">
        <v>310030</v>
      </c>
      <c r="DL97" s="26">
        <v>0</v>
      </c>
      <c r="DM97" s="26">
        <v>0</v>
      </c>
      <c r="DN97" s="26">
        <v>0</v>
      </c>
      <c r="DO97" s="26">
        <v>0</v>
      </c>
      <c r="DP97" s="26">
        <v>821</v>
      </c>
      <c r="DQ97" s="26">
        <v>405087</v>
      </c>
      <c r="DR97" s="26">
        <v>423349</v>
      </c>
      <c r="DS97" s="26">
        <v>158161</v>
      </c>
      <c r="DT97" s="26">
        <v>563248</v>
      </c>
      <c r="DU97" s="26">
        <v>581510</v>
      </c>
      <c r="DV97" s="26">
        <v>-37</v>
      </c>
      <c r="DW97" s="27">
        <v>563211</v>
      </c>
      <c r="DX97" s="28">
        <v>581473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23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1</v>
      </c>
      <c r="BR98" s="26">
        <v>0</v>
      </c>
      <c r="BS98" s="26">
        <v>0</v>
      </c>
      <c r="BT98" s="26">
        <v>0</v>
      </c>
      <c r="BU98" s="26">
        <v>0</v>
      </c>
      <c r="BV98" s="26">
        <v>4</v>
      </c>
      <c r="BW98" s="26">
        <v>11</v>
      </c>
      <c r="BX98" s="26">
        <v>12</v>
      </c>
      <c r="BY98" s="26">
        <v>2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21</v>
      </c>
      <c r="CI98" s="26">
        <v>0</v>
      </c>
      <c r="CJ98" s="26">
        <v>0</v>
      </c>
      <c r="CK98" s="26">
        <v>144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5975</v>
      </c>
      <c r="CR98" s="26">
        <v>0</v>
      </c>
      <c r="CS98" s="26">
        <v>1128</v>
      </c>
      <c r="CT98" s="26">
        <v>161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3</v>
      </c>
      <c r="DA98" s="26">
        <v>0</v>
      </c>
      <c r="DB98" s="26">
        <v>7</v>
      </c>
      <c r="DC98" s="26">
        <v>0</v>
      </c>
      <c r="DD98" s="26">
        <v>2</v>
      </c>
      <c r="DE98" s="26">
        <v>1</v>
      </c>
      <c r="DF98" s="26">
        <v>0</v>
      </c>
      <c r="DG98" s="26">
        <v>0</v>
      </c>
      <c r="DH98" s="27">
        <v>7496</v>
      </c>
      <c r="DI98" s="26">
        <v>2572</v>
      </c>
      <c r="DJ98" s="26">
        <v>416</v>
      </c>
      <c r="DK98" s="26">
        <v>2066</v>
      </c>
      <c r="DL98" s="26">
        <v>53</v>
      </c>
      <c r="DM98" s="26">
        <v>0</v>
      </c>
      <c r="DN98" s="26">
        <v>0</v>
      </c>
      <c r="DO98" s="26">
        <v>0</v>
      </c>
      <c r="DP98" s="26">
        <v>-501</v>
      </c>
      <c r="DQ98" s="26">
        <v>4606</v>
      </c>
      <c r="DR98" s="26">
        <v>12102</v>
      </c>
      <c r="DS98" s="26">
        <v>0</v>
      </c>
      <c r="DT98" s="26">
        <v>4606</v>
      </c>
      <c r="DU98" s="26">
        <v>12102</v>
      </c>
      <c r="DV98" s="26">
        <v>0</v>
      </c>
      <c r="DW98" s="27">
        <v>4606</v>
      </c>
      <c r="DX98" s="28">
        <v>12102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70</v>
      </c>
      <c r="DJ99" s="26">
        <v>55353</v>
      </c>
      <c r="DK99" s="26">
        <v>49747</v>
      </c>
      <c r="DL99" s="26">
        <v>1975</v>
      </c>
      <c r="DM99" s="26">
        <v>0</v>
      </c>
      <c r="DN99" s="26">
        <v>0</v>
      </c>
      <c r="DO99" s="26">
        <v>0</v>
      </c>
      <c r="DP99" s="26">
        <v>4099</v>
      </c>
      <c r="DQ99" s="26">
        <v>111244</v>
      </c>
      <c r="DR99" s="26">
        <v>111244</v>
      </c>
      <c r="DS99" s="26">
        <v>444976</v>
      </c>
      <c r="DT99" s="26">
        <v>556220</v>
      </c>
      <c r="DU99" s="26">
        <v>556220</v>
      </c>
      <c r="DV99" s="26">
        <v>0</v>
      </c>
      <c r="DW99" s="27">
        <v>556220</v>
      </c>
      <c r="DX99" s="28">
        <v>556220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5764</v>
      </c>
      <c r="DK100" s="26">
        <v>110766</v>
      </c>
      <c r="DL100" s="26">
        <v>0</v>
      </c>
      <c r="DM100" s="26">
        <v>0</v>
      </c>
      <c r="DN100" s="26">
        <v>0</v>
      </c>
      <c r="DO100" s="26">
        <v>0</v>
      </c>
      <c r="DP100" s="26">
        <v>0</v>
      </c>
      <c r="DQ100" s="26">
        <v>116530</v>
      </c>
      <c r="DR100" s="26">
        <v>116530</v>
      </c>
      <c r="DS100" s="26">
        <v>0</v>
      </c>
      <c r="DT100" s="26">
        <v>116530</v>
      </c>
      <c r="DU100" s="26">
        <v>116530</v>
      </c>
      <c r="DV100" s="26">
        <v>-10371</v>
      </c>
      <c r="DW100" s="27">
        <v>106159</v>
      </c>
      <c r="DX100" s="28">
        <v>106159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4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1</v>
      </c>
      <c r="O101" s="26">
        <v>215</v>
      </c>
      <c r="P101" s="26">
        <v>31</v>
      </c>
      <c r="Q101" s="26">
        <v>14</v>
      </c>
      <c r="R101" s="26">
        <v>0</v>
      </c>
      <c r="S101" s="26">
        <v>0</v>
      </c>
      <c r="T101" s="26">
        <v>0</v>
      </c>
      <c r="U101" s="26">
        <v>385</v>
      </c>
      <c r="V101" s="26">
        <v>27</v>
      </c>
      <c r="W101" s="26">
        <v>39</v>
      </c>
      <c r="X101" s="26">
        <v>0</v>
      </c>
      <c r="Y101" s="26">
        <v>4</v>
      </c>
      <c r="Z101" s="26">
        <v>0</v>
      </c>
      <c r="AA101" s="26">
        <v>0</v>
      </c>
      <c r="AB101" s="26">
        <v>0</v>
      </c>
      <c r="AC101" s="26">
        <v>0</v>
      </c>
      <c r="AD101" s="26">
        <v>18</v>
      </c>
      <c r="AE101" s="26">
        <v>3</v>
      </c>
      <c r="AF101" s="26">
        <v>0</v>
      </c>
      <c r="AG101" s="26">
        <v>507</v>
      </c>
      <c r="AH101" s="26">
        <v>0</v>
      </c>
      <c r="AI101" s="26">
        <v>0</v>
      </c>
      <c r="AJ101" s="26">
        <v>0</v>
      </c>
      <c r="AK101" s="26">
        <v>76</v>
      </c>
      <c r="AL101" s="26">
        <v>18</v>
      </c>
      <c r="AM101" s="26">
        <v>0</v>
      </c>
      <c r="AN101" s="26">
        <v>0</v>
      </c>
      <c r="AO101" s="26">
        <v>21</v>
      </c>
      <c r="AP101" s="26">
        <v>0</v>
      </c>
      <c r="AQ101" s="26">
        <v>1</v>
      </c>
      <c r="AR101" s="26">
        <v>4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2391</v>
      </c>
      <c r="AY101" s="26">
        <v>70</v>
      </c>
      <c r="AZ101" s="26">
        <v>7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1</v>
      </c>
      <c r="BJ101" s="26">
        <v>0</v>
      </c>
      <c r="BK101" s="26">
        <v>0</v>
      </c>
      <c r="BL101" s="26">
        <v>17</v>
      </c>
      <c r="BM101" s="26">
        <v>57</v>
      </c>
      <c r="BN101" s="26">
        <v>0</v>
      </c>
      <c r="BO101" s="26">
        <v>147</v>
      </c>
      <c r="BP101" s="26">
        <v>0</v>
      </c>
      <c r="BQ101" s="26">
        <v>361</v>
      </c>
      <c r="BR101" s="26">
        <v>0</v>
      </c>
      <c r="BS101" s="26">
        <v>0</v>
      </c>
      <c r="BT101" s="26">
        <v>0</v>
      </c>
      <c r="BU101" s="26">
        <v>121</v>
      </c>
      <c r="BV101" s="26">
        <v>67</v>
      </c>
      <c r="BW101" s="26">
        <v>282</v>
      </c>
      <c r="BX101" s="26">
        <v>220</v>
      </c>
      <c r="BY101" s="26">
        <v>67</v>
      </c>
      <c r="BZ101" s="26">
        <v>0</v>
      </c>
      <c r="CA101" s="26">
        <v>0</v>
      </c>
      <c r="CB101" s="26">
        <v>0</v>
      </c>
      <c r="CC101" s="26">
        <v>272</v>
      </c>
      <c r="CD101" s="26">
        <v>0</v>
      </c>
      <c r="CE101" s="26">
        <v>0</v>
      </c>
      <c r="CF101" s="26">
        <v>0</v>
      </c>
      <c r="CG101" s="26">
        <v>0</v>
      </c>
      <c r="CH101" s="26">
        <v>5</v>
      </c>
      <c r="CI101" s="26">
        <v>0</v>
      </c>
      <c r="CJ101" s="26">
        <v>0</v>
      </c>
      <c r="CK101" s="26">
        <v>523</v>
      </c>
      <c r="CL101" s="26">
        <v>0</v>
      </c>
      <c r="CM101" s="26">
        <v>0</v>
      </c>
      <c r="CN101" s="26">
        <v>0</v>
      </c>
      <c r="CO101" s="26">
        <v>384</v>
      </c>
      <c r="CP101" s="26">
        <v>0</v>
      </c>
      <c r="CQ101" s="26">
        <v>847</v>
      </c>
      <c r="CR101" s="26">
        <v>0</v>
      </c>
      <c r="CS101" s="26">
        <v>0</v>
      </c>
      <c r="CT101" s="26">
        <v>44</v>
      </c>
      <c r="CU101" s="26">
        <v>0</v>
      </c>
      <c r="CV101" s="26">
        <v>44</v>
      </c>
      <c r="CW101" s="26">
        <v>17</v>
      </c>
      <c r="CX101" s="26">
        <v>0</v>
      </c>
      <c r="CY101" s="26">
        <v>234</v>
      </c>
      <c r="CZ101" s="26">
        <v>117</v>
      </c>
      <c r="DA101" s="26">
        <v>29</v>
      </c>
      <c r="DB101" s="26">
        <v>127</v>
      </c>
      <c r="DC101" s="26">
        <v>92</v>
      </c>
      <c r="DD101" s="26">
        <v>1177</v>
      </c>
      <c r="DE101" s="26">
        <v>34</v>
      </c>
      <c r="DF101" s="26">
        <v>0</v>
      </c>
      <c r="DG101" s="26">
        <v>0</v>
      </c>
      <c r="DH101" s="27">
        <v>9122</v>
      </c>
      <c r="DI101" s="26">
        <v>0</v>
      </c>
      <c r="DJ101" s="26">
        <v>64724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14</v>
      </c>
      <c r="DQ101" s="26">
        <v>64738</v>
      </c>
      <c r="DR101" s="26">
        <v>73860</v>
      </c>
      <c r="DS101" s="26">
        <v>1723</v>
      </c>
      <c r="DT101" s="26">
        <v>66461</v>
      </c>
      <c r="DU101" s="26">
        <v>75583</v>
      </c>
      <c r="DV101" s="26">
        <v>-13180</v>
      </c>
      <c r="DW101" s="27">
        <v>53281</v>
      </c>
      <c r="DX101" s="28">
        <v>62403</v>
      </c>
    </row>
    <row r="102" spans="2:128" ht="16.5" customHeight="1" x14ac:dyDescent="0.35">
      <c r="B102" s="24">
        <v>97</v>
      </c>
      <c r="C102" s="25" t="s">
        <v>2655</v>
      </c>
      <c r="D102" s="26">
        <v>208</v>
      </c>
      <c r="E102" s="26">
        <v>0</v>
      </c>
      <c r="F102" s="26">
        <v>594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1</v>
      </c>
      <c r="O102" s="26">
        <v>1730</v>
      </c>
      <c r="P102" s="26">
        <v>91</v>
      </c>
      <c r="Q102" s="26">
        <v>100</v>
      </c>
      <c r="R102" s="26">
        <v>0</v>
      </c>
      <c r="S102" s="26">
        <v>0</v>
      </c>
      <c r="T102" s="26">
        <v>0</v>
      </c>
      <c r="U102" s="26">
        <v>245</v>
      </c>
      <c r="V102" s="26">
        <v>105</v>
      </c>
      <c r="W102" s="26">
        <v>714</v>
      </c>
      <c r="X102" s="26">
        <v>0</v>
      </c>
      <c r="Y102" s="26">
        <v>43</v>
      </c>
      <c r="Z102" s="26">
        <v>0</v>
      </c>
      <c r="AA102" s="26">
        <v>0</v>
      </c>
      <c r="AB102" s="26">
        <v>0</v>
      </c>
      <c r="AC102" s="26">
        <v>0</v>
      </c>
      <c r="AD102" s="26">
        <v>3</v>
      </c>
      <c r="AE102" s="26">
        <v>7</v>
      </c>
      <c r="AF102" s="26">
        <v>0</v>
      </c>
      <c r="AG102" s="26">
        <v>1213</v>
      </c>
      <c r="AH102" s="26">
        <v>0</v>
      </c>
      <c r="AI102" s="26">
        <v>0</v>
      </c>
      <c r="AJ102" s="26">
        <v>0</v>
      </c>
      <c r="AK102" s="26">
        <v>845</v>
      </c>
      <c r="AL102" s="26">
        <v>79</v>
      </c>
      <c r="AM102" s="26">
        <v>0</v>
      </c>
      <c r="AN102" s="26">
        <v>0</v>
      </c>
      <c r="AO102" s="26">
        <v>92</v>
      </c>
      <c r="AP102" s="26">
        <v>0</v>
      </c>
      <c r="AQ102" s="26">
        <v>21</v>
      </c>
      <c r="AR102" s="26">
        <v>17</v>
      </c>
      <c r="AS102" s="26">
        <v>0</v>
      </c>
      <c r="AT102" s="26">
        <v>0</v>
      </c>
      <c r="AU102" s="26">
        <v>1</v>
      </c>
      <c r="AV102" s="26">
        <v>5</v>
      </c>
      <c r="AW102" s="26">
        <v>0</v>
      </c>
      <c r="AX102" s="26">
        <v>6302</v>
      </c>
      <c r="AY102" s="26">
        <v>136</v>
      </c>
      <c r="AZ102" s="26">
        <v>16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18</v>
      </c>
      <c r="BJ102" s="26">
        <v>0</v>
      </c>
      <c r="BK102" s="26">
        <v>0</v>
      </c>
      <c r="BL102" s="26">
        <v>53</v>
      </c>
      <c r="BM102" s="26">
        <v>390</v>
      </c>
      <c r="BN102" s="26">
        <v>0</v>
      </c>
      <c r="BO102" s="26">
        <v>4561</v>
      </c>
      <c r="BP102" s="26">
        <v>0</v>
      </c>
      <c r="BQ102" s="26">
        <v>18167</v>
      </c>
      <c r="BR102" s="26">
        <v>0</v>
      </c>
      <c r="BS102" s="26">
        <v>0</v>
      </c>
      <c r="BT102" s="26">
        <v>0</v>
      </c>
      <c r="BU102" s="26">
        <v>396</v>
      </c>
      <c r="BV102" s="26">
        <v>1813</v>
      </c>
      <c r="BW102" s="26">
        <v>4210</v>
      </c>
      <c r="BX102" s="26">
        <v>585</v>
      </c>
      <c r="BY102" s="26">
        <v>156</v>
      </c>
      <c r="BZ102" s="26">
        <v>0</v>
      </c>
      <c r="CA102" s="26">
        <v>0</v>
      </c>
      <c r="CB102" s="26">
        <v>0</v>
      </c>
      <c r="CC102" s="26">
        <v>750</v>
      </c>
      <c r="CD102" s="26">
        <v>0</v>
      </c>
      <c r="CE102" s="26">
        <v>0</v>
      </c>
      <c r="CF102" s="26">
        <v>0</v>
      </c>
      <c r="CG102" s="26">
        <v>0</v>
      </c>
      <c r="CH102" s="26">
        <v>8</v>
      </c>
      <c r="CI102" s="26">
        <v>0</v>
      </c>
      <c r="CJ102" s="26">
        <v>0</v>
      </c>
      <c r="CK102" s="26">
        <v>2082</v>
      </c>
      <c r="CL102" s="26">
        <v>0</v>
      </c>
      <c r="CM102" s="26">
        <v>0</v>
      </c>
      <c r="CN102" s="26">
        <v>0</v>
      </c>
      <c r="CO102" s="26">
        <v>659</v>
      </c>
      <c r="CP102" s="26">
        <v>0</v>
      </c>
      <c r="CQ102" s="26">
        <v>4969</v>
      </c>
      <c r="CR102" s="26">
        <v>0</v>
      </c>
      <c r="CS102" s="26">
        <v>3635</v>
      </c>
      <c r="CT102" s="26">
        <v>2694</v>
      </c>
      <c r="CU102" s="26">
        <v>674</v>
      </c>
      <c r="CV102" s="26">
        <v>111</v>
      </c>
      <c r="CW102" s="26">
        <v>6</v>
      </c>
      <c r="CX102" s="26">
        <v>0</v>
      </c>
      <c r="CY102" s="26">
        <v>799</v>
      </c>
      <c r="CZ102" s="26">
        <v>54</v>
      </c>
      <c r="DA102" s="26">
        <v>156</v>
      </c>
      <c r="DB102" s="26">
        <v>172</v>
      </c>
      <c r="DC102" s="26">
        <v>180</v>
      </c>
      <c r="DD102" s="26">
        <v>626</v>
      </c>
      <c r="DE102" s="26">
        <v>76</v>
      </c>
      <c r="DF102" s="26">
        <v>0</v>
      </c>
      <c r="DG102" s="26">
        <v>0</v>
      </c>
      <c r="DH102" s="27">
        <v>60568</v>
      </c>
      <c r="DI102" s="26">
        <v>311</v>
      </c>
      <c r="DJ102" s="26">
        <v>3253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68</v>
      </c>
      <c r="DQ102" s="26">
        <v>3632</v>
      </c>
      <c r="DR102" s="26">
        <v>64200</v>
      </c>
      <c r="DS102" s="26">
        <v>9856</v>
      </c>
      <c r="DT102" s="26">
        <v>13488</v>
      </c>
      <c r="DU102" s="26">
        <v>74056</v>
      </c>
      <c r="DV102" s="26">
        <v>-44102</v>
      </c>
      <c r="DW102" s="27">
        <v>-30614</v>
      </c>
      <c r="DX102" s="28">
        <v>29954</v>
      </c>
    </row>
    <row r="103" spans="2:128" ht="16.5" customHeight="1" x14ac:dyDescent="0.35">
      <c r="B103" s="24">
        <v>98</v>
      </c>
      <c r="C103" s="25" t="s">
        <v>2675</v>
      </c>
      <c r="D103" s="26">
        <v>592</v>
      </c>
      <c r="E103" s="26">
        <v>0</v>
      </c>
      <c r="F103" s="26">
        <v>95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1</v>
      </c>
      <c r="O103" s="26">
        <v>198</v>
      </c>
      <c r="P103" s="26">
        <v>7</v>
      </c>
      <c r="Q103" s="26">
        <v>18</v>
      </c>
      <c r="R103" s="26">
        <v>0</v>
      </c>
      <c r="S103" s="26">
        <v>0</v>
      </c>
      <c r="T103" s="26">
        <v>0</v>
      </c>
      <c r="U103" s="26">
        <v>237</v>
      </c>
      <c r="V103" s="26">
        <v>16</v>
      </c>
      <c r="W103" s="26">
        <v>165</v>
      </c>
      <c r="X103" s="26">
        <v>0</v>
      </c>
      <c r="Y103" s="26">
        <v>3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90</v>
      </c>
      <c r="AH103" s="26">
        <v>0</v>
      </c>
      <c r="AI103" s="26">
        <v>0</v>
      </c>
      <c r="AJ103" s="26">
        <v>0</v>
      </c>
      <c r="AK103" s="26">
        <v>21</v>
      </c>
      <c r="AL103" s="26">
        <v>1</v>
      </c>
      <c r="AM103" s="26">
        <v>0</v>
      </c>
      <c r="AN103" s="26">
        <v>0</v>
      </c>
      <c r="AO103" s="26">
        <v>36</v>
      </c>
      <c r="AP103" s="26">
        <v>0</v>
      </c>
      <c r="AQ103" s="26">
        <v>1</v>
      </c>
      <c r="AR103" s="26">
        <v>2</v>
      </c>
      <c r="AS103" s="26">
        <v>0</v>
      </c>
      <c r="AT103" s="26">
        <v>0</v>
      </c>
      <c r="AU103" s="26">
        <v>0</v>
      </c>
      <c r="AV103" s="26">
        <v>1</v>
      </c>
      <c r="AW103" s="26">
        <v>0</v>
      </c>
      <c r="AX103" s="26">
        <v>341</v>
      </c>
      <c r="AY103" s="26">
        <v>14</v>
      </c>
      <c r="AZ103" s="26">
        <v>2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1</v>
      </c>
      <c r="BJ103" s="26">
        <v>0</v>
      </c>
      <c r="BK103" s="26">
        <v>0</v>
      </c>
      <c r="BL103" s="26">
        <v>63</v>
      </c>
      <c r="BM103" s="26">
        <v>368</v>
      </c>
      <c r="BN103" s="26">
        <v>0</v>
      </c>
      <c r="BO103" s="26">
        <v>508</v>
      </c>
      <c r="BP103" s="26">
        <v>0</v>
      </c>
      <c r="BQ103" s="26">
        <v>715</v>
      </c>
      <c r="BR103" s="26">
        <v>0</v>
      </c>
      <c r="BS103" s="26">
        <v>0</v>
      </c>
      <c r="BT103" s="26">
        <v>0</v>
      </c>
      <c r="BU103" s="26">
        <v>231</v>
      </c>
      <c r="BV103" s="26">
        <v>1957</v>
      </c>
      <c r="BW103" s="26">
        <v>2030</v>
      </c>
      <c r="BX103" s="26">
        <v>94</v>
      </c>
      <c r="BY103" s="26">
        <v>26</v>
      </c>
      <c r="BZ103" s="26">
        <v>0</v>
      </c>
      <c r="CA103" s="26">
        <v>26</v>
      </c>
      <c r="CB103" s="26">
        <v>0</v>
      </c>
      <c r="CC103" s="26">
        <v>684</v>
      </c>
      <c r="CD103" s="26">
        <v>6482</v>
      </c>
      <c r="CE103" s="26">
        <v>0</v>
      </c>
      <c r="CF103" s="26">
        <v>0</v>
      </c>
      <c r="CG103" s="26">
        <v>0</v>
      </c>
      <c r="CH103" s="26">
        <v>0</v>
      </c>
      <c r="CI103" s="26">
        <v>0</v>
      </c>
      <c r="CJ103" s="26">
        <v>4</v>
      </c>
      <c r="CK103" s="26">
        <v>77</v>
      </c>
      <c r="CL103" s="26">
        <v>0</v>
      </c>
      <c r="CM103" s="26">
        <v>0</v>
      </c>
      <c r="CN103" s="26">
        <v>0</v>
      </c>
      <c r="CO103" s="26">
        <v>525</v>
      </c>
      <c r="CP103" s="26">
        <v>0</v>
      </c>
      <c r="CQ103" s="26">
        <v>249</v>
      </c>
      <c r="CR103" s="26">
        <v>0</v>
      </c>
      <c r="CS103" s="26">
        <v>480</v>
      </c>
      <c r="CT103" s="26">
        <v>87</v>
      </c>
      <c r="CU103" s="26">
        <v>64</v>
      </c>
      <c r="CV103" s="26">
        <v>34</v>
      </c>
      <c r="CW103" s="26">
        <v>5</v>
      </c>
      <c r="CX103" s="26">
        <v>0</v>
      </c>
      <c r="CY103" s="26">
        <v>61</v>
      </c>
      <c r="CZ103" s="26">
        <v>29</v>
      </c>
      <c r="DA103" s="26">
        <v>132</v>
      </c>
      <c r="DB103" s="26">
        <v>11</v>
      </c>
      <c r="DC103" s="26">
        <v>231</v>
      </c>
      <c r="DD103" s="26">
        <v>237</v>
      </c>
      <c r="DE103" s="26">
        <v>72</v>
      </c>
      <c r="DF103" s="26">
        <v>0</v>
      </c>
      <c r="DG103" s="26">
        <v>0</v>
      </c>
      <c r="DH103" s="27">
        <v>17324</v>
      </c>
      <c r="DI103" s="26">
        <v>0</v>
      </c>
      <c r="DJ103" s="26">
        <v>827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9</v>
      </c>
      <c r="DQ103" s="26">
        <v>836</v>
      </c>
      <c r="DR103" s="26">
        <v>18160</v>
      </c>
      <c r="DS103" s="26">
        <v>1164</v>
      </c>
      <c r="DT103" s="26">
        <v>2000</v>
      </c>
      <c r="DU103" s="26">
        <v>19324</v>
      </c>
      <c r="DV103" s="26">
        <v>-15988</v>
      </c>
      <c r="DW103" s="27">
        <v>-13988</v>
      </c>
      <c r="DX103" s="28">
        <v>3336</v>
      </c>
    </row>
    <row r="104" spans="2:128" ht="16.5" customHeight="1" x14ac:dyDescent="0.35">
      <c r="B104" s="24">
        <v>99</v>
      </c>
      <c r="C104" s="25" t="s">
        <v>2677</v>
      </c>
      <c r="D104" s="26">
        <v>0</v>
      </c>
      <c r="E104" s="26">
        <v>0</v>
      </c>
      <c r="F104" s="26">
        <v>62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13</v>
      </c>
      <c r="O104" s="26">
        <v>2641</v>
      </c>
      <c r="P104" s="26">
        <v>618</v>
      </c>
      <c r="Q104" s="26">
        <v>627</v>
      </c>
      <c r="R104" s="26">
        <v>0</v>
      </c>
      <c r="S104" s="26">
        <v>0</v>
      </c>
      <c r="T104" s="26">
        <v>0</v>
      </c>
      <c r="U104" s="26">
        <v>50</v>
      </c>
      <c r="V104" s="26">
        <v>25</v>
      </c>
      <c r="W104" s="26">
        <v>29</v>
      </c>
      <c r="X104" s="26">
        <v>0</v>
      </c>
      <c r="Y104" s="26">
        <v>31</v>
      </c>
      <c r="Z104" s="26">
        <v>0</v>
      </c>
      <c r="AA104" s="26">
        <v>0</v>
      </c>
      <c r="AB104" s="26">
        <v>0</v>
      </c>
      <c r="AC104" s="26">
        <v>0</v>
      </c>
      <c r="AD104" s="26">
        <v>7</v>
      </c>
      <c r="AE104" s="26">
        <v>3</v>
      </c>
      <c r="AF104" s="26">
        <v>0</v>
      </c>
      <c r="AG104" s="26">
        <v>30449</v>
      </c>
      <c r="AH104" s="26">
        <v>0</v>
      </c>
      <c r="AI104" s="26">
        <v>0</v>
      </c>
      <c r="AJ104" s="26">
        <v>0</v>
      </c>
      <c r="AK104" s="26">
        <v>770</v>
      </c>
      <c r="AL104" s="26">
        <v>55</v>
      </c>
      <c r="AM104" s="26">
        <v>0</v>
      </c>
      <c r="AN104" s="26">
        <v>0</v>
      </c>
      <c r="AO104" s="26">
        <v>23</v>
      </c>
      <c r="AP104" s="26">
        <v>0</v>
      </c>
      <c r="AQ104" s="26">
        <v>2</v>
      </c>
      <c r="AR104" s="26">
        <v>1</v>
      </c>
      <c r="AS104" s="26">
        <v>0</v>
      </c>
      <c r="AT104" s="26">
        <v>0</v>
      </c>
      <c r="AU104" s="26">
        <v>0</v>
      </c>
      <c r="AV104" s="26">
        <v>1</v>
      </c>
      <c r="AW104" s="26">
        <v>0</v>
      </c>
      <c r="AX104" s="26">
        <v>5399</v>
      </c>
      <c r="AY104" s="26">
        <v>87</v>
      </c>
      <c r="AZ104" s="26">
        <v>13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13</v>
      </c>
      <c r="BJ104" s="26">
        <v>0</v>
      </c>
      <c r="BK104" s="26">
        <v>0</v>
      </c>
      <c r="BL104" s="26">
        <v>396</v>
      </c>
      <c r="BM104" s="26">
        <v>795</v>
      </c>
      <c r="BN104" s="26">
        <v>0</v>
      </c>
      <c r="BO104" s="26">
        <v>720</v>
      </c>
      <c r="BP104" s="26">
        <v>0</v>
      </c>
      <c r="BQ104" s="26">
        <v>296</v>
      </c>
      <c r="BR104" s="26">
        <v>0</v>
      </c>
      <c r="BS104" s="26">
        <v>0</v>
      </c>
      <c r="BT104" s="26">
        <v>0</v>
      </c>
      <c r="BU104" s="26">
        <v>51</v>
      </c>
      <c r="BV104" s="26">
        <v>888</v>
      </c>
      <c r="BW104" s="26">
        <v>5412</v>
      </c>
      <c r="BX104" s="26">
        <v>4693</v>
      </c>
      <c r="BY104" s="26">
        <v>1183</v>
      </c>
      <c r="BZ104" s="26">
        <v>0</v>
      </c>
      <c r="CA104" s="26">
        <v>0</v>
      </c>
      <c r="CB104" s="26">
        <v>0</v>
      </c>
      <c r="CC104" s="26">
        <v>754</v>
      </c>
      <c r="CD104" s="26">
        <v>0</v>
      </c>
      <c r="CE104" s="26">
        <v>0</v>
      </c>
      <c r="CF104" s="26">
        <v>0</v>
      </c>
      <c r="CG104" s="26">
        <v>0</v>
      </c>
      <c r="CH104" s="26">
        <v>1</v>
      </c>
      <c r="CI104" s="26">
        <v>0</v>
      </c>
      <c r="CJ104" s="26">
        <v>2</v>
      </c>
      <c r="CK104" s="26">
        <v>1257</v>
      </c>
      <c r="CL104" s="26">
        <v>0</v>
      </c>
      <c r="CM104" s="26">
        <v>0</v>
      </c>
      <c r="CN104" s="26">
        <v>0</v>
      </c>
      <c r="CO104" s="26">
        <v>1787</v>
      </c>
      <c r="CP104" s="26">
        <v>0</v>
      </c>
      <c r="CQ104" s="26">
        <v>866</v>
      </c>
      <c r="CR104" s="26">
        <v>0</v>
      </c>
      <c r="CS104" s="26">
        <v>69</v>
      </c>
      <c r="CT104" s="26">
        <v>151</v>
      </c>
      <c r="CU104" s="26">
        <v>315</v>
      </c>
      <c r="CV104" s="26">
        <v>247</v>
      </c>
      <c r="CW104" s="26">
        <v>15</v>
      </c>
      <c r="CX104" s="26">
        <v>0</v>
      </c>
      <c r="CY104" s="26">
        <v>511</v>
      </c>
      <c r="CZ104" s="26">
        <v>295</v>
      </c>
      <c r="DA104" s="26">
        <v>63</v>
      </c>
      <c r="DB104" s="26">
        <v>872</v>
      </c>
      <c r="DC104" s="26">
        <v>185</v>
      </c>
      <c r="DD104" s="26">
        <v>1289</v>
      </c>
      <c r="DE104" s="26">
        <v>177</v>
      </c>
      <c r="DF104" s="26">
        <v>0</v>
      </c>
      <c r="DG104" s="26">
        <v>0</v>
      </c>
      <c r="DH104" s="27">
        <v>64209</v>
      </c>
      <c r="DI104" s="26">
        <v>0</v>
      </c>
      <c r="DJ104" s="26">
        <v>34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-105</v>
      </c>
      <c r="DQ104" s="26">
        <v>-71</v>
      </c>
      <c r="DR104" s="26">
        <v>64138</v>
      </c>
      <c r="DS104" s="26">
        <v>107</v>
      </c>
      <c r="DT104" s="26">
        <v>36</v>
      </c>
      <c r="DU104" s="26">
        <v>64245</v>
      </c>
      <c r="DV104" s="26">
        <v>-56852</v>
      </c>
      <c r="DW104" s="27">
        <v>-56816</v>
      </c>
      <c r="DX104" s="28">
        <v>7393</v>
      </c>
    </row>
    <row r="105" spans="2:128" ht="16.5" customHeight="1" x14ac:dyDescent="0.35">
      <c r="B105" s="24">
        <v>100</v>
      </c>
      <c r="C105" s="25" t="s">
        <v>2708</v>
      </c>
      <c r="D105" s="26">
        <v>2481</v>
      </c>
      <c r="E105" s="26">
        <v>0</v>
      </c>
      <c r="F105" s="26">
        <v>1487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5</v>
      </c>
      <c r="O105" s="26">
        <v>3624</v>
      </c>
      <c r="P105" s="26">
        <v>81</v>
      </c>
      <c r="Q105" s="26">
        <v>132</v>
      </c>
      <c r="R105" s="26">
        <v>0</v>
      </c>
      <c r="S105" s="26">
        <v>0</v>
      </c>
      <c r="T105" s="26">
        <v>0</v>
      </c>
      <c r="U105" s="26">
        <v>839</v>
      </c>
      <c r="V105" s="26">
        <v>81</v>
      </c>
      <c r="W105" s="26">
        <v>1408</v>
      </c>
      <c r="X105" s="26">
        <v>0</v>
      </c>
      <c r="Y105" s="26">
        <v>8</v>
      </c>
      <c r="Z105" s="26">
        <v>0</v>
      </c>
      <c r="AA105" s="26">
        <v>0</v>
      </c>
      <c r="AB105" s="26">
        <v>0</v>
      </c>
      <c r="AC105" s="26">
        <v>0</v>
      </c>
      <c r="AD105" s="26">
        <v>24</v>
      </c>
      <c r="AE105" s="26">
        <v>14</v>
      </c>
      <c r="AF105" s="26">
        <v>0</v>
      </c>
      <c r="AG105" s="26">
        <v>1086</v>
      </c>
      <c r="AH105" s="26">
        <v>0</v>
      </c>
      <c r="AI105" s="26">
        <v>0</v>
      </c>
      <c r="AJ105" s="26">
        <v>0</v>
      </c>
      <c r="AK105" s="26">
        <v>1249</v>
      </c>
      <c r="AL105" s="26">
        <v>30</v>
      </c>
      <c r="AM105" s="26">
        <v>0</v>
      </c>
      <c r="AN105" s="26">
        <v>0</v>
      </c>
      <c r="AO105" s="26">
        <v>212</v>
      </c>
      <c r="AP105" s="26">
        <v>0</v>
      </c>
      <c r="AQ105" s="26">
        <v>25</v>
      </c>
      <c r="AR105" s="26">
        <v>11</v>
      </c>
      <c r="AS105" s="26">
        <v>0</v>
      </c>
      <c r="AT105" s="26">
        <v>0</v>
      </c>
      <c r="AU105" s="26">
        <v>3</v>
      </c>
      <c r="AV105" s="26">
        <v>7</v>
      </c>
      <c r="AW105" s="26">
        <v>0</v>
      </c>
      <c r="AX105" s="26">
        <v>6195</v>
      </c>
      <c r="AY105" s="26">
        <v>327</v>
      </c>
      <c r="AZ105" s="26">
        <v>17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20</v>
      </c>
      <c r="BJ105" s="26">
        <v>0</v>
      </c>
      <c r="BK105" s="26">
        <v>0</v>
      </c>
      <c r="BL105" s="26">
        <v>196</v>
      </c>
      <c r="BM105" s="26">
        <v>573</v>
      </c>
      <c r="BN105" s="26">
        <v>0</v>
      </c>
      <c r="BO105" s="26">
        <v>1417</v>
      </c>
      <c r="BP105" s="26">
        <v>0</v>
      </c>
      <c r="BQ105" s="26">
        <v>3501</v>
      </c>
      <c r="BR105" s="26">
        <v>0</v>
      </c>
      <c r="BS105" s="26">
        <v>0</v>
      </c>
      <c r="BT105" s="26">
        <v>0</v>
      </c>
      <c r="BU105" s="26">
        <v>1213</v>
      </c>
      <c r="BV105" s="26">
        <v>1166</v>
      </c>
      <c r="BW105" s="26">
        <v>2343</v>
      </c>
      <c r="BX105" s="26">
        <v>727</v>
      </c>
      <c r="BY105" s="26">
        <v>198</v>
      </c>
      <c r="BZ105" s="26">
        <v>0</v>
      </c>
      <c r="CA105" s="26">
        <v>77</v>
      </c>
      <c r="CB105" s="26">
        <v>0</v>
      </c>
      <c r="CC105" s="26">
        <v>5102</v>
      </c>
      <c r="CD105" s="26">
        <v>11372</v>
      </c>
      <c r="CE105" s="26">
        <v>0</v>
      </c>
      <c r="CF105" s="26">
        <v>0</v>
      </c>
      <c r="CG105" s="26">
        <v>0</v>
      </c>
      <c r="CH105" s="26">
        <v>9</v>
      </c>
      <c r="CI105" s="26">
        <v>0</v>
      </c>
      <c r="CJ105" s="26">
        <v>5</v>
      </c>
      <c r="CK105" s="26">
        <v>2464</v>
      </c>
      <c r="CL105" s="26">
        <v>0</v>
      </c>
      <c r="CM105" s="26">
        <v>0</v>
      </c>
      <c r="CN105" s="26">
        <v>0</v>
      </c>
      <c r="CO105" s="26">
        <v>2550</v>
      </c>
      <c r="CP105" s="26">
        <v>0</v>
      </c>
      <c r="CQ105" s="26">
        <v>1752</v>
      </c>
      <c r="CR105" s="26">
        <v>0</v>
      </c>
      <c r="CS105" s="26">
        <v>2822</v>
      </c>
      <c r="CT105" s="26">
        <v>393</v>
      </c>
      <c r="CU105" s="26">
        <v>777</v>
      </c>
      <c r="CV105" s="26">
        <v>2915</v>
      </c>
      <c r="CW105" s="26">
        <v>143</v>
      </c>
      <c r="CX105" s="26">
        <v>0</v>
      </c>
      <c r="CY105" s="26">
        <v>1506</v>
      </c>
      <c r="CZ105" s="26">
        <v>185</v>
      </c>
      <c r="DA105" s="26">
        <v>155</v>
      </c>
      <c r="DB105" s="26">
        <v>390</v>
      </c>
      <c r="DC105" s="26">
        <v>732</v>
      </c>
      <c r="DD105" s="26">
        <v>1368</v>
      </c>
      <c r="DE105" s="26">
        <v>124</v>
      </c>
      <c r="DF105" s="26">
        <v>0</v>
      </c>
      <c r="DG105" s="26">
        <v>0</v>
      </c>
      <c r="DH105" s="27">
        <v>65541</v>
      </c>
      <c r="DI105" s="26">
        <v>58</v>
      </c>
      <c r="DJ105" s="26">
        <v>36548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386</v>
      </c>
      <c r="DQ105" s="26">
        <v>36992</v>
      </c>
      <c r="DR105" s="26">
        <v>102533</v>
      </c>
      <c r="DS105" s="26">
        <v>45080</v>
      </c>
      <c r="DT105" s="26">
        <v>82072</v>
      </c>
      <c r="DU105" s="26">
        <v>147613</v>
      </c>
      <c r="DV105" s="26">
        <v>-17325</v>
      </c>
      <c r="DW105" s="27">
        <v>64747</v>
      </c>
      <c r="DX105" s="28">
        <v>130288</v>
      </c>
    </row>
    <row r="106" spans="2:128" ht="16.5" customHeight="1" x14ac:dyDescent="0.35">
      <c r="B106" s="24">
        <v>101</v>
      </c>
      <c r="C106" s="25" t="s">
        <v>2702</v>
      </c>
      <c r="D106" s="26">
        <v>93</v>
      </c>
      <c r="E106" s="26">
        <v>0</v>
      </c>
      <c r="F106" s="26">
        <v>582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15</v>
      </c>
      <c r="O106" s="26">
        <v>7941</v>
      </c>
      <c r="P106" s="26">
        <v>179</v>
      </c>
      <c r="Q106" s="26">
        <v>341</v>
      </c>
      <c r="R106" s="26">
        <v>0</v>
      </c>
      <c r="S106" s="26">
        <v>0</v>
      </c>
      <c r="T106" s="26">
        <v>0</v>
      </c>
      <c r="U106" s="26">
        <v>474</v>
      </c>
      <c r="V106" s="26">
        <v>96</v>
      </c>
      <c r="W106" s="26">
        <v>406</v>
      </c>
      <c r="X106" s="26">
        <v>0</v>
      </c>
      <c r="Y106" s="26">
        <v>49</v>
      </c>
      <c r="Z106" s="26">
        <v>0</v>
      </c>
      <c r="AA106" s="26">
        <v>0</v>
      </c>
      <c r="AB106" s="26">
        <v>0</v>
      </c>
      <c r="AC106" s="26">
        <v>0</v>
      </c>
      <c r="AD106" s="26">
        <v>7</v>
      </c>
      <c r="AE106" s="26">
        <v>23</v>
      </c>
      <c r="AF106" s="26">
        <v>0</v>
      </c>
      <c r="AG106" s="26">
        <v>7815</v>
      </c>
      <c r="AH106" s="26">
        <v>0</v>
      </c>
      <c r="AI106" s="26">
        <v>0</v>
      </c>
      <c r="AJ106" s="26">
        <v>0</v>
      </c>
      <c r="AK106" s="26">
        <v>3228</v>
      </c>
      <c r="AL106" s="26">
        <v>57</v>
      </c>
      <c r="AM106" s="26">
        <v>0</v>
      </c>
      <c r="AN106" s="26">
        <v>0</v>
      </c>
      <c r="AO106" s="26">
        <v>808</v>
      </c>
      <c r="AP106" s="26">
        <v>0</v>
      </c>
      <c r="AQ106" s="26">
        <v>39</v>
      </c>
      <c r="AR106" s="26">
        <v>24</v>
      </c>
      <c r="AS106" s="26">
        <v>0</v>
      </c>
      <c r="AT106" s="26">
        <v>0</v>
      </c>
      <c r="AU106" s="26">
        <v>6</v>
      </c>
      <c r="AV106" s="26">
        <v>8</v>
      </c>
      <c r="AW106" s="26">
        <v>0</v>
      </c>
      <c r="AX106" s="26">
        <v>8030</v>
      </c>
      <c r="AY106" s="26">
        <v>289</v>
      </c>
      <c r="AZ106" s="26">
        <v>108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53</v>
      </c>
      <c r="BJ106" s="26">
        <v>0</v>
      </c>
      <c r="BK106" s="26">
        <v>0</v>
      </c>
      <c r="BL106" s="26">
        <v>122</v>
      </c>
      <c r="BM106" s="26">
        <v>1272</v>
      </c>
      <c r="BN106" s="26">
        <v>0</v>
      </c>
      <c r="BO106" s="26">
        <v>16321</v>
      </c>
      <c r="BP106" s="26">
        <v>0</v>
      </c>
      <c r="BQ106" s="26">
        <v>24996</v>
      </c>
      <c r="BR106" s="26">
        <v>0</v>
      </c>
      <c r="BS106" s="26">
        <v>0</v>
      </c>
      <c r="BT106" s="26">
        <v>0</v>
      </c>
      <c r="BU106" s="26">
        <v>1497</v>
      </c>
      <c r="BV106" s="26">
        <v>8109</v>
      </c>
      <c r="BW106" s="26">
        <v>23962</v>
      </c>
      <c r="BX106" s="26">
        <v>8201</v>
      </c>
      <c r="BY106" s="26">
        <v>6779</v>
      </c>
      <c r="BZ106" s="26">
        <v>0</v>
      </c>
      <c r="CA106" s="26">
        <v>679</v>
      </c>
      <c r="CB106" s="26">
        <v>0</v>
      </c>
      <c r="CC106" s="26">
        <v>2670</v>
      </c>
      <c r="CD106" s="26">
        <v>22</v>
      </c>
      <c r="CE106" s="26">
        <v>0</v>
      </c>
      <c r="CF106" s="26">
        <v>0</v>
      </c>
      <c r="CG106" s="26">
        <v>0</v>
      </c>
      <c r="CH106" s="26">
        <v>100</v>
      </c>
      <c r="CI106" s="26">
        <v>0</v>
      </c>
      <c r="CJ106" s="26">
        <v>20</v>
      </c>
      <c r="CK106" s="26">
        <v>14897</v>
      </c>
      <c r="CL106" s="26">
        <v>0</v>
      </c>
      <c r="CM106" s="26">
        <v>0</v>
      </c>
      <c r="CN106" s="26">
        <v>0</v>
      </c>
      <c r="CO106" s="26">
        <v>13269</v>
      </c>
      <c r="CP106" s="26">
        <v>0</v>
      </c>
      <c r="CQ106" s="26">
        <v>22623</v>
      </c>
      <c r="CR106" s="26">
        <v>0</v>
      </c>
      <c r="CS106" s="26">
        <v>11886</v>
      </c>
      <c r="CT106" s="26">
        <v>2405</v>
      </c>
      <c r="CU106" s="26">
        <v>5286</v>
      </c>
      <c r="CV106" s="26">
        <v>1808</v>
      </c>
      <c r="CW106" s="26">
        <v>47</v>
      </c>
      <c r="CX106" s="26">
        <v>0</v>
      </c>
      <c r="CY106" s="26">
        <v>1303</v>
      </c>
      <c r="CZ106" s="26">
        <v>2760</v>
      </c>
      <c r="DA106" s="26">
        <v>214</v>
      </c>
      <c r="DB106" s="26">
        <v>1139</v>
      </c>
      <c r="DC106" s="26">
        <v>1379</v>
      </c>
      <c r="DD106" s="26">
        <v>2235</v>
      </c>
      <c r="DE106" s="26">
        <v>604</v>
      </c>
      <c r="DF106" s="26">
        <v>0</v>
      </c>
      <c r="DG106" s="26">
        <v>0</v>
      </c>
      <c r="DH106" s="27">
        <v>207276</v>
      </c>
      <c r="DI106" s="26">
        <v>328</v>
      </c>
      <c r="DJ106" s="26">
        <v>6414</v>
      </c>
      <c r="DK106" s="26">
        <v>0</v>
      </c>
      <c r="DL106" s="26">
        <v>0</v>
      </c>
      <c r="DM106" s="26">
        <v>1978</v>
      </c>
      <c r="DN106" s="26">
        <v>12778</v>
      </c>
      <c r="DO106" s="26">
        <v>0</v>
      </c>
      <c r="DP106" s="26">
        <v>108</v>
      </c>
      <c r="DQ106" s="26">
        <v>21606</v>
      </c>
      <c r="DR106" s="26">
        <v>228882</v>
      </c>
      <c r="DS106" s="26">
        <v>11995</v>
      </c>
      <c r="DT106" s="26">
        <v>33601</v>
      </c>
      <c r="DU106" s="26">
        <v>240877</v>
      </c>
      <c r="DV106" s="26">
        <v>-207834</v>
      </c>
      <c r="DW106" s="27">
        <v>-174233</v>
      </c>
      <c r="DX106" s="28">
        <v>33043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14806</v>
      </c>
      <c r="DJ107" s="26">
        <v>34783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-406</v>
      </c>
      <c r="DQ107" s="26">
        <v>49183</v>
      </c>
      <c r="DR107" s="26">
        <v>49183</v>
      </c>
      <c r="DS107" s="26">
        <v>15554</v>
      </c>
      <c r="DT107" s="26">
        <v>64737</v>
      </c>
      <c r="DU107" s="26">
        <v>64737</v>
      </c>
      <c r="DV107" s="26">
        <v>-45120</v>
      </c>
      <c r="DW107" s="27">
        <v>19617</v>
      </c>
      <c r="DX107" s="28">
        <v>19617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3536</v>
      </c>
      <c r="CR108" s="26">
        <v>0</v>
      </c>
      <c r="CS108" s="26">
        <v>5422</v>
      </c>
      <c r="CT108" s="26">
        <v>2202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209</v>
      </c>
      <c r="DB108" s="26">
        <v>448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11817</v>
      </c>
      <c r="DI108" s="26">
        <v>64070</v>
      </c>
      <c r="DJ108" s="26">
        <v>183473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-4373</v>
      </c>
      <c r="DQ108" s="26">
        <v>243170</v>
      </c>
      <c r="DR108" s="26">
        <v>254987</v>
      </c>
      <c r="DS108" s="26">
        <v>3647</v>
      </c>
      <c r="DT108" s="26">
        <v>246817</v>
      </c>
      <c r="DU108" s="26">
        <v>258634</v>
      </c>
      <c r="DV108" s="26">
        <v>-167325</v>
      </c>
      <c r="DW108" s="27">
        <v>79492</v>
      </c>
      <c r="DX108" s="28">
        <v>91309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3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14</v>
      </c>
      <c r="P109" s="26">
        <v>1</v>
      </c>
      <c r="Q109" s="26">
        <v>5</v>
      </c>
      <c r="R109" s="26">
        <v>0</v>
      </c>
      <c r="S109" s="26">
        <v>0</v>
      </c>
      <c r="T109" s="26">
        <v>0</v>
      </c>
      <c r="U109" s="26">
        <v>11</v>
      </c>
      <c r="V109" s="26">
        <v>1</v>
      </c>
      <c r="W109" s="26">
        <v>6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11</v>
      </c>
      <c r="AH109" s="26">
        <v>0</v>
      </c>
      <c r="AI109" s="26">
        <v>0</v>
      </c>
      <c r="AJ109" s="26">
        <v>0</v>
      </c>
      <c r="AK109" s="26">
        <v>6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31</v>
      </c>
      <c r="AY109" s="26">
        <v>1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2</v>
      </c>
      <c r="BM109" s="26">
        <v>6</v>
      </c>
      <c r="BN109" s="26">
        <v>0</v>
      </c>
      <c r="BO109" s="26">
        <v>2</v>
      </c>
      <c r="BP109" s="26">
        <v>0</v>
      </c>
      <c r="BQ109" s="26">
        <v>21</v>
      </c>
      <c r="BR109" s="26">
        <v>0</v>
      </c>
      <c r="BS109" s="26">
        <v>0</v>
      </c>
      <c r="BT109" s="26">
        <v>0</v>
      </c>
      <c r="BU109" s="26">
        <v>3</v>
      </c>
      <c r="BV109" s="26">
        <v>14</v>
      </c>
      <c r="BW109" s="26">
        <v>24</v>
      </c>
      <c r="BX109" s="26">
        <v>9</v>
      </c>
      <c r="BY109" s="26">
        <v>4</v>
      </c>
      <c r="BZ109" s="26">
        <v>0</v>
      </c>
      <c r="CA109" s="26">
        <v>0</v>
      </c>
      <c r="CB109" s="26">
        <v>0</v>
      </c>
      <c r="CC109" s="26">
        <v>9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0</v>
      </c>
      <c r="CJ109" s="26">
        <v>1</v>
      </c>
      <c r="CK109" s="26">
        <v>34</v>
      </c>
      <c r="CL109" s="26">
        <v>0</v>
      </c>
      <c r="CM109" s="26">
        <v>0</v>
      </c>
      <c r="CN109" s="26">
        <v>0</v>
      </c>
      <c r="CO109" s="26">
        <v>87</v>
      </c>
      <c r="CP109" s="26">
        <v>0</v>
      </c>
      <c r="CQ109" s="26">
        <v>5873</v>
      </c>
      <c r="CR109" s="26">
        <v>0</v>
      </c>
      <c r="CS109" s="26">
        <v>8870</v>
      </c>
      <c r="CT109" s="26">
        <v>1274</v>
      </c>
      <c r="CU109" s="26">
        <v>7</v>
      </c>
      <c r="CV109" s="26">
        <v>2</v>
      </c>
      <c r="CW109" s="26">
        <v>0</v>
      </c>
      <c r="CX109" s="26">
        <v>0</v>
      </c>
      <c r="CY109" s="26">
        <v>3</v>
      </c>
      <c r="CZ109" s="26">
        <v>2</v>
      </c>
      <c r="DA109" s="26">
        <v>180</v>
      </c>
      <c r="DB109" s="26">
        <v>285</v>
      </c>
      <c r="DC109" s="26">
        <v>2895</v>
      </c>
      <c r="DD109" s="26">
        <v>12</v>
      </c>
      <c r="DE109" s="26">
        <v>14</v>
      </c>
      <c r="DF109" s="26">
        <v>0</v>
      </c>
      <c r="DG109" s="26">
        <v>0</v>
      </c>
      <c r="DH109" s="27">
        <v>19723</v>
      </c>
      <c r="DI109" s="26">
        <v>211</v>
      </c>
      <c r="DJ109" s="26">
        <v>40377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60</v>
      </c>
      <c r="DQ109" s="26">
        <v>40648</v>
      </c>
      <c r="DR109" s="26">
        <v>60371</v>
      </c>
      <c r="DS109" s="26">
        <v>10207</v>
      </c>
      <c r="DT109" s="26">
        <v>50855</v>
      </c>
      <c r="DU109" s="26">
        <v>70578</v>
      </c>
      <c r="DV109" s="26">
        <v>-12939</v>
      </c>
      <c r="DW109" s="27">
        <v>37916</v>
      </c>
      <c r="DX109" s="28">
        <v>57639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17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100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59</v>
      </c>
      <c r="DB110" s="26">
        <v>24</v>
      </c>
      <c r="DC110" s="26">
        <v>0</v>
      </c>
      <c r="DD110" s="26">
        <v>146</v>
      </c>
      <c r="DE110" s="26">
        <v>1</v>
      </c>
      <c r="DF110" s="26">
        <v>0</v>
      </c>
      <c r="DG110" s="26">
        <v>0</v>
      </c>
      <c r="DH110" s="27">
        <v>347</v>
      </c>
      <c r="DI110" s="26">
        <v>11256</v>
      </c>
      <c r="DJ110" s="26">
        <v>68764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-1635</v>
      </c>
      <c r="DQ110" s="26">
        <v>78385</v>
      </c>
      <c r="DR110" s="26">
        <v>78732</v>
      </c>
      <c r="DS110" s="26">
        <v>39998</v>
      </c>
      <c r="DT110" s="26">
        <v>118383</v>
      </c>
      <c r="DU110" s="26">
        <v>118730</v>
      </c>
      <c r="DV110" s="26">
        <v>-6445</v>
      </c>
      <c r="DW110" s="27">
        <v>111938</v>
      </c>
      <c r="DX110" s="28">
        <v>112285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48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21</v>
      </c>
      <c r="P111" s="26">
        <v>1</v>
      </c>
      <c r="Q111" s="26">
        <v>2</v>
      </c>
      <c r="R111" s="26">
        <v>0</v>
      </c>
      <c r="S111" s="26">
        <v>0</v>
      </c>
      <c r="T111" s="26">
        <v>0</v>
      </c>
      <c r="U111" s="26">
        <v>3</v>
      </c>
      <c r="V111" s="26">
        <v>4</v>
      </c>
      <c r="W111" s="26">
        <v>2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24</v>
      </c>
      <c r="AH111" s="26">
        <v>0</v>
      </c>
      <c r="AI111" s="26">
        <v>0</v>
      </c>
      <c r="AJ111" s="26">
        <v>0</v>
      </c>
      <c r="AK111" s="26">
        <v>7</v>
      </c>
      <c r="AL111" s="26">
        <v>1</v>
      </c>
      <c r="AM111" s="26">
        <v>0</v>
      </c>
      <c r="AN111" s="26">
        <v>0</v>
      </c>
      <c r="AO111" s="26">
        <v>1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53</v>
      </c>
      <c r="AY111" s="26">
        <v>3</v>
      </c>
      <c r="AZ111" s="26">
        <v>1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1</v>
      </c>
      <c r="BM111" s="26">
        <v>5</v>
      </c>
      <c r="BN111" s="26">
        <v>0</v>
      </c>
      <c r="BO111" s="26">
        <v>52</v>
      </c>
      <c r="BP111" s="26">
        <v>0</v>
      </c>
      <c r="BQ111" s="26">
        <v>107</v>
      </c>
      <c r="BR111" s="26">
        <v>0</v>
      </c>
      <c r="BS111" s="26">
        <v>0</v>
      </c>
      <c r="BT111" s="26">
        <v>0</v>
      </c>
      <c r="BU111" s="26">
        <v>0</v>
      </c>
      <c r="BV111" s="26">
        <v>177</v>
      </c>
      <c r="BW111" s="26">
        <v>235</v>
      </c>
      <c r="BX111" s="26">
        <v>23</v>
      </c>
      <c r="BY111" s="26">
        <v>185</v>
      </c>
      <c r="BZ111" s="26">
        <v>0</v>
      </c>
      <c r="CA111" s="26">
        <v>194</v>
      </c>
      <c r="CB111" s="26">
        <v>0</v>
      </c>
      <c r="CC111" s="26">
        <v>58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0</v>
      </c>
      <c r="CJ111" s="26">
        <v>1</v>
      </c>
      <c r="CK111" s="26">
        <v>128</v>
      </c>
      <c r="CL111" s="26">
        <v>0</v>
      </c>
      <c r="CM111" s="26">
        <v>0</v>
      </c>
      <c r="CN111" s="26">
        <v>0</v>
      </c>
      <c r="CO111" s="26">
        <v>203</v>
      </c>
      <c r="CP111" s="26">
        <v>0</v>
      </c>
      <c r="CQ111" s="26">
        <v>191</v>
      </c>
      <c r="CR111" s="26">
        <v>0</v>
      </c>
      <c r="CS111" s="26">
        <v>112</v>
      </c>
      <c r="CT111" s="26">
        <v>28</v>
      </c>
      <c r="CU111" s="26">
        <v>159</v>
      </c>
      <c r="CV111" s="26">
        <v>22</v>
      </c>
      <c r="CW111" s="26">
        <v>6</v>
      </c>
      <c r="CX111" s="26">
        <v>0</v>
      </c>
      <c r="CY111" s="26">
        <v>24</v>
      </c>
      <c r="CZ111" s="26">
        <v>44</v>
      </c>
      <c r="DA111" s="26">
        <v>41</v>
      </c>
      <c r="DB111" s="26">
        <v>38</v>
      </c>
      <c r="DC111" s="26">
        <v>99</v>
      </c>
      <c r="DD111" s="26">
        <v>325</v>
      </c>
      <c r="DE111" s="26">
        <v>271</v>
      </c>
      <c r="DF111" s="26">
        <v>0</v>
      </c>
      <c r="DG111" s="26">
        <v>0</v>
      </c>
      <c r="DH111" s="27">
        <v>2900</v>
      </c>
      <c r="DI111" s="26">
        <v>700</v>
      </c>
      <c r="DJ111" s="26">
        <v>55701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-22</v>
      </c>
      <c r="DQ111" s="26">
        <v>56379</v>
      </c>
      <c r="DR111" s="26">
        <v>59279</v>
      </c>
      <c r="DS111" s="26">
        <v>1717</v>
      </c>
      <c r="DT111" s="26">
        <v>58096</v>
      </c>
      <c r="DU111" s="26">
        <v>60996</v>
      </c>
      <c r="DV111" s="26">
        <v>-40515</v>
      </c>
      <c r="DW111" s="27">
        <v>17581</v>
      </c>
      <c r="DX111" s="28">
        <v>20481</v>
      </c>
    </row>
    <row r="112" spans="2:128" ht="16.5" customHeight="1" x14ac:dyDescent="0.35">
      <c r="B112" s="24">
        <v>107</v>
      </c>
      <c r="C112" s="25" t="s">
        <v>2837</v>
      </c>
      <c r="D112" s="26">
        <v>20</v>
      </c>
      <c r="E112" s="26">
        <v>0</v>
      </c>
      <c r="F112" s="26">
        <v>50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543</v>
      </c>
      <c r="P112" s="26">
        <v>8</v>
      </c>
      <c r="Q112" s="26">
        <v>5</v>
      </c>
      <c r="R112" s="26">
        <v>0</v>
      </c>
      <c r="S112" s="26">
        <v>0</v>
      </c>
      <c r="T112" s="26">
        <v>0</v>
      </c>
      <c r="U112" s="26">
        <v>123</v>
      </c>
      <c r="V112" s="26">
        <v>25</v>
      </c>
      <c r="W112" s="26">
        <v>11</v>
      </c>
      <c r="X112" s="26">
        <v>0</v>
      </c>
      <c r="Y112" s="26">
        <v>6</v>
      </c>
      <c r="Z112" s="26">
        <v>0</v>
      </c>
      <c r="AA112" s="26">
        <v>0</v>
      </c>
      <c r="AB112" s="26">
        <v>0</v>
      </c>
      <c r="AC112" s="26">
        <v>0</v>
      </c>
      <c r="AD112" s="26">
        <v>1</v>
      </c>
      <c r="AE112" s="26">
        <v>2</v>
      </c>
      <c r="AF112" s="26">
        <v>0</v>
      </c>
      <c r="AG112" s="26">
        <v>128</v>
      </c>
      <c r="AH112" s="26">
        <v>0</v>
      </c>
      <c r="AI112" s="26">
        <v>0</v>
      </c>
      <c r="AJ112" s="26">
        <v>0</v>
      </c>
      <c r="AK112" s="26">
        <v>20</v>
      </c>
      <c r="AL112" s="26">
        <v>5</v>
      </c>
      <c r="AM112" s="26">
        <v>0</v>
      </c>
      <c r="AN112" s="26">
        <v>0</v>
      </c>
      <c r="AO112" s="26">
        <v>11</v>
      </c>
      <c r="AP112" s="26">
        <v>0</v>
      </c>
      <c r="AQ112" s="26">
        <v>1</v>
      </c>
      <c r="AR112" s="26">
        <v>3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591</v>
      </c>
      <c r="AY112" s="26">
        <v>30</v>
      </c>
      <c r="AZ112" s="26">
        <v>3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1</v>
      </c>
      <c r="BJ112" s="26">
        <v>0</v>
      </c>
      <c r="BK112" s="26">
        <v>0</v>
      </c>
      <c r="BL112" s="26">
        <v>57</v>
      </c>
      <c r="BM112" s="26">
        <v>252</v>
      </c>
      <c r="BN112" s="26">
        <v>0</v>
      </c>
      <c r="BO112" s="26">
        <v>147</v>
      </c>
      <c r="BP112" s="26">
        <v>0</v>
      </c>
      <c r="BQ112" s="26">
        <v>551</v>
      </c>
      <c r="BR112" s="26">
        <v>0</v>
      </c>
      <c r="BS112" s="26">
        <v>0</v>
      </c>
      <c r="BT112" s="26">
        <v>0</v>
      </c>
      <c r="BU112" s="26">
        <v>200</v>
      </c>
      <c r="BV112" s="26">
        <v>330</v>
      </c>
      <c r="BW112" s="26">
        <v>929</v>
      </c>
      <c r="BX112" s="26">
        <v>404</v>
      </c>
      <c r="BY112" s="26">
        <v>118</v>
      </c>
      <c r="BZ112" s="26">
        <v>0</v>
      </c>
      <c r="CA112" s="26">
        <v>0</v>
      </c>
      <c r="CB112" s="26">
        <v>0</v>
      </c>
      <c r="CC112" s="26">
        <v>250</v>
      </c>
      <c r="CD112" s="26">
        <v>29</v>
      </c>
      <c r="CE112" s="26">
        <v>0</v>
      </c>
      <c r="CF112" s="26">
        <v>0</v>
      </c>
      <c r="CG112" s="26">
        <v>0</v>
      </c>
      <c r="CH112" s="26">
        <v>2</v>
      </c>
      <c r="CI112" s="26">
        <v>0</v>
      </c>
      <c r="CJ112" s="26">
        <v>10</v>
      </c>
      <c r="CK112" s="26">
        <v>396</v>
      </c>
      <c r="CL112" s="26">
        <v>0</v>
      </c>
      <c r="CM112" s="26">
        <v>0</v>
      </c>
      <c r="CN112" s="26">
        <v>0</v>
      </c>
      <c r="CO112" s="26">
        <v>1045</v>
      </c>
      <c r="CP112" s="26">
        <v>0</v>
      </c>
      <c r="CQ112" s="26">
        <v>730</v>
      </c>
      <c r="CR112" s="26">
        <v>0</v>
      </c>
      <c r="CS112" s="26">
        <v>2543</v>
      </c>
      <c r="CT112" s="26">
        <v>592</v>
      </c>
      <c r="CU112" s="26">
        <v>444</v>
      </c>
      <c r="CV112" s="26">
        <v>20</v>
      </c>
      <c r="CW112" s="26">
        <v>6</v>
      </c>
      <c r="CX112" s="26">
        <v>0</v>
      </c>
      <c r="CY112" s="26">
        <v>249</v>
      </c>
      <c r="CZ112" s="26">
        <v>23</v>
      </c>
      <c r="DA112" s="26">
        <v>48</v>
      </c>
      <c r="DB112" s="26">
        <v>75</v>
      </c>
      <c r="DC112" s="26">
        <v>178</v>
      </c>
      <c r="DD112" s="26">
        <v>201</v>
      </c>
      <c r="DE112" s="26">
        <v>63</v>
      </c>
      <c r="DF112" s="26">
        <v>0</v>
      </c>
      <c r="DG112" s="26">
        <v>0</v>
      </c>
      <c r="DH112" s="27">
        <v>11479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-1</v>
      </c>
      <c r="DQ112" s="26">
        <v>-1</v>
      </c>
      <c r="DR112" s="26">
        <v>11478</v>
      </c>
      <c r="DS112" s="26">
        <v>0</v>
      </c>
      <c r="DT112" s="26">
        <v>-1</v>
      </c>
      <c r="DU112" s="26">
        <v>11478</v>
      </c>
      <c r="DV112" s="26">
        <v>0</v>
      </c>
      <c r="DW112" s="27">
        <v>-1</v>
      </c>
      <c r="DX112" s="28">
        <v>11478</v>
      </c>
    </row>
    <row r="113" spans="2:128" ht="16.5" customHeight="1" thickBot="1" x14ac:dyDescent="0.4">
      <c r="B113" s="24">
        <v>108</v>
      </c>
      <c r="C113" s="25" t="s">
        <v>2850</v>
      </c>
      <c r="D113" s="26">
        <v>2713</v>
      </c>
      <c r="E113" s="26">
        <v>0</v>
      </c>
      <c r="F113" s="26">
        <v>891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451</v>
      </c>
      <c r="P113" s="26">
        <v>11</v>
      </c>
      <c r="Q113" s="26">
        <v>13</v>
      </c>
      <c r="R113" s="26">
        <v>0</v>
      </c>
      <c r="S113" s="26">
        <v>0</v>
      </c>
      <c r="T113" s="26">
        <v>0</v>
      </c>
      <c r="U113" s="26">
        <v>349</v>
      </c>
      <c r="V113" s="26">
        <v>14</v>
      </c>
      <c r="W113" s="26">
        <v>618</v>
      </c>
      <c r="X113" s="26">
        <v>0</v>
      </c>
      <c r="Y113" s="26">
        <v>10</v>
      </c>
      <c r="Z113" s="26">
        <v>0</v>
      </c>
      <c r="AA113" s="26">
        <v>0</v>
      </c>
      <c r="AB113" s="26">
        <v>0</v>
      </c>
      <c r="AC113" s="26">
        <v>0</v>
      </c>
      <c r="AD113" s="26">
        <v>1</v>
      </c>
      <c r="AE113" s="26">
        <v>5</v>
      </c>
      <c r="AF113" s="26">
        <v>0</v>
      </c>
      <c r="AG113" s="26">
        <v>50</v>
      </c>
      <c r="AH113" s="26">
        <v>0</v>
      </c>
      <c r="AI113" s="26">
        <v>0</v>
      </c>
      <c r="AJ113" s="26">
        <v>0</v>
      </c>
      <c r="AK113" s="26">
        <v>220</v>
      </c>
      <c r="AL113" s="26">
        <v>55</v>
      </c>
      <c r="AM113" s="26">
        <v>0</v>
      </c>
      <c r="AN113" s="26">
        <v>0</v>
      </c>
      <c r="AO113" s="26">
        <v>65</v>
      </c>
      <c r="AP113" s="26">
        <v>0</v>
      </c>
      <c r="AQ113" s="26">
        <v>3</v>
      </c>
      <c r="AR113" s="26">
        <v>22</v>
      </c>
      <c r="AS113" s="26">
        <v>0</v>
      </c>
      <c r="AT113" s="26">
        <v>0</v>
      </c>
      <c r="AU113" s="26">
        <v>1</v>
      </c>
      <c r="AV113" s="26">
        <v>3</v>
      </c>
      <c r="AW113" s="26">
        <v>0</v>
      </c>
      <c r="AX113" s="26">
        <v>5839</v>
      </c>
      <c r="AY113" s="26">
        <v>87</v>
      </c>
      <c r="AZ113" s="26">
        <v>44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1</v>
      </c>
      <c r="BJ113" s="26">
        <v>0</v>
      </c>
      <c r="BK113" s="26">
        <v>0</v>
      </c>
      <c r="BL113" s="26">
        <v>31</v>
      </c>
      <c r="BM113" s="26">
        <v>210</v>
      </c>
      <c r="BN113" s="26">
        <v>0</v>
      </c>
      <c r="BO113" s="26">
        <v>2653</v>
      </c>
      <c r="BP113" s="26">
        <v>0</v>
      </c>
      <c r="BQ113" s="26">
        <v>3545</v>
      </c>
      <c r="BR113" s="26">
        <v>0</v>
      </c>
      <c r="BS113" s="26">
        <v>0</v>
      </c>
      <c r="BT113" s="26">
        <v>0</v>
      </c>
      <c r="BU113" s="26">
        <v>73</v>
      </c>
      <c r="BV113" s="26">
        <v>1055</v>
      </c>
      <c r="BW113" s="26">
        <v>3498</v>
      </c>
      <c r="BX113" s="26">
        <v>216</v>
      </c>
      <c r="BY113" s="26">
        <v>805</v>
      </c>
      <c r="BZ113" s="26">
        <v>0</v>
      </c>
      <c r="CA113" s="26">
        <v>32</v>
      </c>
      <c r="CB113" s="26">
        <v>0</v>
      </c>
      <c r="CC113" s="26">
        <v>1421</v>
      </c>
      <c r="CD113" s="26">
        <v>2</v>
      </c>
      <c r="CE113" s="26">
        <v>0</v>
      </c>
      <c r="CF113" s="26">
        <v>0</v>
      </c>
      <c r="CG113" s="26">
        <v>0</v>
      </c>
      <c r="CH113" s="26">
        <v>15</v>
      </c>
      <c r="CI113" s="26">
        <v>0</v>
      </c>
      <c r="CJ113" s="26">
        <v>1</v>
      </c>
      <c r="CK113" s="26">
        <v>1630</v>
      </c>
      <c r="CL113" s="26">
        <v>0</v>
      </c>
      <c r="CM113" s="26">
        <v>0</v>
      </c>
      <c r="CN113" s="26">
        <v>0</v>
      </c>
      <c r="CO113" s="26">
        <v>8481</v>
      </c>
      <c r="CP113" s="26">
        <v>0</v>
      </c>
      <c r="CQ113" s="26">
        <v>927</v>
      </c>
      <c r="CR113" s="26">
        <v>0</v>
      </c>
      <c r="CS113" s="26">
        <v>5485</v>
      </c>
      <c r="CT113" s="26">
        <v>589</v>
      </c>
      <c r="CU113" s="26">
        <v>722</v>
      </c>
      <c r="CV113" s="26">
        <v>108</v>
      </c>
      <c r="CW113" s="26">
        <v>51</v>
      </c>
      <c r="CX113" s="26">
        <v>0</v>
      </c>
      <c r="CY113" s="26">
        <v>1350</v>
      </c>
      <c r="CZ113" s="26">
        <v>594</v>
      </c>
      <c r="DA113" s="26">
        <v>29</v>
      </c>
      <c r="DB113" s="26">
        <v>171</v>
      </c>
      <c r="DC113" s="26">
        <v>308</v>
      </c>
      <c r="DD113" s="26">
        <v>136</v>
      </c>
      <c r="DE113" s="26">
        <v>55</v>
      </c>
      <c r="DF113" s="26">
        <v>7</v>
      </c>
      <c r="DG113" s="26">
        <v>0</v>
      </c>
      <c r="DH113" s="27">
        <v>45666</v>
      </c>
      <c r="DI113" s="26">
        <v>0</v>
      </c>
      <c r="DJ113" s="26">
        <v>205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166</v>
      </c>
      <c r="DQ113" s="26">
        <v>371</v>
      </c>
      <c r="DR113" s="26">
        <v>46037</v>
      </c>
      <c r="DS113" s="26">
        <v>17801</v>
      </c>
      <c r="DT113" s="26">
        <v>18172</v>
      </c>
      <c r="DU113" s="26">
        <v>63838</v>
      </c>
      <c r="DV113" s="26">
        <v>-370</v>
      </c>
      <c r="DW113" s="27">
        <v>17802</v>
      </c>
      <c r="DX113" s="28">
        <v>63468</v>
      </c>
    </row>
    <row r="114" spans="2:128" ht="16.5" customHeight="1" thickBot="1" x14ac:dyDescent="0.4">
      <c r="B114" s="29">
        <v>700</v>
      </c>
      <c r="C114" s="30" t="s">
        <v>2</v>
      </c>
      <c r="D114" s="31">
        <v>61433</v>
      </c>
      <c r="E114" s="31">
        <v>0</v>
      </c>
      <c r="F114" s="31">
        <v>18935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357</v>
      </c>
      <c r="O114" s="31">
        <v>288541</v>
      </c>
      <c r="P114" s="31">
        <v>6104</v>
      </c>
      <c r="Q114" s="31">
        <v>20199</v>
      </c>
      <c r="R114" s="31">
        <v>0</v>
      </c>
      <c r="S114" s="31">
        <v>0</v>
      </c>
      <c r="T114" s="31">
        <v>0</v>
      </c>
      <c r="U114" s="31">
        <v>161410</v>
      </c>
      <c r="V114" s="31">
        <v>12591</v>
      </c>
      <c r="W114" s="31">
        <v>53240</v>
      </c>
      <c r="X114" s="31">
        <v>0</v>
      </c>
      <c r="Y114" s="31">
        <v>2104</v>
      </c>
      <c r="Z114" s="31">
        <v>0</v>
      </c>
      <c r="AA114" s="31">
        <v>0</v>
      </c>
      <c r="AB114" s="31">
        <v>0</v>
      </c>
      <c r="AC114" s="31">
        <v>0</v>
      </c>
      <c r="AD114" s="31">
        <v>853</v>
      </c>
      <c r="AE114" s="31">
        <v>2825</v>
      </c>
      <c r="AF114" s="31">
        <v>0</v>
      </c>
      <c r="AG114" s="31">
        <v>172245</v>
      </c>
      <c r="AH114" s="31">
        <v>0</v>
      </c>
      <c r="AI114" s="31">
        <v>0</v>
      </c>
      <c r="AJ114" s="31">
        <v>0</v>
      </c>
      <c r="AK114" s="31">
        <v>115973</v>
      </c>
      <c r="AL114" s="31">
        <v>4776</v>
      </c>
      <c r="AM114" s="31">
        <v>0</v>
      </c>
      <c r="AN114" s="31">
        <v>0</v>
      </c>
      <c r="AO114" s="31">
        <v>6509</v>
      </c>
      <c r="AP114" s="31">
        <v>0</v>
      </c>
      <c r="AQ114" s="31">
        <v>651</v>
      </c>
      <c r="AR114" s="31">
        <v>4310</v>
      </c>
      <c r="AS114" s="31">
        <v>0</v>
      </c>
      <c r="AT114" s="31">
        <v>0</v>
      </c>
      <c r="AU114" s="31">
        <v>233</v>
      </c>
      <c r="AV114" s="31">
        <v>395</v>
      </c>
      <c r="AW114" s="31">
        <v>0</v>
      </c>
      <c r="AX114" s="31">
        <v>459959</v>
      </c>
      <c r="AY114" s="31">
        <v>13334</v>
      </c>
      <c r="AZ114" s="31">
        <v>3084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3920</v>
      </c>
      <c r="BJ114" s="31">
        <v>0</v>
      </c>
      <c r="BK114" s="31">
        <v>0</v>
      </c>
      <c r="BL114" s="31">
        <v>10690</v>
      </c>
      <c r="BM114" s="31">
        <v>76608</v>
      </c>
      <c r="BN114" s="31">
        <v>0</v>
      </c>
      <c r="BO114" s="31">
        <v>126724</v>
      </c>
      <c r="BP114" s="31">
        <v>0</v>
      </c>
      <c r="BQ114" s="31">
        <v>173942</v>
      </c>
      <c r="BR114" s="31">
        <v>0</v>
      </c>
      <c r="BS114" s="31">
        <v>0</v>
      </c>
      <c r="BT114" s="31">
        <v>0</v>
      </c>
      <c r="BU114" s="31">
        <v>16878</v>
      </c>
      <c r="BV114" s="31">
        <v>61563</v>
      </c>
      <c r="BW114" s="31">
        <v>129338</v>
      </c>
      <c r="BX114" s="31">
        <v>46967</v>
      </c>
      <c r="BY114" s="31">
        <v>26909</v>
      </c>
      <c r="BZ114" s="31">
        <v>0</v>
      </c>
      <c r="CA114" s="31">
        <v>62764</v>
      </c>
      <c r="CB114" s="31">
        <v>0</v>
      </c>
      <c r="CC114" s="31">
        <v>49123</v>
      </c>
      <c r="CD114" s="31">
        <v>51908</v>
      </c>
      <c r="CE114" s="31">
        <v>0</v>
      </c>
      <c r="CF114" s="31">
        <v>0</v>
      </c>
      <c r="CG114" s="31">
        <v>0</v>
      </c>
      <c r="CH114" s="31">
        <v>415</v>
      </c>
      <c r="CI114" s="31">
        <v>0</v>
      </c>
      <c r="CJ114" s="31">
        <v>576</v>
      </c>
      <c r="CK114" s="31">
        <v>65469</v>
      </c>
      <c r="CL114" s="31">
        <v>0</v>
      </c>
      <c r="CM114" s="31">
        <v>0</v>
      </c>
      <c r="CN114" s="31">
        <v>0</v>
      </c>
      <c r="CO114" s="31">
        <v>94752</v>
      </c>
      <c r="CP114" s="31">
        <v>0</v>
      </c>
      <c r="CQ114" s="31">
        <v>261567</v>
      </c>
      <c r="CR114" s="31">
        <v>0</v>
      </c>
      <c r="CS114" s="31">
        <v>171140</v>
      </c>
      <c r="CT114" s="31">
        <v>28319</v>
      </c>
      <c r="CU114" s="31">
        <v>34050</v>
      </c>
      <c r="CV114" s="31">
        <v>10124</v>
      </c>
      <c r="CW114" s="31">
        <v>904</v>
      </c>
      <c r="CX114" s="31">
        <v>0</v>
      </c>
      <c r="CY114" s="31">
        <v>74426</v>
      </c>
      <c r="CZ114" s="31">
        <v>9448</v>
      </c>
      <c r="DA114" s="31">
        <v>10499</v>
      </c>
      <c r="DB114" s="31">
        <v>50641</v>
      </c>
      <c r="DC114" s="31">
        <v>17434</v>
      </c>
      <c r="DD114" s="31">
        <v>32435</v>
      </c>
      <c r="DE114" s="31">
        <v>7976</v>
      </c>
      <c r="DF114" s="31">
        <v>11478</v>
      </c>
      <c r="DG114" s="31">
        <v>0</v>
      </c>
      <c r="DH114" s="32">
        <v>3129048</v>
      </c>
      <c r="DI114" s="31">
        <v>135658</v>
      </c>
      <c r="DJ114" s="31">
        <v>3083662</v>
      </c>
      <c r="DK114" s="31">
        <v>841888</v>
      </c>
      <c r="DL114" s="31">
        <v>124067</v>
      </c>
      <c r="DM114" s="31">
        <v>384536</v>
      </c>
      <c r="DN114" s="31">
        <v>503578</v>
      </c>
      <c r="DO114" s="31">
        <v>77988</v>
      </c>
      <c r="DP114" s="31">
        <v>-167033</v>
      </c>
      <c r="DQ114" s="31">
        <v>4984344</v>
      </c>
      <c r="DR114" s="31">
        <v>8113392</v>
      </c>
      <c r="DS114" s="31">
        <v>3794878</v>
      </c>
      <c r="DT114" s="31">
        <v>8779222</v>
      </c>
      <c r="DU114" s="31">
        <v>11908270</v>
      </c>
      <c r="DV114" s="31">
        <v>-3655476</v>
      </c>
      <c r="DW114" s="32">
        <v>5123746</v>
      </c>
      <c r="DX114" s="33">
        <v>8252794</v>
      </c>
    </row>
    <row r="115" spans="2:128" ht="16.5" customHeight="1" x14ac:dyDescent="0.35">
      <c r="B115" s="34">
        <v>711</v>
      </c>
      <c r="C115" s="25" t="s">
        <v>14</v>
      </c>
      <c r="D115" s="26">
        <v>345</v>
      </c>
      <c r="E115" s="26">
        <v>18</v>
      </c>
      <c r="F115" s="26">
        <v>537</v>
      </c>
      <c r="G115" s="26">
        <v>273</v>
      </c>
      <c r="H115" s="26">
        <v>389</v>
      </c>
      <c r="I115" s="26">
        <v>0</v>
      </c>
      <c r="J115" s="26">
        <v>0</v>
      </c>
      <c r="K115" s="26">
        <v>154</v>
      </c>
      <c r="L115" s="26">
        <v>482</v>
      </c>
      <c r="M115" s="26">
        <v>880</v>
      </c>
      <c r="N115" s="26">
        <v>6</v>
      </c>
      <c r="O115" s="26">
        <v>5201</v>
      </c>
      <c r="P115" s="26">
        <v>99</v>
      </c>
      <c r="Q115" s="26">
        <v>514</v>
      </c>
      <c r="R115" s="26">
        <v>7</v>
      </c>
      <c r="S115" s="26">
        <v>0</v>
      </c>
      <c r="T115" s="26">
        <v>453</v>
      </c>
      <c r="U115" s="26">
        <v>2623</v>
      </c>
      <c r="V115" s="26">
        <v>289</v>
      </c>
      <c r="W115" s="26">
        <v>518</v>
      </c>
      <c r="X115" s="26">
        <v>120</v>
      </c>
      <c r="Y115" s="26">
        <v>51</v>
      </c>
      <c r="Z115" s="26">
        <v>166</v>
      </c>
      <c r="AA115" s="26">
        <v>1194</v>
      </c>
      <c r="AB115" s="26">
        <v>343</v>
      </c>
      <c r="AC115" s="26">
        <v>80</v>
      </c>
      <c r="AD115" s="26">
        <v>20</v>
      </c>
      <c r="AE115" s="26">
        <v>35</v>
      </c>
      <c r="AF115" s="26">
        <v>107</v>
      </c>
      <c r="AG115" s="26">
        <v>5490</v>
      </c>
      <c r="AH115" s="26">
        <v>548</v>
      </c>
      <c r="AI115" s="26">
        <v>456</v>
      </c>
      <c r="AJ115" s="26">
        <v>75</v>
      </c>
      <c r="AK115" s="26">
        <v>3171</v>
      </c>
      <c r="AL115" s="26">
        <v>158</v>
      </c>
      <c r="AM115" s="26">
        <v>29</v>
      </c>
      <c r="AN115" s="26">
        <v>2</v>
      </c>
      <c r="AO115" s="26">
        <v>234</v>
      </c>
      <c r="AP115" s="26">
        <v>0</v>
      </c>
      <c r="AQ115" s="26">
        <v>31</v>
      </c>
      <c r="AR115" s="26">
        <v>27</v>
      </c>
      <c r="AS115" s="26">
        <v>4</v>
      </c>
      <c r="AT115" s="26">
        <v>55</v>
      </c>
      <c r="AU115" s="26">
        <v>10</v>
      </c>
      <c r="AV115" s="26">
        <v>11</v>
      </c>
      <c r="AW115" s="26">
        <v>0</v>
      </c>
      <c r="AX115" s="26">
        <v>14799</v>
      </c>
      <c r="AY115" s="26">
        <v>493</v>
      </c>
      <c r="AZ115" s="26">
        <v>55</v>
      </c>
      <c r="BA115" s="26">
        <v>0</v>
      </c>
      <c r="BB115" s="26">
        <v>26</v>
      </c>
      <c r="BC115" s="26">
        <v>90</v>
      </c>
      <c r="BD115" s="26">
        <v>0</v>
      </c>
      <c r="BE115" s="26">
        <v>5</v>
      </c>
      <c r="BF115" s="26">
        <v>376</v>
      </c>
      <c r="BG115" s="26">
        <v>0</v>
      </c>
      <c r="BH115" s="26">
        <v>2</v>
      </c>
      <c r="BI115" s="26">
        <v>44</v>
      </c>
      <c r="BJ115" s="26">
        <v>162</v>
      </c>
      <c r="BK115" s="26">
        <v>2</v>
      </c>
      <c r="BL115" s="26">
        <v>251</v>
      </c>
      <c r="BM115" s="26">
        <v>1981</v>
      </c>
      <c r="BN115" s="26">
        <v>66</v>
      </c>
      <c r="BO115" s="26">
        <v>5061</v>
      </c>
      <c r="BP115" s="26">
        <v>2358</v>
      </c>
      <c r="BQ115" s="26">
        <v>4347</v>
      </c>
      <c r="BR115" s="26">
        <v>3567</v>
      </c>
      <c r="BS115" s="26">
        <v>912</v>
      </c>
      <c r="BT115" s="26">
        <v>2517</v>
      </c>
      <c r="BU115" s="26">
        <v>1271</v>
      </c>
      <c r="BV115" s="26">
        <v>4723</v>
      </c>
      <c r="BW115" s="26">
        <v>5682</v>
      </c>
      <c r="BX115" s="26">
        <v>3466</v>
      </c>
      <c r="BY115" s="26">
        <v>742</v>
      </c>
      <c r="BZ115" s="26">
        <v>1123</v>
      </c>
      <c r="CA115" s="26">
        <v>0</v>
      </c>
      <c r="CB115" s="26">
        <v>308</v>
      </c>
      <c r="CC115" s="26">
        <v>3519</v>
      </c>
      <c r="CD115" s="26">
        <v>0</v>
      </c>
      <c r="CE115" s="26">
        <v>332</v>
      </c>
      <c r="CF115" s="26">
        <v>25</v>
      </c>
      <c r="CG115" s="26">
        <v>60</v>
      </c>
      <c r="CH115" s="26">
        <v>19</v>
      </c>
      <c r="CI115" s="26">
        <v>1445</v>
      </c>
      <c r="CJ115" s="26">
        <v>70</v>
      </c>
      <c r="CK115" s="26">
        <v>975</v>
      </c>
      <c r="CL115" s="26">
        <v>305</v>
      </c>
      <c r="CM115" s="26">
        <v>1084</v>
      </c>
      <c r="CN115" s="26">
        <v>8489</v>
      </c>
      <c r="CO115" s="26">
        <v>4090</v>
      </c>
      <c r="CP115" s="26">
        <v>2058</v>
      </c>
      <c r="CQ115" s="26">
        <v>3583</v>
      </c>
      <c r="CR115" s="26">
        <v>346</v>
      </c>
      <c r="CS115" s="26">
        <v>14900</v>
      </c>
      <c r="CT115" s="26">
        <v>1426</v>
      </c>
      <c r="CU115" s="26">
        <v>1536</v>
      </c>
      <c r="CV115" s="26">
        <v>477</v>
      </c>
      <c r="CW115" s="26">
        <v>21</v>
      </c>
      <c r="CX115" s="26">
        <v>368</v>
      </c>
      <c r="CY115" s="26">
        <v>2589</v>
      </c>
      <c r="CZ115" s="26">
        <v>581</v>
      </c>
      <c r="DA115" s="26">
        <v>399</v>
      </c>
      <c r="DB115" s="26">
        <v>1444</v>
      </c>
      <c r="DC115" s="26">
        <v>2459</v>
      </c>
      <c r="DD115" s="26">
        <v>2538</v>
      </c>
      <c r="DE115" s="26">
        <v>372</v>
      </c>
      <c r="DF115" s="26">
        <v>0</v>
      </c>
      <c r="DG115" s="26">
        <v>504</v>
      </c>
      <c r="DH115" s="27">
        <v>135648</v>
      </c>
    </row>
    <row r="116" spans="2:128" ht="16.5" customHeight="1" x14ac:dyDescent="0.35">
      <c r="B116" s="34">
        <v>911</v>
      </c>
      <c r="C116" s="25" t="s">
        <v>15</v>
      </c>
      <c r="D116" s="26">
        <v>11285</v>
      </c>
      <c r="E116" s="26">
        <v>935</v>
      </c>
      <c r="F116" s="26">
        <v>16416</v>
      </c>
      <c r="G116" s="26">
        <v>5897</v>
      </c>
      <c r="H116" s="26">
        <v>2764</v>
      </c>
      <c r="I116" s="26">
        <v>0</v>
      </c>
      <c r="J116" s="26">
        <v>0</v>
      </c>
      <c r="K116" s="26">
        <v>540</v>
      </c>
      <c r="L116" s="26">
        <v>3938</v>
      </c>
      <c r="M116" s="26">
        <v>7195</v>
      </c>
      <c r="N116" s="26">
        <v>118</v>
      </c>
      <c r="O116" s="26">
        <v>75195</v>
      </c>
      <c r="P116" s="26">
        <v>760</v>
      </c>
      <c r="Q116" s="26">
        <v>4343</v>
      </c>
      <c r="R116" s="26">
        <v>80</v>
      </c>
      <c r="S116" s="26">
        <v>0</v>
      </c>
      <c r="T116" s="26">
        <v>6296</v>
      </c>
      <c r="U116" s="26">
        <v>50646</v>
      </c>
      <c r="V116" s="26">
        <v>6231</v>
      </c>
      <c r="W116" s="26">
        <v>13334</v>
      </c>
      <c r="X116" s="26">
        <v>1972</v>
      </c>
      <c r="Y116" s="26">
        <v>961</v>
      </c>
      <c r="Z116" s="26">
        <v>923</v>
      </c>
      <c r="AA116" s="26">
        <v>14249</v>
      </c>
      <c r="AB116" s="26">
        <v>5285</v>
      </c>
      <c r="AC116" s="26">
        <v>172</v>
      </c>
      <c r="AD116" s="26">
        <v>169</v>
      </c>
      <c r="AE116" s="26">
        <v>260</v>
      </c>
      <c r="AF116" s="26">
        <v>620</v>
      </c>
      <c r="AG116" s="26">
        <v>23448</v>
      </c>
      <c r="AH116" s="26">
        <v>7192</v>
      </c>
      <c r="AI116" s="26">
        <v>2040</v>
      </c>
      <c r="AJ116" s="26">
        <v>633</v>
      </c>
      <c r="AK116" s="26">
        <v>33659</v>
      </c>
      <c r="AL116" s="26">
        <v>2656</v>
      </c>
      <c r="AM116" s="26">
        <v>390</v>
      </c>
      <c r="AN116" s="26">
        <v>29</v>
      </c>
      <c r="AO116" s="26">
        <v>2682</v>
      </c>
      <c r="AP116" s="26">
        <v>5</v>
      </c>
      <c r="AQ116" s="26">
        <v>303</v>
      </c>
      <c r="AR116" s="26">
        <v>268</v>
      </c>
      <c r="AS116" s="26">
        <v>13</v>
      </c>
      <c r="AT116" s="26">
        <v>755</v>
      </c>
      <c r="AU116" s="26">
        <v>107</v>
      </c>
      <c r="AV116" s="26">
        <v>234</v>
      </c>
      <c r="AW116" s="26">
        <v>3</v>
      </c>
      <c r="AX116" s="26">
        <v>223834</v>
      </c>
      <c r="AY116" s="26">
        <v>7567</v>
      </c>
      <c r="AZ116" s="26">
        <v>626</v>
      </c>
      <c r="BA116" s="26">
        <v>5</v>
      </c>
      <c r="BB116" s="26">
        <v>504</v>
      </c>
      <c r="BC116" s="26">
        <v>1177</v>
      </c>
      <c r="BD116" s="26">
        <v>8</v>
      </c>
      <c r="BE116" s="26">
        <v>63</v>
      </c>
      <c r="BF116" s="26">
        <v>4901</v>
      </c>
      <c r="BG116" s="26">
        <v>0</v>
      </c>
      <c r="BH116" s="26">
        <v>13</v>
      </c>
      <c r="BI116" s="26">
        <v>705</v>
      </c>
      <c r="BJ116" s="26">
        <v>2072</v>
      </c>
      <c r="BK116" s="26">
        <v>26</v>
      </c>
      <c r="BL116" s="26">
        <v>3456</v>
      </c>
      <c r="BM116" s="26">
        <v>25956</v>
      </c>
      <c r="BN116" s="26">
        <v>2198</v>
      </c>
      <c r="BO116" s="26">
        <v>76059</v>
      </c>
      <c r="BP116" s="26">
        <v>59160</v>
      </c>
      <c r="BQ116" s="26">
        <v>117359</v>
      </c>
      <c r="BR116" s="26">
        <v>28158</v>
      </c>
      <c r="BS116" s="26">
        <v>7389</v>
      </c>
      <c r="BT116" s="26">
        <v>23838</v>
      </c>
      <c r="BU116" s="26">
        <v>24252</v>
      </c>
      <c r="BV116" s="26">
        <v>61807</v>
      </c>
      <c r="BW116" s="26">
        <v>165229</v>
      </c>
      <c r="BX116" s="26">
        <v>39016</v>
      </c>
      <c r="BY116" s="26">
        <v>9732</v>
      </c>
      <c r="BZ116" s="26">
        <v>19466</v>
      </c>
      <c r="CA116" s="26">
        <v>0</v>
      </c>
      <c r="CB116" s="26">
        <v>3634</v>
      </c>
      <c r="CC116" s="26">
        <v>87464</v>
      </c>
      <c r="CD116" s="26">
        <v>0</v>
      </c>
      <c r="CE116" s="26">
        <v>2626</v>
      </c>
      <c r="CF116" s="26">
        <v>221</v>
      </c>
      <c r="CG116" s="26">
        <v>543</v>
      </c>
      <c r="CH116" s="26">
        <v>190</v>
      </c>
      <c r="CI116" s="26">
        <v>10628</v>
      </c>
      <c r="CJ116" s="26">
        <v>1707</v>
      </c>
      <c r="CK116" s="26">
        <v>14588</v>
      </c>
      <c r="CL116" s="26">
        <v>3395</v>
      </c>
      <c r="CM116" s="26">
        <v>13424</v>
      </c>
      <c r="CN116" s="26">
        <v>305484</v>
      </c>
      <c r="CO116" s="26">
        <v>463455</v>
      </c>
      <c r="CP116" s="26">
        <v>56886</v>
      </c>
      <c r="CQ116" s="26">
        <v>241127</v>
      </c>
      <c r="CR116" s="26">
        <v>10138</v>
      </c>
      <c r="CS116" s="26">
        <v>346102</v>
      </c>
      <c r="CT116" s="26">
        <v>61563</v>
      </c>
      <c r="CU116" s="26">
        <v>24389</v>
      </c>
      <c r="CV116" s="26">
        <v>3844</v>
      </c>
      <c r="CW116" s="26">
        <v>479</v>
      </c>
      <c r="CX116" s="26">
        <v>3919</v>
      </c>
      <c r="CY116" s="26">
        <v>35379</v>
      </c>
      <c r="CZ116" s="26">
        <v>15066</v>
      </c>
      <c r="DA116" s="26">
        <v>5086</v>
      </c>
      <c r="DB116" s="26">
        <v>27464</v>
      </c>
      <c r="DC116" s="26">
        <v>17872</v>
      </c>
      <c r="DD116" s="26">
        <v>26294</v>
      </c>
      <c r="DE116" s="26">
        <v>5032</v>
      </c>
      <c r="DF116" s="26">
        <v>0</v>
      </c>
      <c r="DG116" s="26">
        <v>6583</v>
      </c>
      <c r="DH116" s="27">
        <v>3004159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48436</v>
      </c>
      <c r="E117" s="26">
        <v>953</v>
      </c>
      <c r="F117" s="26">
        <v>3450</v>
      </c>
      <c r="G117" s="26">
        <v>5615</v>
      </c>
      <c r="H117" s="26">
        <v>1328</v>
      </c>
      <c r="I117" s="26">
        <v>0</v>
      </c>
      <c r="J117" s="26">
        <v>0</v>
      </c>
      <c r="K117" s="26">
        <v>-12</v>
      </c>
      <c r="L117" s="26">
        <v>1738</v>
      </c>
      <c r="M117" s="26">
        <v>3578</v>
      </c>
      <c r="N117" s="26">
        <v>73</v>
      </c>
      <c r="O117" s="26">
        <v>35670</v>
      </c>
      <c r="P117" s="26">
        <v>925</v>
      </c>
      <c r="Q117" s="26">
        <v>5295</v>
      </c>
      <c r="R117" s="26">
        <v>79</v>
      </c>
      <c r="S117" s="26">
        <v>0</v>
      </c>
      <c r="T117" s="26">
        <v>-2697</v>
      </c>
      <c r="U117" s="26">
        <v>-30719</v>
      </c>
      <c r="V117" s="26">
        <v>-1981</v>
      </c>
      <c r="W117" s="26">
        <v>6934</v>
      </c>
      <c r="X117" s="26">
        <v>231</v>
      </c>
      <c r="Y117" s="26">
        <v>-78</v>
      </c>
      <c r="Z117" s="26">
        <v>242</v>
      </c>
      <c r="AA117" s="26">
        <v>1836</v>
      </c>
      <c r="AB117" s="26">
        <v>465</v>
      </c>
      <c r="AC117" s="26">
        <v>174</v>
      </c>
      <c r="AD117" s="26">
        <v>137</v>
      </c>
      <c r="AE117" s="26">
        <v>67</v>
      </c>
      <c r="AF117" s="26">
        <v>895</v>
      </c>
      <c r="AG117" s="26">
        <v>19906</v>
      </c>
      <c r="AH117" s="26">
        <v>2547</v>
      </c>
      <c r="AI117" s="26">
        <v>16664</v>
      </c>
      <c r="AJ117" s="26">
        <v>1542</v>
      </c>
      <c r="AK117" s="26">
        <v>-3237</v>
      </c>
      <c r="AL117" s="26">
        <v>199</v>
      </c>
      <c r="AM117" s="26">
        <v>-6</v>
      </c>
      <c r="AN117" s="26">
        <v>7</v>
      </c>
      <c r="AO117" s="26">
        <v>1412</v>
      </c>
      <c r="AP117" s="26">
        <v>1</v>
      </c>
      <c r="AQ117" s="26">
        <v>164</v>
      </c>
      <c r="AR117" s="26">
        <v>513</v>
      </c>
      <c r="AS117" s="26">
        <v>56</v>
      </c>
      <c r="AT117" s="26">
        <v>221</v>
      </c>
      <c r="AU117" s="26">
        <v>-15</v>
      </c>
      <c r="AV117" s="26">
        <v>-6</v>
      </c>
      <c r="AW117" s="26">
        <v>3</v>
      </c>
      <c r="AX117" s="26">
        <v>51482</v>
      </c>
      <c r="AY117" s="26">
        <v>1747</v>
      </c>
      <c r="AZ117" s="26">
        <v>83</v>
      </c>
      <c r="BA117" s="26">
        <v>-1</v>
      </c>
      <c r="BB117" s="26">
        <v>-153</v>
      </c>
      <c r="BC117" s="26">
        <v>-86</v>
      </c>
      <c r="BD117" s="26">
        <v>0</v>
      </c>
      <c r="BE117" s="26">
        <v>-11</v>
      </c>
      <c r="BF117" s="26">
        <v>-1</v>
      </c>
      <c r="BG117" s="26">
        <v>0</v>
      </c>
      <c r="BH117" s="26">
        <v>-7</v>
      </c>
      <c r="BI117" s="26">
        <v>105</v>
      </c>
      <c r="BJ117" s="26">
        <v>414</v>
      </c>
      <c r="BK117" s="26">
        <v>2</v>
      </c>
      <c r="BL117" s="26">
        <v>-486</v>
      </c>
      <c r="BM117" s="26">
        <v>-1123</v>
      </c>
      <c r="BN117" s="26">
        <v>331</v>
      </c>
      <c r="BO117" s="26">
        <v>8744</v>
      </c>
      <c r="BP117" s="26">
        <v>5255</v>
      </c>
      <c r="BQ117" s="26">
        <v>7023</v>
      </c>
      <c r="BR117" s="26">
        <v>3716</v>
      </c>
      <c r="BS117" s="26">
        <v>4559</v>
      </c>
      <c r="BT117" s="26">
        <v>30417</v>
      </c>
      <c r="BU117" s="26">
        <v>3948</v>
      </c>
      <c r="BV117" s="26">
        <v>49402</v>
      </c>
      <c r="BW117" s="26">
        <v>25422</v>
      </c>
      <c r="BX117" s="26">
        <v>29144</v>
      </c>
      <c r="BY117" s="26">
        <v>11557</v>
      </c>
      <c r="BZ117" s="26">
        <v>46115</v>
      </c>
      <c r="CA117" s="26">
        <v>224711</v>
      </c>
      <c r="CB117" s="26">
        <v>956</v>
      </c>
      <c r="CC117" s="26">
        <v>5421</v>
      </c>
      <c r="CD117" s="26">
        <v>1</v>
      </c>
      <c r="CE117" s="26">
        <v>719</v>
      </c>
      <c r="CF117" s="26">
        <v>-25</v>
      </c>
      <c r="CG117" s="26">
        <v>174</v>
      </c>
      <c r="CH117" s="26">
        <v>78</v>
      </c>
      <c r="CI117" s="26">
        <v>9829</v>
      </c>
      <c r="CJ117" s="26">
        <v>-60</v>
      </c>
      <c r="CK117" s="26">
        <v>34315</v>
      </c>
      <c r="CL117" s="26">
        <v>2999</v>
      </c>
      <c r="CM117" s="26">
        <v>4345</v>
      </c>
      <c r="CN117" s="26">
        <v>0</v>
      </c>
      <c r="CO117" s="26">
        <v>2574</v>
      </c>
      <c r="CP117" s="26">
        <v>435</v>
      </c>
      <c r="CQ117" s="26">
        <v>24055</v>
      </c>
      <c r="CR117" s="26">
        <v>535</v>
      </c>
      <c r="CS117" s="26">
        <v>6970</v>
      </c>
      <c r="CT117" s="26">
        <v>3479</v>
      </c>
      <c r="CU117" s="26">
        <v>-561</v>
      </c>
      <c r="CV117" s="26">
        <v>2903</v>
      </c>
      <c r="CW117" s="26">
        <v>485</v>
      </c>
      <c r="CX117" s="26">
        <v>414</v>
      </c>
      <c r="CY117" s="26">
        <v>6906</v>
      </c>
      <c r="CZ117" s="26">
        <v>3455</v>
      </c>
      <c r="DA117" s="26">
        <v>855</v>
      </c>
      <c r="DB117" s="26">
        <v>3220</v>
      </c>
      <c r="DC117" s="26">
        <v>10546</v>
      </c>
      <c r="DD117" s="26">
        <v>24411</v>
      </c>
      <c r="DE117" s="26">
        <v>2857</v>
      </c>
      <c r="DF117" s="26">
        <v>0</v>
      </c>
      <c r="DG117" s="26">
        <v>45183</v>
      </c>
      <c r="DH117" s="27">
        <v>822388</v>
      </c>
    </row>
    <row r="118" spans="2:128" ht="16.5" customHeight="1" x14ac:dyDescent="0.35">
      <c r="B118" s="34">
        <v>931</v>
      </c>
      <c r="C118" s="25" t="s">
        <v>17</v>
      </c>
      <c r="D118" s="26">
        <v>30965</v>
      </c>
      <c r="E118" s="26">
        <v>1401</v>
      </c>
      <c r="F118" s="26">
        <v>4548</v>
      </c>
      <c r="G118" s="26">
        <v>2899</v>
      </c>
      <c r="H118" s="26">
        <v>1836</v>
      </c>
      <c r="I118" s="26">
        <v>0</v>
      </c>
      <c r="J118" s="26">
        <v>0</v>
      </c>
      <c r="K118" s="26">
        <v>193</v>
      </c>
      <c r="L118" s="26">
        <v>1822</v>
      </c>
      <c r="M118" s="26">
        <v>1159</v>
      </c>
      <c r="N118" s="26">
        <v>32</v>
      </c>
      <c r="O118" s="26">
        <v>18720</v>
      </c>
      <c r="P118" s="26">
        <v>815</v>
      </c>
      <c r="Q118" s="26">
        <v>1285</v>
      </c>
      <c r="R118" s="26">
        <v>29</v>
      </c>
      <c r="S118" s="26">
        <v>0</v>
      </c>
      <c r="T118" s="26">
        <v>2847</v>
      </c>
      <c r="U118" s="26">
        <v>36831</v>
      </c>
      <c r="V118" s="26">
        <v>1097</v>
      </c>
      <c r="W118" s="26">
        <v>5342</v>
      </c>
      <c r="X118" s="26">
        <v>564</v>
      </c>
      <c r="Y118" s="26">
        <v>78</v>
      </c>
      <c r="Z118" s="26">
        <v>548</v>
      </c>
      <c r="AA118" s="26">
        <v>2062</v>
      </c>
      <c r="AB118" s="26">
        <v>1514</v>
      </c>
      <c r="AC118" s="26">
        <v>131</v>
      </c>
      <c r="AD118" s="26">
        <v>102</v>
      </c>
      <c r="AE118" s="26">
        <v>276</v>
      </c>
      <c r="AF118" s="26">
        <v>749</v>
      </c>
      <c r="AG118" s="26">
        <v>8620</v>
      </c>
      <c r="AH118" s="26">
        <v>2270</v>
      </c>
      <c r="AI118" s="26">
        <v>2893</v>
      </c>
      <c r="AJ118" s="26">
        <v>913</v>
      </c>
      <c r="AK118" s="26">
        <v>9947</v>
      </c>
      <c r="AL118" s="26">
        <v>1080</v>
      </c>
      <c r="AM118" s="26">
        <v>48</v>
      </c>
      <c r="AN118" s="26">
        <v>15</v>
      </c>
      <c r="AO118" s="26">
        <v>911</v>
      </c>
      <c r="AP118" s="26">
        <v>1</v>
      </c>
      <c r="AQ118" s="26">
        <v>84</v>
      </c>
      <c r="AR118" s="26">
        <v>193</v>
      </c>
      <c r="AS118" s="26">
        <v>6</v>
      </c>
      <c r="AT118" s="26">
        <v>272</v>
      </c>
      <c r="AU118" s="26">
        <v>19</v>
      </c>
      <c r="AV118" s="26">
        <v>54</v>
      </c>
      <c r="AW118" s="26">
        <v>1</v>
      </c>
      <c r="AX118" s="26">
        <v>56752</v>
      </c>
      <c r="AY118" s="26">
        <v>1694</v>
      </c>
      <c r="AZ118" s="26">
        <v>228</v>
      </c>
      <c r="BA118" s="26">
        <v>4</v>
      </c>
      <c r="BB118" s="26">
        <v>104</v>
      </c>
      <c r="BC118" s="26">
        <v>514</v>
      </c>
      <c r="BD118" s="26">
        <v>6</v>
      </c>
      <c r="BE118" s="26">
        <v>30</v>
      </c>
      <c r="BF118" s="26">
        <v>2968</v>
      </c>
      <c r="BG118" s="26">
        <v>0</v>
      </c>
      <c r="BH118" s="26">
        <v>11</v>
      </c>
      <c r="BI118" s="26">
        <v>250</v>
      </c>
      <c r="BJ118" s="26">
        <v>631</v>
      </c>
      <c r="BK118" s="26">
        <v>7</v>
      </c>
      <c r="BL118" s="26">
        <v>1138</v>
      </c>
      <c r="BM118" s="26">
        <v>7393</v>
      </c>
      <c r="BN118" s="26">
        <v>162</v>
      </c>
      <c r="BO118" s="26">
        <v>5485</v>
      </c>
      <c r="BP118" s="26">
        <v>4811</v>
      </c>
      <c r="BQ118" s="26">
        <v>12559</v>
      </c>
      <c r="BR118" s="26">
        <v>87460</v>
      </c>
      <c r="BS118" s="26">
        <v>10817</v>
      </c>
      <c r="BT118" s="26">
        <v>36617</v>
      </c>
      <c r="BU118" s="26">
        <v>3360</v>
      </c>
      <c r="BV118" s="26">
        <v>12365</v>
      </c>
      <c r="BW118" s="26">
        <v>25663</v>
      </c>
      <c r="BX118" s="26">
        <v>14701</v>
      </c>
      <c r="BY118" s="26">
        <v>14132</v>
      </c>
      <c r="BZ118" s="26">
        <v>27186</v>
      </c>
      <c r="CA118" s="26">
        <v>131306</v>
      </c>
      <c r="CB118" s="26">
        <v>7522</v>
      </c>
      <c r="CC118" s="26">
        <v>13640</v>
      </c>
      <c r="CD118" s="26">
        <v>0</v>
      </c>
      <c r="CE118" s="26">
        <v>1949</v>
      </c>
      <c r="CF118" s="26">
        <v>250</v>
      </c>
      <c r="CG118" s="26">
        <v>240</v>
      </c>
      <c r="CH118" s="26">
        <v>167</v>
      </c>
      <c r="CI118" s="26">
        <v>3853</v>
      </c>
      <c r="CJ118" s="26">
        <v>126</v>
      </c>
      <c r="CK118" s="26">
        <v>18230</v>
      </c>
      <c r="CL118" s="26">
        <v>1146</v>
      </c>
      <c r="CM118" s="26">
        <v>2347</v>
      </c>
      <c r="CN118" s="26">
        <v>0</v>
      </c>
      <c r="CO118" s="26">
        <v>23251</v>
      </c>
      <c r="CP118" s="26">
        <v>11178</v>
      </c>
      <c r="CQ118" s="26">
        <v>47740</v>
      </c>
      <c r="CR118" s="26">
        <v>766</v>
      </c>
      <c r="CS118" s="26">
        <v>14035</v>
      </c>
      <c r="CT118" s="26">
        <v>8705</v>
      </c>
      <c r="CU118" s="26">
        <v>2826</v>
      </c>
      <c r="CV118" s="26">
        <v>12374</v>
      </c>
      <c r="CW118" s="26">
        <v>1198</v>
      </c>
      <c r="CX118" s="26">
        <v>2033</v>
      </c>
      <c r="CY118" s="26">
        <v>6560</v>
      </c>
      <c r="CZ118" s="26">
        <v>2741</v>
      </c>
      <c r="DA118" s="26">
        <v>2063</v>
      </c>
      <c r="DB118" s="26">
        <v>5490</v>
      </c>
      <c r="DC118" s="26">
        <v>6071</v>
      </c>
      <c r="DD118" s="26">
        <v>14570</v>
      </c>
      <c r="DE118" s="26">
        <v>2315</v>
      </c>
      <c r="DF118" s="26">
        <v>0</v>
      </c>
      <c r="DG118" s="26">
        <v>9742</v>
      </c>
      <c r="DH118" s="27">
        <v>826654</v>
      </c>
    </row>
    <row r="119" spans="2:128" ht="16.5" customHeight="1" x14ac:dyDescent="0.35">
      <c r="B119" s="34">
        <v>941</v>
      </c>
      <c r="C119" s="25" t="s">
        <v>18</v>
      </c>
      <c r="D119" s="26">
        <v>11462</v>
      </c>
      <c r="E119" s="26">
        <v>402</v>
      </c>
      <c r="F119" s="26">
        <v>1134</v>
      </c>
      <c r="G119" s="26">
        <v>1015</v>
      </c>
      <c r="H119" s="26">
        <v>785</v>
      </c>
      <c r="I119" s="26">
        <v>0</v>
      </c>
      <c r="J119" s="26">
        <v>0</v>
      </c>
      <c r="K119" s="26">
        <v>143</v>
      </c>
      <c r="L119" s="26">
        <v>190</v>
      </c>
      <c r="M119" s="26">
        <v>642</v>
      </c>
      <c r="N119" s="26">
        <v>9</v>
      </c>
      <c r="O119" s="26">
        <v>15837</v>
      </c>
      <c r="P119" s="26">
        <v>5863</v>
      </c>
      <c r="Q119" s="26">
        <v>830</v>
      </c>
      <c r="R119" s="26">
        <v>23</v>
      </c>
      <c r="S119" s="26">
        <v>0</v>
      </c>
      <c r="T119" s="26">
        <v>1318</v>
      </c>
      <c r="U119" s="26">
        <v>14134</v>
      </c>
      <c r="V119" s="26">
        <v>783</v>
      </c>
      <c r="W119" s="26">
        <v>1286</v>
      </c>
      <c r="X119" s="26">
        <v>328</v>
      </c>
      <c r="Y119" s="26">
        <v>126</v>
      </c>
      <c r="Z119" s="26">
        <v>336</v>
      </c>
      <c r="AA119" s="26">
        <v>2316</v>
      </c>
      <c r="AB119" s="26">
        <v>691</v>
      </c>
      <c r="AC119" s="26">
        <v>60</v>
      </c>
      <c r="AD119" s="26">
        <v>32</v>
      </c>
      <c r="AE119" s="26">
        <v>78</v>
      </c>
      <c r="AF119" s="26">
        <v>197</v>
      </c>
      <c r="AG119" s="26">
        <v>7577</v>
      </c>
      <c r="AH119" s="26">
        <v>965</v>
      </c>
      <c r="AI119" s="26">
        <v>57263</v>
      </c>
      <c r="AJ119" s="26">
        <v>150</v>
      </c>
      <c r="AK119" s="26">
        <v>5621</v>
      </c>
      <c r="AL119" s="26">
        <v>375</v>
      </c>
      <c r="AM119" s="26">
        <v>36</v>
      </c>
      <c r="AN119" s="26">
        <v>4</v>
      </c>
      <c r="AO119" s="26">
        <v>524</v>
      </c>
      <c r="AP119" s="26">
        <v>0</v>
      </c>
      <c r="AQ119" s="26">
        <v>40</v>
      </c>
      <c r="AR119" s="26">
        <v>88</v>
      </c>
      <c r="AS119" s="26">
        <v>5</v>
      </c>
      <c r="AT119" s="26">
        <v>73</v>
      </c>
      <c r="AU119" s="26">
        <v>12</v>
      </c>
      <c r="AV119" s="26">
        <v>23</v>
      </c>
      <c r="AW119" s="26">
        <v>0</v>
      </c>
      <c r="AX119" s="26">
        <v>13081</v>
      </c>
      <c r="AY119" s="26">
        <v>383</v>
      </c>
      <c r="AZ119" s="26">
        <v>58</v>
      </c>
      <c r="BA119" s="26">
        <v>0</v>
      </c>
      <c r="BB119" s="26">
        <v>34</v>
      </c>
      <c r="BC119" s="26">
        <v>50</v>
      </c>
      <c r="BD119" s="26">
        <v>0</v>
      </c>
      <c r="BE119" s="26">
        <v>2</v>
      </c>
      <c r="BF119" s="26">
        <v>308</v>
      </c>
      <c r="BG119" s="26">
        <v>0</v>
      </c>
      <c r="BH119" s="26">
        <v>1</v>
      </c>
      <c r="BI119" s="26">
        <v>-32</v>
      </c>
      <c r="BJ119" s="26">
        <v>270</v>
      </c>
      <c r="BK119" s="26">
        <v>7</v>
      </c>
      <c r="BL119" s="26">
        <v>305</v>
      </c>
      <c r="BM119" s="26">
        <v>2843</v>
      </c>
      <c r="BN119" s="26">
        <v>572</v>
      </c>
      <c r="BO119" s="26">
        <v>10103</v>
      </c>
      <c r="BP119" s="26">
        <v>7248</v>
      </c>
      <c r="BQ119" s="26">
        <v>17509</v>
      </c>
      <c r="BR119" s="26">
        <v>28625</v>
      </c>
      <c r="BS119" s="26">
        <v>2923</v>
      </c>
      <c r="BT119" s="26">
        <v>9179</v>
      </c>
      <c r="BU119" s="26">
        <v>3022</v>
      </c>
      <c r="BV119" s="26">
        <v>9477</v>
      </c>
      <c r="BW119" s="26">
        <v>16203</v>
      </c>
      <c r="BX119" s="26">
        <v>3027</v>
      </c>
      <c r="BY119" s="26">
        <v>6989</v>
      </c>
      <c r="BZ119" s="26">
        <v>7508</v>
      </c>
      <c r="CA119" s="26">
        <v>23790</v>
      </c>
      <c r="CB119" s="26">
        <v>1091</v>
      </c>
      <c r="CC119" s="26">
        <v>12242</v>
      </c>
      <c r="CD119" s="26">
        <v>0</v>
      </c>
      <c r="CE119" s="26">
        <v>565</v>
      </c>
      <c r="CF119" s="26">
        <v>-101</v>
      </c>
      <c r="CG119" s="26">
        <v>152</v>
      </c>
      <c r="CH119" s="26">
        <v>161</v>
      </c>
      <c r="CI119" s="26">
        <v>3360</v>
      </c>
      <c r="CJ119" s="26">
        <v>65</v>
      </c>
      <c r="CK119" s="26">
        <v>3454</v>
      </c>
      <c r="CL119" s="26">
        <v>320</v>
      </c>
      <c r="CM119" s="26">
        <v>1122</v>
      </c>
      <c r="CN119" s="26">
        <v>2929</v>
      </c>
      <c r="CO119" s="26">
        <v>9382</v>
      </c>
      <c r="CP119" s="26">
        <v>2612</v>
      </c>
      <c r="CQ119" s="26">
        <v>12976</v>
      </c>
      <c r="CR119" s="26">
        <v>317</v>
      </c>
      <c r="CS119" s="26">
        <v>3091</v>
      </c>
      <c r="CT119" s="26">
        <v>3034</v>
      </c>
      <c r="CU119" s="26">
        <v>1215</v>
      </c>
      <c r="CV119" s="26">
        <v>232</v>
      </c>
      <c r="CW119" s="26">
        <v>249</v>
      </c>
      <c r="CX119" s="26">
        <v>660</v>
      </c>
      <c r="CY119" s="26">
        <v>4431</v>
      </c>
      <c r="CZ119" s="26">
        <v>1762</v>
      </c>
      <c r="DA119" s="26">
        <v>716</v>
      </c>
      <c r="DB119" s="26">
        <v>3051</v>
      </c>
      <c r="DC119" s="26">
        <v>3259</v>
      </c>
      <c r="DD119" s="26">
        <v>12040</v>
      </c>
      <c r="DE119" s="26">
        <v>1930</v>
      </c>
      <c r="DF119" s="26">
        <v>0</v>
      </c>
      <c r="DG119" s="26">
        <v>1457</v>
      </c>
      <c r="DH119" s="27">
        <v>384035</v>
      </c>
    </row>
    <row r="120" spans="2:128" ht="16.5" customHeight="1" thickBot="1" x14ac:dyDescent="0.4">
      <c r="B120" s="34">
        <v>951</v>
      </c>
      <c r="C120" s="25" t="s">
        <v>19</v>
      </c>
      <c r="D120" s="26">
        <v>-14425</v>
      </c>
      <c r="E120" s="26">
        <v>-480</v>
      </c>
      <c r="F120" s="26">
        <v>-5</v>
      </c>
      <c r="G120" s="26">
        <v>-698</v>
      </c>
      <c r="H120" s="26">
        <v>-4</v>
      </c>
      <c r="I120" s="26">
        <v>0</v>
      </c>
      <c r="J120" s="26">
        <v>0</v>
      </c>
      <c r="K120" s="26">
        <v>0</v>
      </c>
      <c r="L120" s="26">
        <v>-563</v>
      </c>
      <c r="M120" s="26">
        <v>-1</v>
      </c>
      <c r="N120" s="26">
        <v>0</v>
      </c>
      <c r="O120" s="26">
        <v>-1548</v>
      </c>
      <c r="P120" s="26">
        <v>-1</v>
      </c>
      <c r="Q120" s="26">
        <v>-1</v>
      </c>
      <c r="R120" s="26">
        <v>-2</v>
      </c>
      <c r="S120" s="26">
        <v>0</v>
      </c>
      <c r="T120" s="26">
        <v>-1</v>
      </c>
      <c r="U120" s="26">
        <v>-11</v>
      </c>
      <c r="V120" s="26">
        <v>-1</v>
      </c>
      <c r="W120" s="26">
        <v>-5</v>
      </c>
      <c r="X120" s="26">
        <v>0</v>
      </c>
      <c r="Y120" s="26">
        <v>0</v>
      </c>
      <c r="Z120" s="26">
        <v>0</v>
      </c>
      <c r="AA120" s="26">
        <v>-1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-2</v>
      </c>
      <c r="AH120" s="26">
        <v>-1</v>
      </c>
      <c r="AI120" s="26">
        <v>-897</v>
      </c>
      <c r="AJ120" s="26">
        <v>0</v>
      </c>
      <c r="AK120" s="26">
        <v>-3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-21</v>
      </c>
      <c r="AY120" s="26">
        <v>-1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-1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-4</v>
      </c>
      <c r="BN120" s="26">
        <v>0</v>
      </c>
      <c r="BO120" s="26">
        <v>-14</v>
      </c>
      <c r="BP120" s="26">
        <v>-7</v>
      </c>
      <c r="BQ120" s="26">
        <v>-4098</v>
      </c>
      <c r="BR120" s="26">
        <v>-22</v>
      </c>
      <c r="BS120" s="26">
        <v>-575</v>
      </c>
      <c r="BT120" s="26">
        <v>-10626</v>
      </c>
      <c r="BU120" s="26">
        <v>-1</v>
      </c>
      <c r="BV120" s="26">
        <v>-172</v>
      </c>
      <c r="BW120" s="26">
        <v>-66</v>
      </c>
      <c r="BX120" s="26">
        <v>-1839</v>
      </c>
      <c r="BY120" s="26">
        <v>-1</v>
      </c>
      <c r="BZ120" s="26">
        <v>-265</v>
      </c>
      <c r="CA120" s="26">
        <v>0</v>
      </c>
      <c r="CB120" s="26">
        <v>-100</v>
      </c>
      <c r="CC120" s="26">
        <v>-451</v>
      </c>
      <c r="CD120" s="26">
        <v>0</v>
      </c>
      <c r="CE120" s="26">
        <v>-336</v>
      </c>
      <c r="CF120" s="26">
        <v>0</v>
      </c>
      <c r="CG120" s="26">
        <v>0</v>
      </c>
      <c r="CH120" s="26">
        <v>0</v>
      </c>
      <c r="CI120" s="26">
        <v>-413</v>
      </c>
      <c r="CJ120" s="26">
        <v>0</v>
      </c>
      <c r="CK120" s="26">
        <v>-3</v>
      </c>
      <c r="CL120" s="26">
        <v>0</v>
      </c>
      <c r="CM120" s="26">
        <v>-3</v>
      </c>
      <c r="CN120" s="26">
        <v>0</v>
      </c>
      <c r="CO120" s="26">
        <v>-6</v>
      </c>
      <c r="CP120" s="26">
        <v>-428</v>
      </c>
      <c r="CQ120" s="26">
        <v>-9575</v>
      </c>
      <c r="CR120" s="26">
        <v>0</v>
      </c>
      <c r="CS120" s="26">
        <v>-18</v>
      </c>
      <c r="CT120" s="26">
        <v>-367</v>
      </c>
      <c r="CU120" s="26">
        <v>-1052</v>
      </c>
      <c r="CV120" s="26">
        <v>0</v>
      </c>
      <c r="CW120" s="26">
        <v>0</v>
      </c>
      <c r="CX120" s="26">
        <v>-1</v>
      </c>
      <c r="CY120" s="26">
        <v>-3</v>
      </c>
      <c r="CZ120" s="26">
        <v>-10</v>
      </c>
      <c r="DA120" s="26">
        <v>-1</v>
      </c>
      <c r="DB120" s="26">
        <v>-1</v>
      </c>
      <c r="DC120" s="26">
        <v>-2</v>
      </c>
      <c r="DD120" s="26">
        <v>-3</v>
      </c>
      <c r="DE120" s="26">
        <v>-1</v>
      </c>
      <c r="DF120" s="26">
        <v>0</v>
      </c>
      <c r="DG120" s="26">
        <v>-1</v>
      </c>
      <c r="DH120" s="27">
        <v>-49138</v>
      </c>
    </row>
    <row r="121" spans="2:128" ht="16.5" customHeight="1" thickBot="1" x14ac:dyDescent="0.4">
      <c r="B121" s="29">
        <v>960</v>
      </c>
      <c r="C121" s="30" t="s">
        <v>20</v>
      </c>
      <c r="D121" s="31">
        <v>88068</v>
      </c>
      <c r="E121" s="31">
        <v>3229</v>
      </c>
      <c r="F121" s="31">
        <v>26080</v>
      </c>
      <c r="G121" s="31">
        <v>15001</v>
      </c>
      <c r="H121" s="31">
        <v>7098</v>
      </c>
      <c r="I121" s="31">
        <v>0</v>
      </c>
      <c r="J121" s="31">
        <v>0</v>
      </c>
      <c r="K121" s="31">
        <v>1018</v>
      </c>
      <c r="L121" s="31">
        <v>7607</v>
      </c>
      <c r="M121" s="31">
        <v>13453</v>
      </c>
      <c r="N121" s="31">
        <v>238</v>
      </c>
      <c r="O121" s="31">
        <v>149075</v>
      </c>
      <c r="P121" s="31">
        <v>8461</v>
      </c>
      <c r="Q121" s="31">
        <v>12266</v>
      </c>
      <c r="R121" s="31">
        <v>216</v>
      </c>
      <c r="S121" s="31">
        <v>0</v>
      </c>
      <c r="T121" s="31">
        <v>8216</v>
      </c>
      <c r="U121" s="31">
        <v>73504</v>
      </c>
      <c r="V121" s="31">
        <v>6418</v>
      </c>
      <c r="W121" s="31">
        <v>27409</v>
      </c>
      <c r="X121" s="31">
        <v>3215</v>
      </c>
      <c r="Y121" s="31">
        <v>1138</v>
      </c>
      <c r="Z121" s="31">
        <v>2215</v>
      </c>
      <c r="AA121" s="31">
        <v>21656</v>
      </c>
      <c r="AB121" s="31">
        <v>8298</v>
      </c>
      <c r="AC121" s="31">
        <v>617</v>
      </c>
      <c r="AD121" s="31">
        <v>460</v>
      </c>
      <c r="AE121" s="31">
        <v>716</v>
      </c>
      <c r="AF121" s="31">
        <v>2568</v>
      </c>
      <c r="AG121" s="31">
        <v>65039</v>
      </c>
      <c r="AH121" s="31">
        <v>13521</v>
      </c>
      <c r="AI121" s="31">
        <v>78419</v>
      </c>
      <c r="AJ121" s="31">
        <v>3313</v>
      </c>
      <c r="AK121" s="31">
        <v>49158</v>
      </c>
      <c r="AL121" s="31">
        <v>4468</v>
      </c>
      <c r="AM121" s="31">
        <v>497</v>
      </c>
      <c r="AN121" s="31">
        <v>57</v>
      </c>
      <c r="AO121" s="31">
        <v>5763</v>
      </c>
      <c r="AP121" s="31">
        <v>7</v>
      </c>
      <c r="AQ121" s="31">
        <v>622</v>
      </c>
      <c r="AR121" s="31">
        <v>1089</v>
      </c>
      <c r="AS121" s="31">
        <v>84</v>
      </c>
      <c r="AT121" s="31">
        <v>1376</v>
      </c>
      <c r="AU121" s="31">
        <v>133</v>
      </c>
      <c r="AV121" s="31">
        <v>316</v>
      </c>
      <c r="AW121" s="31">
        <v>7</v>
      </c>
      <c r="AX121" s="31">
        <v>359927</v>
      </c>
      <c r="AY121" s="31">
        <v>11883</v>
      </c>
      <c r="AZ121" s="31">
        <v>1050</v>
      </c>
      <c r="BA121" s="31">
        <v>8</v>
      </c>
      <c r="BB121" s="31">
        <v>515</v>
      </c>
      <c r="BC121" s="31">
        <v>1745</v>
      </c>
      <c r="BD121" s="31">
        <v>14</v>
      </c>
      <c r="BE121" s="31">
        <v>89</v>
      </c>
      <c r="BF121" s="31">
        <v>8551</v>
      </c>
      <c r="BG121" s="31">
        <v>0</v>
      </c>
      <c r="BH121" s="31">
        <v>20</v>
      </c>
      <c r="BI121" s="31">
        <v>1072</v>
      </c>
      <c r="BJ121" s="31">
        <v>3549</v>
      </c>
      <c r="BK121" s="31">
        <v>44</v>
      </c>
      <c r="BL121" s="31">
        <v>4664</v>
      </c>
      <c r="BM121" s="31">
        <v>37046</v>
      </c>
      <c r="BN121" s="31">
        <v>3329</v>
      </c>
      <c r="BO121" s="31">
        <v>105438</v>
      </c>
      <c r="BP121" s="31">
        <v>78825</v>
      </c>
      <c r="BQ121" s="31">
        <v>154699</v>
      </c>
      <c r="BR121" s="31">
        <v>151504</v>
      </c>
      <c r="BS121" s="31">
        <v>26025</v>
      </c>
      <c r="BT121" s="31">
        <v>91942</v>
      </c>
      <c r="BU121" s="31">
        <v>35852</v>
      </c>
      <c r="BV121" s="31">
        <v>137602</v>
      </c>
      <c r="BW121" s="31">
        <v>238133</v>
      </c>
      <c r="BX121" s="31">
        <v>87515</v>
      </c>
      <c r="BY121" s="31">
        <v>43151</v>
      </c>
      <c r="BZ121" s="31">
        <v>101133</v>
      </c>
      <c r="CA121" s="31">
        <v>379807</v>
      </c>
      <c r="CB121" s="31">
        <v>13411</v>
      </c>
      <c r="CC121" s="31">
        <v>121835</v>
      </c>
      <c r="CD121" s="31">
        <v>1</v>
      </c>
      <c r="CE121" s="31">
        <v>5855</v>
      </c>
      <c r="CF121" s="31">
        <v>370</v>
      </c>
      <c r="CG121" s="31">
        <v>1169</v>
      </c>
      <c r="CH121" s="31">
        <v>615</v>
      </c>
      <c r="CI121" s="31">
        <v>28702</v>
      </c>
      <c r="CJ121" s="31">
        <v>1908</v>
      </c>
      <c r="CK121" s="31">
        <v>71559</v>
      </c>
      <c r="CL121" s="31">
        <v>8165</v>
      </c>
      <c r="CM121" s="31">
        <v>22319</v>
      </c>
      <c r="CN121" s="31">
        <v>316902</v>
      </c>
      <c r="CO121" s="31">
        <v>502746</v>
      </c>
      <c r="CP121" s="31">
        <v>72741</v>
      </c>
      <c r="CQ121" s="31">
        <v>319906</v>
      </c>
      <c r="CR121" s="31">
        <v>12102</v>
      </c>
      <c r="CS121" s="31">
        <v>385080</v>
      </c>
      <c r="CT121" s="31">
        <v>77840</v>
      </c>
      <c r="CU121" s="31">
        <v>28353</v>
      </c>
      <c r="CV121" s="31">
        <v>19830</v>
      </c>
      <c r="CW121" s="31">
        <v>2432</v>
      </c>
      <c r="CX121" s="31">
        <v>7393</v>
      </c>
      <c r="CY121" s="31">
        <v>55862</v>
      </c>
      <c r="CZ121" s="31">
        <v>23595</v>
      </c>
      <c r="DA121" s="31">
        <v>9118</v>
      </c>
      <c r="DB121" s="31">
        <v>40668</v>
      </c>
      <c r="DC121" s="31">
        <v>40205</v>
      </c>
      <c r="DD121" s="31">
        <v>79850</v>
      </c>
      <c r="DE121" s="31">
        <v>12505</v>
      </c>
      <c r="DF121" s="31">
        <v>0</v>
      </c>
      <c r="DG121" s="31">
        <v>63468</v>
      </c>
      <c r="DH121" s="32">
        <v>5123746</v>
      </c>
    </row>
    <row r="122" spans="2:128" ht="16.5" customHeight="1" thickBot="1" x14ac:dyDescent="0.4">
      <c r="B122" s="29">
        <v>970</v>
      </c>
      <c r="C122" s="36" t="s">
        <v>2867</v>
      </c>
      <c r="D122" s="31">
        <v>149501</v>
      </c>
      <c r="E122" s="31">
        <v>3229</v>
      </c>
      <c r="F122" s="31">
        <v>45015</v>
      </c>
      <c r="G122" s="31">
        <v>15001</v>
      </c>
      <c r="H122" s="31">
        <v>7098</v>
      </c>
      <c r="I122" s="31">
        <v>0</v>
      </c>
      <c r="J122" s="31">
        <v>0</v>
      </c>
      <c r="K122" s="31">
        <v>1018</v>
      </c>
      <c r="L122" s="31">
        <v>7607</v>
      </c>
      <c r="M122" s="31">
        <v>13453</v>
      </c>
      <c r="N122" s="31">
        <v>595</v>
      </c>
      <c r="O122" s="31">
        <v>437616</v>
      </c>
      <c r="P122" s="31">
        <v>14565</v>
      </c>
      <c r="Q122" s="31">
        <v>32465</v>
      </c>
      <c r="R122" s="31">
        <v>216</v>
      </c>
      <c r="S122" s="31">
        <v>0</v>
      </c>
      <c r="T122" s="31">
        <v>8216</v>
      </c>
      <c r="U122" s="31">
        <v>234914</v>
      </c>
      <c r="V122" s="31">
        <v>19009</v>
      </c>
      <c r="W122" s="31">
        <v>80649</v>
      </c>
      <c r="X122" s="31">
        <v>3215</v>
      </c>
      <c r="Y122" s="31">
        <v>3242</v>
      </c>
      <c r="Z122" s="31">
        <v>2215</v>
      </c>
      <c r="AA122" s="31">
        <v>21656</v>
      </c>
      <c r="AB122" s="31">
        <v>8298</v>
      </c>
      <c r="AC122" s="31">
        <v>617</v>
      </c>
      <c r="AD122" s="31">
        <v>1313</v>
      </c>
      <c r="AE122" s="31">
        <v>3541</v>
      </c>
      <c r="AF122" s="31">
        <v>2568</v>
      </c>
      <c r="AG122" s="31">
        <v>237284</v>
      </c>
      <c r="AH122" s="31">
        <v>13521</v>
      </c>
      <c r="AI122" s="31">
        <v>78419</v>
      </c>
      <c r="AJ122" s="31">
        <v>3313</v>
      </c>
      <c r="AK122" s="31">
        <v>165131</v>
      </c>
      <c r="AL122" s="31">
        <v>9244</v>
      </c>
      <c r="AM122" s="31">
        <v>497</v>
      </c>
      <c r="AN122" s="31">
        <v>57</v>
      </c>
      <c r="AO122" s="31">
        <v>12272</v>
      </c>
      <c r="AP122" s="31">
        <v>7</v>
      </c>
      <c r="AQ122" s="31">
        <v>1273</v>
      </c>
      <c r="AR122" s="31">
        <v>5399</v>
      </c>
      <c r="AS122" s="31">
        <v>84</v>
      </c>
      <c r="AT122" s="31">
        <v>1376</v>
      </c>
      <c r="AU122" s="31">
        <v>366</v>
      </c>
      <c r="AV122" s="31">
        <v>711</v>
      </c>
      <c r="AW122" s="31">
        <v>7</v>
      </c>
      <c r="AX122" s="31">
        <v>819886</v>
      </c>
      <c r="AY122" s="31">
        <v>25217</v>
      </c>
      <c r="AZ122" s="31">
        <v>4134</v>
      </c>
      <c r="BA122" s="31">
        <v>8</v>
      </c>
      <c r="BB122" s="31">
        <v>515</v>
      </c>
      <c r="BC122" s="31">
        <v>1745</v>
      </c>
      <c r="BD122" s="31">
        <v>14</v>
      </c>
      <c r="BE122" s="31">
        <v>89</v>
      </c>
      <c r="BF122" s="31">
        <v>8551</v>
      </c>
      <c r="BG122" s="31">
        <v>0</v>
      </c>
      <c r="BH122" s="31">
        <v>20</v>
      </c>
      <c r="BI122" s="31">
        <v>4992</v>
      </c>
      <c r="BJ122" s="31">
        <v>3549</v>
      </c>
      <c r="BK122" s="31">
        <v>44</v>
      </c>
      <c r="BL122" s="31">
        <v>15354</v>
      </c>
      <c r="BM122" s="31">
        <v>113654</v>
      </c>
      <c r="BN122" s="31">
        <v>3329</v>
      </c>
      <c r="BO122" s="31">
        <v>232162</v>
      </c>
      <c r="BP122" s="31">
        <v>78825</v>
      </c>
      <c r="BQ122" s="31">
        <v>328641</v>
      </c>
      <c r="BR122" s="31">
        <v>151504</v>
      </c>
      <c r="BS122" s="31">
        <v>26025</v>
      </c>
      <c r="BT122" s="31">
        <v>91942</v>
      </c>
      <c r="BU122" s="31">
        <v>52730</v>
      </c>
      <c r="BV122" s="31">
        <v>199165</v>
      </c>
      <c r="BW122" s="31">
        <v>367471</v>
      </c>
      <c r="BX122" s="31">
        <v>134482</v>
      </c>
      <c r="BY122" s="31">
        <v>70060</v>
      </c>
      <c r="BZ122" s="31">
        <v>101133</v>
      </c>
      <c r="CA122" s="31">
        <v>442571</v>
      </c>
      <c r="CB122" s="31">
        <v>13411</v>
      </c>
      <c r="CC122" s="31">
        <v>170958</v>
      </c>
      <c r="CD122" s="31">
        <v>51909</v>
      </c>
      <c r="CE122" s="31">
        <v>5855</v>
      </c>
      <c r="CF122" s="31">
        <v>370</v>
      </c>
      <c r="CG122" s="31">
        <v>1169</v>
      </c>
      <c r="CH122" s="31">
        <v>1030</v>
      </c>
      <c r="CI122" s="31">
        <v>28702</v>
      </c>
      <c r="CJ122" s="31">
        <v>2484</v>
      </c>
      <c r="CK122" s="31">
        <v>137028</v>
      </c>
      <c r="CL122" s="31">
        <v>8165</v>
      </c>
      <c r="CM122" s="31">
        <v>22319</v>
      </c>
      <c r="CN122" s="31">
        <v>316902</v>
      </c>
      <c r="CO122" s="31">
        <v>597498</v>
      </c>
      <c r="CP122" s="31">
        <v>72741</v>
      </c>
      <c r="CQ122" s="31">
        <v>581473</v>
      </c>
      <c r="CR122" s="31">
        <v>12102</v>
      </c>
      <c r="CS122" s="31">
        <v>556220</v>
      </c>
      <c r="CT122" s="31">
        <v>106159</v>
      </c>
      <c r="CU122" s="31">
        <v>62403</v>
      </c>
      <c r="CV122" s="31">
        <v>29954</v>
      </c>
      <c r="CW122" s="31">
        <v>3336</v>
      </c>
      <c r="CX122" s="31">
        <v>7393</v>
      </c>
      <c r="CY122" s="31">
        <v>130288</v>
      </c>
      <c r="CZ122" s="31">
        <v>33043</v>
      </c>
      <c r="DA122" s="31">
        <v>19617</v>
      </c>
      <c r="DB122" s="31">
        <v>91309</v>
      </c>
      <c r="DC122" s="31">
        <v>57639</v>
      </c>
      <c r="DD122" s="31">
        <v>112285</v>
      </c>
      <c r="DE122" s="31">
        <v>20481</v>
      </c>
      <c r="DF122" s="31">
        <v>11478</v>
      </c>
      <c r="DG122" s="31">
        <v>63468</v>
      </c>
      <c r="DH122" s="32">
        <v>8252794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9B5C5-003F-4D2E-8894-F35EA8C28CCA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941</v>
      </c>
      <c r="AH5" s="10" t="s">
        <v>974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1378</v>
      </c>
      <c r="AW5" s="10" t="s">
        <v>2858</v>
      </c>
      <c r="AX5" s="10" t="s">
        <v>1454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1.0193911746409722E-2</v>
      </c>
      <c r="E6" s="40">
        <v>0</v>
      </c>
      <c r="F6" s="40">
        <v>9.4190825280462062E-3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2.5210084033613446E-2</v>
      </c>
      <c r="O6" s="40">
        <v>0.15782558224562174</v>
      </c>
      <c r="P6" s="40">
        <v>1.5653964984552009E-2</v>
      </c>
      <c r="Q6" s="40">
        <v>8.9634991529339292E-3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1.1683254002596278E-2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5.2103686335808262E-4</v>
      </c>
      <c r="BM6" s="40">
        <v>7.9187710067397539E-5</v>
      </c>
      <c r="BN6" s="40">
        <v>0</v>
      </c>
      <c r="BO6" s="40">
        <v>8.5285274937328247E-4</v>
      </c>
      <c r="BP6" s="40">
        <v>0</v>
      </c>
      <c r="BQ6" s="40">
        <v>1.8713428939176793E-3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2.4491728598991484E-4</v>
      </c>
      <c r="BX6" s="40">
        <v>0</v>
      </c>
      <c r="BY6" s="40">
        <v>0</v>
      </c>
      <c r="BZ6" s="40">
        <v>0</v>
      </c>
      <c r="CA6" s="40">
        <v>4.5190489209640936E-6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4.3510188779186652E-4</v>
      </c>
      <c r="CR6" s="40">
        <v>0</v>
      </c>
      <c r="CS6" s="40">
        <v>7.7559239149976632E-3</v>
      </c>
      <c r="CT6" s="40">
        <v>4.1918254693431552E-3</v>
      </c>
      <c r="CU6" s="40">
        <v>5.2882072977260709E-4</v>
      </c>
      <c r="CV6" s="40">
        <v>1.0015356880550177E-4</v>
      </c>
      <c r="CW6" s="40">
        <v>0</v>
      </c>
      <c r="CX6" s="40">
        <v>0</v>
      </c>
      <c r="CY6" s="40">
        <v>0</v>
      </c>
      <c r="CZ6" s="40">
        <v>0</v>
      </c>
      <c r="DA6" s="40">
        <v>1.9370953764591935E-2</v>
      </c>
      <c r="DB6" s="40">
        <v>2.3436901072183464E-2</v>
      </c>
      <c r="DC6" s="40">
        <v>1.7349364145804055E-5</v>
      </c>
      <c r="DD6" s="40">
        <v>7.1247272565347103E-4</v>
      </c>
      <c r="DE6" s="40">
        <v>1.0546360041013622E-2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4.3344191677647638E-3</v>
      </c>
      <c r="E7" s="40">
        <v>0</v>
      </c>
      <c r="F7" s="40">
        <v>3.6210152171498387E-2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5.0420168067226894E-3</v>
      </c>
      <c r="O7" s="40">
        <v>3.8321267960952066E-3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2.0412831928484699E-3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6.1911731069198394E-5</v>
      </c>
      <c r="CR7" s="40">
        <v>0</v>
      </c>
      <c r="CS7" s="40">
        <v>1.2459098917694438E-3</v>
      </c>
      <c r="CT7" s="40">
        <v>8.0068576380711953E-4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3.3644288117449152E-3</v>
      </c>
      <c r="DB7" s="40">
        <v>6.1439726642499642E-3</v>
      </c>
      <c r="DC7" s="40">
        <v>0</v>
      </c>
      <c r="DD7" s="40">
        <v>0</v>
      </c>
      <c r="DE7" s="40">
        <v>4.3943166837556762E-4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5.4628397134467328E-2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3.9185999910940907E-4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7.3578103156500627E-5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1.2362436473986327E-3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0.42376222891790349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7.6161462300076163E-4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9.7694411879640478E-4</v>
      </c>
      <c r="BM9" s="40">
        <v>2.4636176465412567E-4</v>
      </c>
      <c r="BN9" s="40">
        <v>0</v>
      </c>
      <c r="BO9" s="40">
        <v>1.2922011354140643E-5</v>
      </c>
      <c r="BP9" s="40">
        <v>0</v>
      </c>
      <c r="BQ9" s="40">
        <v>4.8685343581598155E-5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5.1593109224332001E-6</v>
      </c>
      <c r="CR9" s="40">
        <v>0</v>
      </c>
      <c r="CS9" s="40">
        <v>3.2900650821617348E-4</v>
      </c>
      <c r="CT9" s="40">
        <v>2.0723631533831329E-4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1.8861191823418464E-3</v>
      </c>
      <c r="DB9" s="40">
        <v>2.1356054715307364E-3</v>
      </c>
      <c r="DC9" s="40">
        <v>0</v>
      </c>
      <c r="DD9" s="40">
        <v>0</v>
      </c>
      <c r="DE9" s="40">
        <v>2.4412870465309312E-4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9.9859237322218576E-4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0.12298731236912032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1.1006529967857494E-4</v>
      </c>
      <c r="CR10" s="40">
        <v>0</v>
      </c>
      <c r="CS10" s="40">
        <v>2.2167487684729066E-3</v>
      </c>
      <c r="CT10" s="40">
        <v>1.4506542073681929E-3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6.6269052352551355E-3</v>
      </c>
      <c r="DB10" s="40">
        <v>9.8566406378341673E-3</v>
      </c>
      <c r="DC10" s="40">
        <v>0</v>
      </c>
      <c r="DD10" s="40">
        <v>8.9059090706683893E-6</v>
      </c>
      <c r="DE10" s="40">
        <v>9.2768907768175381E-4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2.8941355674028942E-2</v>
      </c>
      <c r="AE11" s="40">
        <v>5.6481219994351881E-4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2.7421300866513107E-5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7.6161462300076163E-4</v>
      </c>
      <c r="AE12" s="40">
        <v>1.1296243998870376E-3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2.1635655560363477E-3</v>
      </c>
      <c r="AM12" s="40">
        <v>0</v>
      </c>
      <c r="AN12" s="40">
        <v>0</v>
      </c>
      <c r="AO12" s="40">
        <v>7.333767926988266E-4</v>
      </c>
      <c r="AP12" s="40">
        <v>0</v>
      </c>
      <c r="AQ12" s="40">
        <v>6.2843676355066776E-3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2.0032051282051281E-4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5.3313023610053311E-3</v>
      </c>
      <c r="AE13" s="40">
        <v>0</v>
      </c>
      <c r="AF13" s="40">
        <v>0</v>
      </c>
      <c r="AG13" s="40">
        <v>6.3215387468181587E-5</v>
      </c>
      <c r="AH13" s="40">
        <v>0</v>
      </c>
      <c r="AI13" s="40">
        <v>0</v>
      </c>
      <c r="AJ13" s="40">
        <v>0</v>
      </c>
      <c r="AK13" s="40">
        <v>0</v>
      </c>
      <c r="AL13" s="40">
        <v>2.1635655560363478E-4</v>
      </c>
      <c r="AM13" s="40">
        <v>0</v>
      </c>
      <c r="AN13" s="40">
        <v>0</v>
      </c>
      <c r="AO13" s="40">
        <v>4.0661668839634943E-2</v>
      </c>
      <c r="AP13" s="40">
        <v>0</v>
      </c>
      <c r="AQ13" s="40">
        <v>6.9128043990573443E-2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2.4393635212700302E-5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6.6253717423055943E-3</v>
      </c>
      <c r="BN13" s="40">
        <v>0</v>
      </c>
      <c r="BO13" s="40">
        <v>1.9383017031210964E-3</v>
      </c>
      <c r="BP13" s="40">
        <v>0</v>
      </c>
      <c r="BQ13" s="40">
        <v>1.3564953855422786E-2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-5.0976194117347198E-5</v>
      </c>
      <c r="DB13" s="40">
        <v>-2.1903645861853704E-5</v>
      </c>
      <c r="DC13" s="40">
        <v>0</v>
      </c>
      <c r="DD13" s="40">
        <v>8.9059090706683893E-6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4.2016806722689079E-2</v>
      </c>
      <c r="O14" s="40">
        <v>4.4826971591532302E-2</v>
      </c>
      <c r="P14" s="40">
        <v>0</v>
      </c>
      <c r="Q14" s="40">
        <v>4.4417064531033418E-2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2.0588804617523359E-3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4.2306349563952237E-4</v>
      </c>
      <c r="CR14" s="40">
        <v>0</v>
      </c>
      <c r="CS14" s="40">
        <v>7.2237603825824311E-3</v>
      </c>
      <c r="CT14" s="40">
        <v>4.3142832920430672E-3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2.9464240199826682E-2</v>
      </c>
      <c r="DB14" s="40">
        <v>6.435291154212619E-2</v>
      </c>
      <c r="DC14" s="40">
        <v>0</v>
      </c>
      <c r="DD14" s="40">
        <v>4.452954535334194E-5</v>
      </c>
      <c r="DE14" s="40">
        <v>4.4431424246862946E-3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1.6806722689075631E-3</v>
      </c>
      <c r="O15" s="40">
        <v>2.1722240503089466E-2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2.3560853212444946E-4</v>
      </c>
      <c r="CR15" s="40">
        <v>0</v>
      </c>
      <c r="CS15" s="40">
        <v>5.923914997662795E-3</v>
      </c>
      <c r="CT15" s="40">
        <v>3.4570785331436808E-3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1.4120405770505174E-2</v>
      </c>
      <c r="DB15" s="40">
        <v>2.474016800096376E-2</v>
      </c>
      <c r="DC15" s="40">
        <v>0</v>
      </c>
      <c r="DD15" s="40">
        <v>1.7811818141336779E-5</v>
      </c>
      <c r="DE15" s="40">
        <v>1.7577266735022705E-3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3.3613445378151259E-2</v>
      </c>
      <c r="O16" s="40">
        <v>3.1991517677598623E-5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1.0146644814118626E-4</v>
      </c>
      <c r="CR16" s="40">
        <v>0</v>
      </c>
      <c r="CS16" s="40">
        <v>2.389342346553522E-3</v>
      </c>
      <c r="CT16" s="40">
        <v>1.5448525325219718E-3</v>
      </c>
      <c r="CU16" s="40">
        <v>2.0832331778920885E-4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7.5444767293673855E-3</v>
      </c>
      <c r="DB16" s="40">
        <v>2.2297911487367074E-2</v>
      </c>
      <c r="DC16" s="40">
        <v>0</v>
      </c>
      <c r="DD16" s="40">
        <v>0</v>
      </c>
      <c r="DE16" s="40">
        <v>1.0253405595429912E-3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0.20672268907563024</v>
      </c>
      <c r="O17" s="40">
        <v>9.7478154363643016E-2</v>
      </c>
      <c r="P17" s="40">
        <v>5.0532097493992449E-2</v>
      </c>
      <c r="Q17" s="40">
        <v>7.0506699522562763E-2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7.6161462300076163E-4</v>
      </c>
      <c r="AE17" s="40">
        <v>0</v>
      </c>
      <c r="AF17" s="40">
        <v>0</v>
      </c>
      <c r="AG17" s="40">
        <v>5.0572309974545268E-5</v>
      </c>
      <c r="AH17" s="40">
        <v>0</v>
      </c>
      <c r="AI17" s="40">
        <v>0</v>
      </c>
      <c r="AJ17" s="40">
        <v>0</v>
      </c>
      <c r="AK17" s="40">
        <v>1.8167394371741224E-5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3.1421838177533388E-3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8.7986344519330606E-6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9.6823068310996382E-4</v>
      </c>
      <c r="CR17" s="40">
        <v>0</v>
      </c>
      <c r="CS17" s="40">
        <v>1.4758548775664305E-2</v>
      </c>
      <c r="CT17" s="40">
        <v>9.1654970374626735E-3</v>
      </c>
      <c r="CU17" s="40">
        <v>1.7627357659086903E-4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3.8690931335066521E-2</v>
      </c>
      <c r="DB17" s="40">
        <v>6.3947694093681895E-2</v>
      </c>
      <c r="DC17" s="40">
        <v>0</v>
      </c>
      <c r="DD17" s="40">
        <v>0</v>
      </c>
      <c r="DE17" s="40">
        <v>5.4684829842292859E-3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1.0877116010383533E-3</v>
      </c>
      <c r="P18" s="40">
        <v>5.8908341915550978E-2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2.1155120558699086E-2</v>
      </c>
      <c r="DB18" s="40">
        <v>5.6894720126164998E-2</v>
      </c>
      <c r="DC18" s="40">
        <v>0</v>
      </c>
      <c r="DD18" s="40">
        <v>0</v>
      </c>
      <c r="DE18" s="40">
        <v>1.8553781553635076E-3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1.6806722689075631E-3</v>
      </c>
      <c r="O19" s="40">
        <v>8.6834119410624837E-5</v>
      </c>
      <c r="P19" s="40">
        <v>0</v>
      </c>
      <c r="Q19" s="40">
        <v>0.11119667334052057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3.4644641377752113E-4</v>
      </c>
      <c r="BW19" s="40">
        <v>1.4150776523861748E-4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2.1841082904967214E-4</v>
      </c>
      <c r="CR19" s="40">
        <v>0</v>
      </c>
      <c r="CS19" s="40">
        <v>3.2792779835316959E-3</v>
      </c>
      <c r="CT19" s="40">
        <v>2.0346838233216212E-3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7.493500535250038E-3</v>
      </c>
      <c r="DB19" s="40">
        <v>1.6635819032077889E-2</v>
      </c>
      <c r="DC19" s="40">
        <v>0</v>
      </c>
      <c r="DD19" s="40">
        <v>0</v>
      </c>
      <c r="DE19" s="40">
        <v>1.1229920414042283E-3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4.5551534772342661E-3</v>
      </c>
      <c r="E20" s="40">
        <v>0</v>
      </c>
      <c r="F20" s="40">
        <v>2.2903476618904808E-2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2.4342671790799078E-5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8.9803004862968773E-5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1.2038392152344134E-5</v>
      </c>
      <c r="CR20" s="40">
        <v>0</v>
      </c>
      <c r="CS20" s="40">
        <v>1.0427528675703858E-4</v>
      </c>
      <c r="CT20" s="40">
        <v>1.8839665030755752E-5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6.4122545308812392E-4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9.3644858562818984E-5</v>
      </c>
      <c r="E22" s="40">
        <v>0</v>
      </c>
      <c r="F22" s="40">
        <v>1.7771853826502277E-4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0.45574124998935783</v>
      </c>
      <c r="V22" s="40">
        <v>0.25871955389552315</v>
      </c>
      <c r="W22" s="40">
        <v>4.5877816215948123E-4</v>
      </c>
      <c r="X22" s="40">
        <v>0</v>
      </c>
      <c r="Y22" s="40">
        <v>6.1690314620604569E-3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1.1203226529240421E-3</v>
      </c>
      <c r="AL22" s="40">
        <v>1.7416702726092602E-2</v>
      </c>
      <c r="AM22" s="40">
        <v>0</v>
      </c>
      <c r="AN22" s="40">
        <v>0</v>
      </c>
      <c r="AO22" s="40">
        <v>0</v>
      </c>
      <c r="AP22" s="40">
        <v>0</v>
      </c>
      <c r="AQ22" s="40">
        <v>1.5710919088766694E-3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1.001602564102564E-3</v>
      </c>
      <c r="BJ22" s="40">
        <v>0</v>
      </c>
      <c r="BK22" s="40">
        <v>0</v>
      </c>
      <c r="BL22" s="40">
        <v>5.1387260648690897E-2</v>
      </c>
      <c r="BM22" s="40">
        <v>7.8483819311242903E-3</v>
      </c>
      <c r="BN22" s="40">
        <v>0</v>
      </c>
      <c r="BO22" s="40">
        <v>4.9103643145734449E-4</v>
      </c>
      <c r="BP22" s="40">
        <v>0</v>
      </c>
      <c r="BQ22" s="40">
        <v>1.1258485703244574E-4</v>
      </c>
      <c r="BR22" s="40">
        <v>0</v>
      </c>
      <c r="BS22" s="40">
        <v>0</v>
      </c>
      <c r="BT22" s="40">
        <v>0</v>
      </c>
      <c r="BU22" s="40">
        <v>5.689360895126114E-5</v>
      </c>
      <c r="BV22" s="40">
        <v>2.6611101348128437E-4</v>
      </c>
      <c r="BW22" s="40">
        <v>3.7826114169553515E-4</v>
      </c>
      <c r="BX22" s="40">
        <v>1.4871878764444311E-5</v>
      </c>
      <c r="BY22" s="40">
        <v>0</v>
      </c>
      <c r="BZ22" s="40">
        <v>0</v>
      </c>
      <c r="CA22" s="40">
        <v>0</v>
      </c>
      <c r="CB22" s="40">
        <v>0</v>
      </c>
      <c r="CC22" s="40">
        <v>5.2644509177692766E-5</v>
      </c>
      <c r="CD22" s="40">
        <v>1.9264482074399429E-5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1.4595557112414981E-5</v>
      </c>
      <c r="CL22" s="40">
        <v>0</v>
      </c>
      <c r="CM22" s="40">
        <v>0</v>
      </c>
      <c r="CN22" s="40">
        <v>0</v>
      </c>
      <c r="CO22" s="40">
        <v>5.0209373085767649E-6</v>
      </c>
      <c r="CP22" s="40">
        <v>0</v>
      </c>
      <c r="CQ22" s="40">
        <v>6.8790812299109334E-5</v>
      </c>
      <c r="CR22" s="40">
        <v>0</v>
      </c>
      <c r="CS22" s="40">
        <v>1.0787098630038474E-4</v>
      </c>
      <c r="CT22" s="40">
        <v>8.4778492638400892E-5</v>
      </c>
      <c r="CU22" s="40">
        <v>4.6472124737592744E-4</v>
      </c>
      <c r="CV22" s="40">
        <v>2.6707618348133808E-4</v>
      </c>
      <c r="CW22" s="40">
        <v>0</v>
      </c>
      <c r="CX22" s="40">
        <v>0</v>
      </c>
      <c r="CY22" s="40">
        <v>2.3025911826108316E-5</v>
      </c>
      <c r="CZ22" s="40">
        <v>5.7500832248887817E-4</v>
      </c>
      <c r="DA22" s="40">
        <v>7.6464291176020797E-4</v>
      </c>
      <c r="DB22" s="40">
        <v>0</v>
      </c>
      <c r="DC22" s="40">
        <v>1.7349364145804055E-5</v>
      </c>
      <c r="DD22" s="40">
        <v>2.4224072672218017E-3</v>
      </c>
      <c r="DE22" s="40">
        <v>4.3943166837556762E-4</v>
      </c>
      <c r="DF22" s="40">
        <v>2.0125457396759017E-2</v>
      </c>
      <c r="DG22" s="41">
        <v>0</v>
      </c>
    </row>
    <row r="23" spans="2:111" x14ac:dyDescent="0.35">
      <c r="B23" s="34">
        <v>18</v>
      </c>
      <c r="C23" s="25" t="s">
        <v>558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2.0007321828413802E-4</v>
      </c>
      <c r="V23" s="40">
        <v>7.8646956704718815E-2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8.7986344519330606E-6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0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0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584</v>
      </c>
      <c r="D24" s="40">
        <v>6.2073163390211437E-3</v>
      </c>
      <c r="E24" s="40">
        <v>0</v>
      </c>
      <c r="F24" s="40">
        <v>8.6637787404198602E-4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1.5812950166355891E-3</v>
      </c>
      <c r="P24" s="40">
        <v>6.8657741160315822E-5</v>
      </c>
      <c r="Q24" s="40">
        <v>1.170491298321269E-3</v>
      </c>
      <c r="R24" s="40">
        <v>0</v>
      </c>
      <c r="S24" s="40">
        <v>0</v>
      </c>
      <c r="T24" s="40">
        <v>0</v>
      </c>
      <c r="U24" s="40">
        <v>1.7580901947095533E-3</v>
      </c>
      <c r="V24" s="40">
        <v>2.6724183281603451E-2</v>
      </c>
      <c r="W24" s="40">
        <v>8.9275750474277426E-4</v>
      </c>
      <c r="X24" s="40">
        <v>0</v>
      </c>
      <c r="Y24" s="40">
        <v>1.5422578655151142E-3</v>
      </c>
      <c r="Z24" s="40">
        <v>0</v>
      </c>
      <c r="AA24" s="40">
        <v>0</v>
      </c>
      <c r="AB24" s="40">
        <v>0</v>
      </c>
      <c r="AC24" s="40">
        <v>0</v>
      </c>
      <c r="AD24" s="40">
        <v>7.6161462300076163E-4</v>
      </c>
      <c r="AE24" s="40">
        <v>0</v>
      </c>
      <c r="AF24" s="40">
        <v>0</v>
      </c>
      <c r="AG24" s="40">
        <v>5.5208105055545257E-4</v>
      </c>
      <c r="AH24" s="40">
        <v>0</v>
      </c>
      <c r="AI24" s="40">
        <v>0</v>
      </c>
      <c r="AJ24" s="40">
        <v>0</v>
      </c>
      <c r="AK24" s="40">
        <v>2.9067830994785958E-4</v>
      </c>
      <c r="AL24" s="40">
        <v>4.7598442232799658E-3</v>
      </c>
      <c r="AM24" s="40">
        <v>0</v>
      </c>
      <c r="AN24" s="40">
        <v>0</v>
      </c>
      <c r="AO24" s="40">
        <v>2.2816166883963492E-3</v>
      </c>
      <c r="AP24" s="40">
        <v>0</v>
      </c>
      <c r="AQ24" s="40">
        <v>1.5710919088766694E-3</v>
      </c>
      <c r="AR24" s="40">
        <v>5.556584552694943E-4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1.126985946826754E-3</v>
      </c>
      <c r="AY24" s="40">
        <v>3.2517745965023595E-3</v>
      </c>
      <c r="AZ24" s="40">
        <v>9.6758587324625057E-4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4.0064102564102563E-4</v>
      </c>
      <c r="BJ24" s="40">
        <v>0</v>
      </c>
      <c r="BK24" s="40">
        <v>0</v>
      </c>
      <c r="BL24" s="40">
        <v>2.4163084538231079E-2</v>
      </c>
      <c r="BM24" s="40">
        <v>2.4020272053777254E-3</v>
      </c>
      <c r="BN24" s="40">
        <v>0</v>
      </c>
      <c r="BO24" s="40">
        <v>3.4286403459653173E-3</v>
      </c>
      <c r="BP24" s="40">
        <v>0</v>
      </c>
      <c r="BQ24" s="40">
        <v>1.3571039523370485E-3</v>
      </c>
      <c r="BR24" s="40">
        <v>0</v>
      </c>
      <c r="BS24" s="40">
        <v>0</v>
      </c>
      <c r="BT24" s="40">
        <v>0</v>
      </c>
      <c r="BU24" s="40">
        <v>2.1429926038308363E-3</v>
      </c>
      <c r="BV24" s="40">
        <v>3.524715687997389E-3</v>
      </c>
      <c r="BW24" s="40">
        <v>4.5064780622144337E-3</v>
      </c>
      <c r="BX24" s="40">
        <v>1.9110364212310941E-3</v>
      </c>
      <c r="BY24" s="40">
        <v>1.5700827861832715E-4</v>
      </c>
      <c r="BZ24" s="40">
        <v>0</v>
      </c>
      <c r="CA24" s="40">
        <v>0</v>
      </c>
      <c r="CB24" s="40">
        <v>0</v>
      </c>
      <c r="CC24" s="40">
        <v>1.2342212707214637E-3</v>
      </c>
      <c r="CD24" s="40">
        <v>3.0823171319039087E-4</v>
      </c>
      <c r="CE24" s="40">
        <v>0</v>
      </c>
      <c r="CF24" s="40">
        <v>0</v>
      </c>
      <c r="CG24" s="40">
        <v>0</v>
      </c>
      <c r="CH24" s="40">
        <v>9.7087378640776695E-4</v>
      </c>
      <c r="CI24" s="40">
        <v>0</v>
      </c>
      <c r="CJ24" s="40">
        <v>2.0128824476650562E-3</v>
      </c>
      <c r="CK24" s="40">
        <v>3.7218670636658202E-4</v>
      </c>
      <c r="CL24" s="40">
        <v>0</v>
      </c>
      <c r="CM24" s="40">
        <v>0</v>
      </c>
      <c r="CN24" s="40">
        <v>0</v>
      </c>
      <c r="CO24" s="40">
        <v>2.1087936696022414E-4</v>
      </c>
      <c r="CP24" s="40">
        <v>0</v>
      </c>
      <c r="CQ24" s="40">
        <v>1.5065187893504943E-3</v>
      </c>
      <c r="CR24" s="40">
        <v>0</v>
      </c>
      <c r="CS24" s="40">
        <v>5.756714968897199E-3</v>
      </c>
      <c r="CT24" s="40">
        <v>2.9389877447978975E-3</v>
      </c>
      <c r="CU24" s="40">
        <v>5.8106180792590098E-2</v>
      </c>
      <c r="CV24" s="40">
        <v>3.2049142017760565E-3</v>
      </c>
      <c r="CW24" s="40">
        <v>0</v>
      </c>
      <c r="CX24" s="40">
        <v>0</v>
      </c>
      <c r="CY24" s="40">
        <v>1.1589708952474517E-3</v>
      </c>
      <c r="CZ24" s="40">
        <v>2.2697696940350452E-3</v>
      </c>
      <c r="DA24" s="40">
        <v>1.0093286435234746E-2</v>
      </c>
      <c r="DB24" s="40">
        <v>7.337721363720991E-4</v>
      </c>
      <c r="DC24" s="40">
        <v>6.6795051961345614E-3</v>
      </c>
      <c r="DD24" s="40">
        <v>4.426236808122189E-3</v>
      </c>
      <c r="DE24" s="40">
        <v>8.2515502172745472E-3</v>
      </c>
      <c r="DF24" s="40">
        <v>3.0493117267816694E-3</v>
      </c>
      <c r="DG24" s="41">
        <v>0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-1.1184267628860866E-2</v>
      </c>
      <c r="X25" s="40">
        <v>0</v>
      </c>
      <c r="Y25" s="40">
        <v>0.1255397902529303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3.0278990619568706E-5</v>
      </c>
      <c r="AL25" s="40">
        <v>0</v>
      </c>
      <c r="AM25" s="40">
        <v>0</v>
      </c>
      <c r="AN25" s="40">
        <v>0</v>
      </c>
      <c r="AO25" s="40">
        <v>8.148631029986962E-5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2.7322404371584699E-3</v>
      </c>
      <c r="AV25" s="40">
        <v>1.4064697609001407E-3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3.2564803959880161E-4</v>
      </c>
      <c r="BM25" s="40">
        <v>1.7069350836750137E-3</v>
      </c>
      <c r="BN25" s="40">
        <v>0</v>
      </c>
      <c r="BO25" s="40">
        <v>3.4394086887604348E-2</v>
      </c>
      <c r="BP25" s="40">
        <v>0</v>
      </c>
      <c r="BQ25" s="40">
        <v>1.8439573881530301E-3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0</v>
      </c>
      <c r="CA25" s="40">
        <v>2.2595244604820468E-6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0</v>
      </c>
      <c r="CY25" s="40">
        <v>1.3815547095664989E-4</v>
      </c>
      <c r="CZ25" s="40">
        <v>1.2105438368186908E-4</v>
      </c>
      <c r="DA25" s="40">
        <v>0</v>
      </c>
      <c r="DB25" s="40">
        <v>0</v>
      </c>
      <c r="DC25" s="40">
        <v>0</v>
      </c>
      <c r="DD25" s="40">
        <v>1.2468272698935745E-4</v>
      </c>
      <c r="DE25" s="40">
        <v>0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2.4748998334459302E-4</v>
      </c>
      <c r="E26" s="40">
        <v>0</v>
      </c>
      <c r="F26" s="40">
        <v>1.1107408641563923E-4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7.7008153266790971E-4</v>
      </c>
      <c r="P26" s="40">
        <v>5.4926192928252658E-4</v>
      </c>
      <c r="Q26" s="40">
        <v>0</v>
      </c>
      <c r="R26" s="40">
        <v>0</v>
      </c>
      <c r="S26" s="40">
        <v>0</v>
      </c>
      <c r="T26" s="40">
        <v>0</v>
      </c>
      <c r="U26" s="40">
        <v>5.9596277786764521E-5</v>
      </c>
      <c r="V26" s="40">
        <v>2.104266400126256E-4</v>
      </c>
      <c r="W26" s="40">
        <v>0</v>
      </c>
      <c r="X26" s="40">
        <v>0</v>
      </c>
      <c r="Y26" s="40">
        <v>6.9093152375077113E-2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2.8240609997175941E-4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1.1506016435436108E-4</v>
      </c>
      <c r="AL26" s="40">
        <v>0</v>
      </c>
      <c r="AM26" s="40">
        <v>0</v>
      </c>
      <c r="AN26" s="40">
        <v>0</v>
      </c>
      <c r="AO26" s="40">
        <v>6.5189048239895696E-4</v>
      </c>
      <c r="AP26" s="40">
        <v>0</v>
      </c>
      <c r="AQ26" s="40">
        <v>2.3566378633150041E-3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1.5862315104889558E-4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2.0032051282051281E-4</v>
      </c>
      <c r="BJ26" s="40">
        <v>0</v>
      </c>
      <c r="BK26" s="40">
        <v>0</v>
      </c>
      <c r="BL26" s="40">
        <v>3.9077764751856197E-4</v>
      </c>
      <c r="BM26" s="40">
        <v>3.5810442219367552E-3</v>
      </c>
      <c r="BN26" s="40">
        <v>0</v>
      </c>
      <c r="BO26" s="40">
        <v>2.7024233078626132E-2</v>
      </c>
      <c r="BP26" s="40">
        <v>0</v>
      </c>
      <c r="BQ26" s="40">
        <v>7.9417966717481995E-4</v>
      </c>
      <c r="BR26" s="40">
        <v>0</v>
      </c>
      <c r="BS26" s="40">
        <v>0</v>
      </c>
      <c r="BT26" s="40">
        <v>0</v>
      </c>
      <c r="BU26" s="40">
        <v>0</v>
      </c>
      <c r="BV26" s="40">
        <v>1.0292973162955338E-3</v>
      </c>
      <c r="BW26" s="40">
        <v>3.8370374805086658E-4</v>
      </c>
      <c r="BX26" s="40">
        <v>1.4871878764444312E-4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9.7087378640776695E-4</v>
      </c>
      <c r="CI26" s="40">
        <v>0</v>
      </c>
      <c r="CJ26" s="40">
        <v>0</v>
      </c>
      <c r="CK26" s="40">
        <v>3.6488892781037453E-5</v>
      </c>
      <c r="CL26" s="40">
        <v>0</v>
      </c>
      <c r="CM26" s="40">
        <v>0</v>
      </c>
      <c r="CN26" s="40">
        <v>0</v>
      </c>
      <c r="CO26" s="40">
        <v>2.3431040773358238E-5</v>
      </c>
      <c r="CP26" s="40">
        <v>0</v>
      </c>
      <c r="CQ26" s="40">
        <v>1.7197703074777334E-6</v>
      </c>
      <c r="CR26" s="40">
        <v>0</v>
      </c>
      <c r="CS26" s="40">
        <v>3.9552694976807741E-5</v>
      </c>
      <c r="CT26" s="40">
        <v>2.8259497546133628E-5</v>
      </c>
      <c r="CU26" s="40">
        <v>4.8074611797509735E-5</v>
      </c>
      <c r="CV26" s="40">
        <v>3.338452293516726E-5</v>
      </c>
      <c r="CW26" s="40">
        <v>0</v>
      </c>
      <c r="CX26" s="40">
        <v>0</v>
      </c>
      <c r="CY26" s="40">
        <v>7.6753039420361041E-6</v>
      </c>
      <c r="CZ26" s="40">
        <v>9.6843506945495266E-4</v>
      </c>
      <c r="DA26" s="40">
        <v>2.5488097058673601E-4</v>
      </c>
      <c r="DB26" s="40">
        <v>1.0623268242999047E-3</v>
      </c>
      <c r="DC26" s="40">
        <v>3.2963791877027706E-4</v>
      </c>
      <c r="DD26" s="40">
        <v>4.5420136260408781E-4</v>
      </c>
      <c r="DE26" s="40">
        <v>7.8121185488989799E-4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2.2214817283127847E-5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5.6442177616906149E-4</v>
      </c>
      <c r="P27" s="40">
        <v>6.8657741160315822E-5</v>
      </c>
      <c r="Q27" s="40">
        <v>8.6246727244725086E-4</v>
      </c>
      <c r="R27" s="40">
        <v>0</v>
      </c>
      <c r="S27" s="40">
        <v>0</v>
      </c>
      <c r="T27" s="40">
        <v>0</v>
      </c>
      <c r="U27" s="40">
        <v>1.1280724009637569E-3</v>
      </c>
      <c r="V27" s="40">
        <v>1.2099531800725972E-3</v>
      </c>
      <c r="W27" s="40">
        <v>1.6119232724522313E-4</v>
      </c>
      <c r="X27" s="40">
        <v>0</v>
      </c>
      <c r="Y27" s="40">
        <v>2.4059222702035782E-2</v>
      </c>
      <c r="Z27" s="40">
        <v>0</v>
      </c>
      <c r="AA27" s="40">
        <v>0</v>
      </c>
      <c r="AB27" s="40">
        <v>0</v>
      </c>
      <c r="AC27" s="40">
        <v>0</v>
      </c>
      <c r="AD27" s="40">
        <v>7.6161462300076163E-4</v>
      </c>
      <c r="AE27" s="40">
        <v>2.8240609997175941E-4</v>
      </c>
      <c r="AF27" s="40">
        <v>0</v>
      </c>
      <c r="AG27" s="40">
        <v>7.0379798047908837E-4</v>
      </c>
      <c r="AH27" s="40">
        <v>0</v>
      </c>
      <c r="AI27" s="40">
        <v>0</v>
      </c>
      <c r="AJ27" s="40">
        <v>0</v>
      </c>
      <c r="AK27" s="40">
        <v>9.2048131483488864E-4</v>
      </c>
      <c r="AL27" s="40">
        <v>7.5724794461272176E-4</v>
      </c>
      <c r="AM27" s="40">
        <v>0</v>
      </c>
      <c r="AN27" s="40">
        <v>0</v>
      </c>
      <c r="AO27" s="40">
        <v>4.0743155149934812E-4</v>
      </c>
      <c r="AP27" s="40">
        <v>0</v>
      </c>
      <c r="AQ27" s="40">
        <v>1.5710919088766694E-3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3.0004171311621373E-4</v>
      </c>
      <c r="AY27" s="40">
        <v>1.150017845104493E-3</v>
      </c>
      <c r="AZ27" s="40">
        <v>2.4189646831156264E-4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4.0064102564102563E-4</v>
      </c>
      <c r="BJ27" s="40">
        <v>0</v>
      </c>
      <c r="BK27" s="40">
        <v>0</v>
      </c>
      <c r="BL27" s="40">
        <v>1.3677217663149667E-3</v>
      </c>
      <c r="BM27" s="40">
        <v>9.0625934854910513E-4</v>
      </c>
      <c r="BN27" s="40">
        <v>0</v>
      </c>
      <c r="BO27" s="40">
        <v>1.2336213506086267E-2</v>
      </c>
      <c r="BP27" s="40">
        <v>0</v>
      </c>
      <c r="BQ27" s="40">
        <v>8.2156517293946886E-5</v>
      </c>
      <c r="BR27" s="40">
        <v>0</v>
      </c>
      <c r="BS27" s="40">
        <v>0</v>
      </c>
      <c r="BT27" s="40">
        <v>0</v>
      </c>
      <c r="BU27" s="40">
        <v>3.4515456097098424E-3</v>
      </c>
      <c r="BV27" s="40">
        <v>1.3807646925915699E-3</v>
      </c>
      <c r="BW27" s="40">
        <v>1.1864881854622541E-3</v>
      </c>
      <c r="BX27" s="40">
        <v>2.3051412084888682E-3</v>
      </c>
      <c r="BY27" s="40">
        <v>6.7085355409648875E-4</v>
      </c>
      <c r="BZ27" s="40">
        <v>0</v>
      </c>
      <c r="CA27" s="40">
        <v>1.9431910360145603E-4</v>
      </c>
      <c r="CB27" s="40">
        <v>0</v>
      </c>
      <c r="CC27" s="40">
        <v>4.4455363305607223E-4</v>
      </c>
      <c r="CD27" s="40">
        <v>0</v>
      </c>
      <c r="CE27" s="40">
        <v>0</v>
      </c>
      <c r="CF27" s="40">
        <v>0</v>
      </c>
      <c r="CG27" s="40">
        <v>0</v>
      </c>
      <c r="CH27" s="40">
        <v>2.9126213592233011E-3</v>
      </c>
      <c r="CI27" s="40">
        <v>0</v>
      </c>
      <c r="CJ27" s="40">
        <v>4.0257648953301127E-4</v>
      </c>
      <c r="CK27" s="40">
        <v>1.2187290188866509E-3</v>
      </c>
      <c r="CL27" s="40">
        <v>0</v>
      </c>
      <c r="CM27" s="40">
        <v>0</v>
      </c>
      <c r="CN27" s="40">
        <v>0</v>
      </c>
      <c r="CO27" s="40">
        <v>2.3196730365624657E-3</v>
      </c>
      <c r="CP27" s="40">
        <v>0</v>
      </c>
      <c r="CQ27" s="40">
        <v>1.9588183802171383E-3</v>
      </c>
      <c r="CR27" s="40">
        <v>0</v>
      </c>
      <c r="CS27" s="40">
        <v>6.7617129912624502E-3</v>
      </c>
      <c r="CT27" s="40">
        <v>3.7490933411203947E-3</v>
      </c>
      <c r="CU27" s="40">
        <v>1.3557040526897745E-2</v>
      </c>
      <c r="CV27" s="40">
        <v>1.6024571008880282E-3</v>
      </c>
      <c r="CW27" s="40">
        <v>8.9928057553956839E-4</v>
      </c>
      <c r="CX27" s="40">
        <v>0</v>
      </c>
      <c r="CY27" s="40">
        <v>2.8398624585533589E-4</v>
      </c>
      <c r="CZ27" s="40">
        <v>3.480313530853736E-3</v>
      </c>
      <c r="DA27" s="40">
        <v>3.3644288117449152E-3</v>
      </c>
      <c r="DB27" s="40">
        <v>2.9460403684193233E-3</v>
      </c>
      <c r="DC27" s="40">
        <v>1.0756605770398514E-3</v>
      </c>
      <c r="DD27" s="40">
        <v>6.7684908937079751E-3</v>
      </c>
      <c r="DE27" s="40">
        <v>4.0037107563107273E-3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1.2040053243791011E-4</v>
      </c>
      <c r="E28" s="40">
        <v>0</v>
      </c>
      <c r="F28" s="40">
        <v>2.2214817283127845E-4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1.6806722689075631E-3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8.0880662710608984E-4</v>
      </c>
      <c r="V28" s="40">
        <v>5.7867326003472035E-4</v>
      </c>
      <c r="W28" s="40">
        <v>2.3558878597378764E-4</v>
      </c>
      <c r="X28" s="40">
        <v>0</v>
      </c>
      <c r="Y28" s="40">
        <v>4.1949413942011106E-2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1.0166619598983339E-2</v>
      </c>
      <c r="AF28" s="40">
        <v>0</v>
      </c>
      <c r="AG28" s="40">
        <v>1.8922472648809023E-3</v>
      </c>
      <c r="AH28" s="40">
        <v>0</v>
      </c>
      <c r="AI28" s="40">
        <v>0</v>
      </c>
      <c r="AJ28" s="40">
        <v>0</v>
      </c>
      <c r="AK28" s="40">
        <v>3.9968267617830691E-3</v>
      </c>
      <c r="AL28" s="40">
        <v>2.5962786672436176E-3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1.8521948508983145E-4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3.4687749272459831E-3</v>
      </c>
      <c r="AY28" s="40">
        <v>1.8241662370622992E-3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6.0096153846153849E-4</v>
      </c>
      <c r="BJ28" s="40">
        <v>0</v>
      </c>
      <c r="BK28" s="40">
        <v>0</v>
      </c>
      <c r="BL28" s="40">
        <v>1.5761365116581997E-2</v>
      </c>
      <c r="BM28" s="40">
        <v>6.6869621834691256E-3</v>
      </c>
      <c r="BN28" s="40">
        <v>0</v>
      </c>
      <c r="BO28" s="40">
        <v>4.0532042280821152E-3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1.8964536317087047E-4</v>
      </c>
      <c r="BV28" s="40">
        <v>5.0209625185147992E-6</v>
      </c>
      <c r="BW28" s="40">
        <v>-1.1347834250866056E-3</v>
      </c>
      <c r="BX28" s="40">
        <v>4.535923023155515E-4</v>
      </c>
      <c r="BY28" s="40">
        <v>0</v>
      </c>
      <c r="BZ28" s="40">
        <v>0</v>
      </c>
      <c r="CA28" s="40">
        <v>8.360240503783574E-5</v>
      </c>
      <c r="CB28" s="40">
        <v>0</v>
      </c>
      <c r="CC28" s="40">
        <v>3.2756583488342166E-4</v>
      </c>
      <c r="CD28" s="40">
        <v>0</v>
      </c>
      <c r="CE28" s="40">
        <v>0</v>
      </c>
      <c r="CF28" s="40">
        <v>0</v>
      </c>
      <c r="CG28" s="40">
        <v>0</v>
      </c>
      <c r="CH28" s="40">
        <v>4.8543689320388345E-3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2.1405929392232276E-3</v>
      </c>
      <c r="CP28" s="40">
        <v>0</v>
      </c>
      <c r="CQ28" s="40">
        <v>0</v>
      </c>
      <c r="CR28" s="40">
        <v>0</v>
      </c>
      <c r="CS28" s="40">
        <v>1.5497465031821941E-3</v>
      </c>
      <c r="CT28" s="40">
        <v>1.0832807392684557E-3</v>
      </c>
      <c r="CU28" s="40">
        <v>3.7017451084082496E-3</v>
      </c>
      <c r="CV28" s="40">
        <v>0</v>
      </c>
      <c r="CW28" s="40">
        <v>0</v>
      </c>
      <c r="CX28" s="40">
        <v>0</v>
      </c>
      <c r="CY28" s="40">
        <v>2.3025911826108316E-5</v>
      </c>
      <c r="CZ28" s="40">
        <v>1.5131797960233635E-2</v>
      </c>
      <c r="DA28" s="40">
        <v>1.1724524646989855E-3</v>
      </c>
      <c r="DB28" s="40">
        <v>0</v>
      </c>
      <c r="DC28" s="40">
        <v>1.4226478599559326E-3</v>
      </c>
      <c r="DD28" s="40">
        <v>6.5903727122946078E-4</v>
      </c>
      <c r="DE28" s="40">
        <v>0</v>
      </c>
      <c r="DF28" s="40">
        <v>0.1353894406691061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4.0381000795981295E-2</v>
      </c>
      <c r="E29" s="40">
        <v>0</v>
      </c>
      <c r="F29" s="40">
        <v>6.3912029323558814E-2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2.3529411764705882E-2</v>
      </c>
      <c r="O29" s="40">
        <v>1.9631366312017843E-2</v>
      </c>
      <c r="P29" s="40">
        <v>2.5128733264675591E-2</v>
      </c>
      <c r="Q29" s="40">
        <v>2.4703526875096256E-2</v>
      </c>
      <c r="R29" s="40">
        <v>0</v>
      </c>
      <c r="S29" s="40">
        <v>0</v>
      </c>
      <c r="T29" s="40">
        <v>0</v>
      </c>
      <c r="U29" s="40">
        <v>5.2359586912657395E-4</v>
      </c>
      <c r="V29" s="40">
        <v>6.6810458204008627E-3</v>
      </c>
      <c r="W29" s="40">
        <v>0</v>
      </c>
      <c r="X29" s="40">
        <v>0</v>
      </c>
      <c r="Y29" s="40">
        <v>1.2338062924120914E-2</v>
      </c>
      <c r="Z29" s="40">
        <v>0</v>
      </c>
      <c r="AA29" s="40">
        <v>0</v>
      </c>
      <c r="AB29" s="40">
        <v>0</v>
      </c>
      <c r="AC29" s="40">
        <v>0</v>
      </c>
      <c r="AD29" s="40">
        <v>1.5232292460015233E-3</v>
      </c>
      <c r="AE29" s="40">
        <v>5.6481219994351881E-4</v>
      </c>
      <c r="AF29" s="40">
        <v>0</v>
      </c>
      <c r="AG29" s="40">
        <v>5.1503683349909811E-2</v>
      </c>
      <c r="AH29" s="40">
        <v>0</v>
      </c>
      <c r="AI29" s="40">
        <v>0</v>
      </c>
      <c r="AJ29" s="40">
        <v>0</v>
      </c>
      <c r="AK29" s="40">
        <v>2.5192120195481164E-3</v>
      </c>
      <c r="AL29" s="40">
        <v>1.4063176114236262E-3</v>
      </c>
      <c r="AM29" s="40">
        <v>0</v>
      </c>
      <c r="AN29" s="40">
        <v>0</v>
      </c>
      <c r="AO29" s="40">
        <v>0</v>
      </c>
      <c r="AP29" s="40">
        <v>0</v>
      </c>
      <c r="AQ29" s="40">
        <v>6.2843676355066776E-3</v>
      </c>
      <c r="AR29" s="40">
        <v>0</v>
      </c>
      <c r="AS29" s="40">
        <v>0</v>
      </c>
      <c r="AT29" s="40">
        <v>0</v>
      </c>
      <c r="AU29" s="40">
        <v>0</v>
      </c>
      <c r="AV29" s="40">
        <v>4.2194092827004216E-3</v>
      </c>
      <c r="AW29" s="40">
        <v>0</v>
      </c>
      <c r="AX29" s="40">
        <v>1.5209431555118639E-3</v>
      </c>
      <c r="AY29" s="40">
        <v>3.6879882618868222E-3</v>
      </c>
      <c r="AZ29" s="40">
        <v>3.386550556361877E-3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2.0032051282051281E-4</v>
      </c>
      <c r="BJ29" s="40">
        <v>0</v>
      </c>
      <c r="BK29" s="40">
        <v>0</v>
      </c>
      <c r="BL29" s="40">
        <v>8.0760713820502792E-3</v>
      </c>
      <c r="BM29" s="40">
        <v>9.6872965315782985E-3</v>
      </c>
      <c r="BN29" s="40">
        <v>0</v>
      </c>
      <c r="BO29" s="40">
        <v>1.7229348472187525E-5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6.827233074151337E-4</v>
      </c>
      <c r="BV29" s="40">
        <v>5.8996309592548894E-3</v>
      </c>
      <c r="BW29" s="40">
        <v>7.2087321176364941E-3</v>
      </c>
      <c r="BX29" s="40">
        <v>1.2641096949777665E-3</v>
      </c>
      <c r="BY29" s="40">
        <v>5.709391949757351E-5</v>
      </c>
      <c r="BZ29" s="40">
        <v>0</v>
      </c>
      <c r="CA29" s="40">
        <v>0</v>
      </c>
      <c r="CB29" s="40">
        <v>0</v>
      </c>
      <c r="CC29" s="40">
        <v>5.3229448168556025E-4</v>
      </c>
      <c r="CD29" s="40">
        <v>0</v>
      </c>
      <c r="CE29" s="40">
        <v>0</v>
      </c>
      <c r="CF29" s="40">
        <v>0</v>
      </c>
      <c r="CG29" s="40">
        <v>0</v>
      </c>
      <c r="CH29" s="40">
        <v>4.8543689320388345E-3</v>
      </c>
      <c r="CI29" s="40">
        <v>0</v>
      </c>
      <c r="CJ29" s="40">
        <v>4.0257648953301127E-4</v>
      </c>
      <c r="CK29" s="40">
        <v>3.8678226347899699E-4</v>
      </c>
      <c r="CL29" s="40">
        <v>0</v>
      </c>
      <c r="CM29" s="40">
        <v>0</v>
      </c>
      <c r="CN29" s="40">
        <v>0</v>
      </c>
      <c r="CO29" s="40">
        <v>6.6778466204070973E-4</v>
      </c>
      <c r="CP29" s="40">
        <v>0</v>
      </c>
      <c r="CQ29" s="40">
        <v>9.5103298003518645E-4</v>
      </c>
      <c r="CR29" s="40">
        <v>0</v>
      </c>
      <c r="CS29" s="40">
        <v>9.2247671784545689E-3</v>
      </c>
      <c r="CT29" s="40">
        <v>6.207669627634021E-3</v>
      </c>
      <c r="CU29" s="40">
        <v>3.5094466612182107E-3</v>
      </c>
      <c r="CV29" s="40">
        <v>0</v>
      </c>
      <c r="CW29" s="40">
        <v>0</v>
      </c>
      <c r="CX29" s="40">
        <v>0</v>
      </c>
      <c r="CY29" s="40">
        <v>7.6753039420361041E-6</v>
      </c>
      <c r="CZ29" s="40">
        <v>6.7790454861846681E-3</v>
      </c>
      <c r="DA29" s="40">
        <v>8.1561910587755516E-4</v>
      </c>
      <c r="DB29" s="40">
        <v>2.9241367225574695E-3</v>
      </c>
      <c r="DC29" s="40">
        <v>1.7349364145804056E-4</v>
      </c>
      <c r="DD29" s="40">
        <v>6.7684908937079753E-4</v>
      </c>
      <c r="DE29" s="40">
        <v>7.8121185488989799E-4</v>
      </c>
      <c r="DF29" s="40">
        <v>0.29526049834465934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0</v>
      </c>
      <c r="E30" s="40">
        <v>0</v>
      </c>
      <c r="F30" s="40">
        <v>1.3328890369876707E-4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1.3445378151260505E-2</v>
      </c>
      <c r="O30" s="40">
        <v>1.3580399254140616E-2</v>
      </c>
      <c r="P30" s="40">
        <v>3.4328870580157915E-4</v>
      </c>
      <c r="Q30" s="40">
        <v>2.4641922069921452E-3</v>
      </c>
      <c r="R30" s="40">
        <v>0</v>
      </c>
      <c r="S30" s="40">
        <v>0</v>
      </c>
      <c r="T30" s="40">
        <v>0</v>
      </c>
      <c r="U30" s="40">
        <v>3.7886205164443156E-4</v>
      </c>
      <c r="V30" s="40">
        <v>3.4194329002051661E-3</v>
      </c>
      <c r="W30" s="40">
        <v>3.2238465449044626E-4</v>
      </c>
      <c r="X30" s="40">
        <v>0</v>
      </c>
      <c r="Y30" s="40">
        <v>9.2535471930906845E-4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5.6481219994351881E-4</v>
      </c>
      <c r="AF30" s="40">
        <v>0</v>
      </c>
      <c r="AG30" s="40">
        <v>1.2289071323814502E-2</v>
      </c>
      <c r="AH30" s="40">
        <v>0</v>
      </c>
      <c r="AI30" s="40">
        <v>0</v>
      </c>
      <c r="AJ30" s="40">
        <v>0</v>
      </c>
      <c r="AK30" s="40">
        <v>3.5123629118699698E-4</v>
      </c>
      <c r="AL30" s="40">
        <v>2.1635655560363478E-4</v>
      </c>
      <c r="AM30" s="40">
        <v>0</v>
      </c>
      <c r="AN30" s="40">
        <v>0</v>
      </c>
      <c r="AO30" s="40">
        <v>1.6297262059973924E-4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1.4064697609001407E-3</v>
      </c>
      <c r="AW30" s="40">
        <v>0</v>
      </c>
      <c r="AX30" s="40">
        <v>1.2087046247893001E-3</v>
      </c>
      <c r="AY30" s="40">
        <v>1.189673632866717E-3</v>
      </c>
      <c r="AZ30" s="40">
        <v>8.9501693275278182E-3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4.0064102564102563E-4</v>
      </c>
      <c r="BJ30" s="40">
        <v>0</v>
      </c>
      <c r="BK30" s="40">
        <v>0</v>
      </c>
      <c r="BL30" s="40">
        <v>6.5129607919760328E-5</v>
      </c>
      <c r="BM30" s="40">
        <v>7.830784662220423E-4</v>
      </c>
      <c r="BN30" s="40">
        <v>0</v>
      </c>
      <c r="BO30" s="40">
        <v>6.2887121923484461E-4</v>
      </c>
      <c r="BP30" s="40">
        <v>0</v>
      </c>
      <c r="BQ30" s="40">
        <v>4.8076776786828182E-4</v>
      </c>
      <c r="BR30" s="40">
        <v>0</v>
      </c>
      <c r="BS30" s="40">
        <v>0</v>
      </c>
      <c r="BT30" s="40">
        <v>0</v>
      </c>
      <c r="BU30" s="40">
        <v>3.7929072634174093E-3</v>
      </c>
      <c r="BV30" s="40">
        <v>4.1071473401451059E-3</v>
      </c>
      <c r="BW30" s="40">
        <v>7.7312223277483123E-3</v>
      </c>
      <c r="BX30" s="40">
        <v>1.5533677369462083E-2</v>
      </c>
      <c r="BY30" s="40">
        <v>5.2811875535255497E-4</v>
      </c>
      <c r="BZ30" s="40">
        <v>0</v>
      </c>
      <c r="CA30" s="40">
        <v>0</v>
      </c>
      <c r="CB30" s="40">
        <v>0</v>
      </c>
      <c r="CC30" s="40">
        <v>1.8835035505796746E-3</v>
      </c>
      <c r="CD30" s="40">
        <v>0</v>
      </c>
      <c r="CE30" s="40">
        <v>0</v>
      </c>
      <c r="CF30" s="40">
        <v>0</v>
      </c>
      <c r="CG30" s="40">
        <v>0</v>
      </c>
      <c r="CH30" s="40">
        <v>9.7087378640776695E-4</v>
      </c>
      <c r="CI30" s="40">
        <v>0</v>
      </c>
      <c r="CJ30" s="40">
        <v>7.6489533011272143E-3</v>
      </c>
      <c r="CK30" s="40">
        <v>2.422862480660887E-3</v>
      </c>
      <c r="CL30" s="40">
        <v>0</v>
      </c>
      <c r="CM30" s="40">
        <v>0</v>
      </c>
      <c r="CN30" s="40">
        <v>0</v>
      </c>
      <c r="CO30" s="40">
        <v>6.5221975638412181E-3</v>
      </c>
      <c r="CP30" s="40">
        <v>0</v>
      </c>
      <c r="CQ30" s="40">
        <v>2.2030257638789765E-3</v>
      </c>
      <c r="CR30" s="40">
        <v>0</v>
      </c>
      <c r="CS30" s="40">
        <v>5.5859192405882567E-3</v>
      </c>
      <c r="CT30" s="40">
        <v>1.7709285128910408E-3</v>
      </c>
      <c r="CU30" s="40">
        <v>1.8556800153838759E-2</v>
      </c>
      <c r="CV30" s="40">
        <v>1.4021499632770249E-3</v>
      </c>
      <c r="CW30" s="40">
        <v>2.9976019184652276E-4</v>
      </c>
      <c r="CX30" s="40">
        <v>0</v>
      </c>
      <c r="CY30" s="40">
        <v>8.4428343362397151E-4</v>
      </c>
      <c r="CZ30" s="40">
        <v>1.4677844021426627E-2</v>
      </c>
      <c r="DA30" s="40">
        <v>5.6073813529081921E-4</v>
      </c>
      <c r="DB30" s="40">
        <v>5.2568750068448893E-4</v>
      </c>
      <c r="DC30" s="40">
        <v>2.0125262409132704E-3</v>
      </c>
      <c r="DD30" s="40">
        <v>1.3911029968384022E-2</v>
      </c>
      <c r="DE30" s="40">
        <v>2.734241492114643E-3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3.8601748483287734E-2</v>
      </c>
      <c r="E31" s="40">
        <v>0</v>
      </c>
      <c r="F31" s="40">
        <v>3.9986671109630122E-4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1.4470677837014471E-2</v>
      </c>
      <c r="AE31" s="40">
        <v>5.6481219994351881E-4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2.6395903355799179E-5</v>
      </c>
      <c r="BN31" s="40">
        <v>0</v>
      </c>
      <c r="BO31" s="40">
        <v>0</v>
      </c>
      <c r="BP31" s="40">
        <v>0</v>
      </c>
      <c r="BQ31" s="40">
        <v>3.1645473328038805E-4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1.4273479874393378E-5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3.829540900387407E-4</v>
      </c>
      <c r="DE31" s="40">
        <v>6.8356037302866074E-4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9.8327101490959935E-4</v>
      </c>
      <c r="E32" s="40">
        <v>0</v>
      </c>
      <c r="F32" s="40">
        <v>1.7771853826502277E-4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5.0420168067226894E-3</v>
      </c>
      <c r="O32" s="40">
        <v>2.2188402617820189E-3</v>
      </c>
      <c r="P32" s="40">
        <v>6.8657741160315822E-5</v>
      </c>
      <c r="Q32" s="40">
        <v>6.4993069459417831E-3</v>
      </c>
      <c r="R32" s="40">
        <v>0</v>
      </c>
      <c r="S32" s="40">
        <v>0</v>
      </c>
      <c r="T32" s="40">
        <v>0</v>
      </c>
      <c r="U32" s="40">
        <v>3.4055015878151155E-5</v>
      </c>
      <c r="V32" s="40">
        <v>2.3146930401388814E-3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0.17212490479817213</v>
      </c>
      <c r="AE32" s="40">
        <v>1.0449025698955098E-2</v>
      </c>
      <c r="AF32" s="40">
        <v>0</v>
      </c>
      <c r="AG32" s="40">
        <v>5.9675325769963415E-3</v>
      </c>
      <c r="AH32" s="40">
        <v>0</v>
      </c>
      <c r="AI32" s="40">
        <v>0</v>
      </c>
      <c r="AJ32" s="40">
        <v>0</v>
      </c>
      <c r="AK32" s="40">
        <v>5.6318922552397793E-3</v>
      </c>
      <c r="AL32" s="40">
        <v>4.2189528342708787E-3</v>
      </c>
      <c r="AM32" s="40">
        <v>0</v>
      </c>
      <c r="AN32" s="40">
        <v>0</v>
      </c>
      <c r="AO32" s="40">
        <v>4.0743155149934812E-4</v>
      </c>
      <c r="AP32" s="40">
        <v>0</v>
      </c>
      <c r="AQ32" s="40">
        <v>2.3566378633150041E-3</v>
      </c>
      <c r="AR32" s="40">
        <v>1.8521948508983145E-4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1.3855584800813773E-3</v>
      </c>
      <c r="AY32" s="40">
        <v>3.5690208986001508E-4</v>
      </c>
      <c r="AZ32" s="40">
        <v>1.2094823415578133E-3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2.0032051282051281E-4</v>
      </c>
      <c r="BJ32" s="40">
        <v>0</v>
      </c>
      <c r="BK32" s="40">
        <v>0</v>
      </c>
      <c r="BL32" s="40">
        <v>9.1832747166862051E-3</v>
      </c>
      <c r="BM32" s="40">
        <v>1.1526211132032308E-3</v>
      </c>
      <c r="BN32" s="40">
        <v>0</v>
      </c>
      <c r="BO32" s="40">
        <v>1.5506413624968773E-4</v>
      </c>
      <c r="BP32" s="40">
        <v>0</v>
      </c>
      <c r="BQ32" s="40">
        <v>7.2419448577627256E-4</v>
      </c>
      <c r="BR32" s="40">
        <v>0</v>
      </c>
      <c r="BS32" s="40">
        <v>0</v>
      </c>
      <c r="BT32" s="40">
        <v>0</v>
      </c>
      <c r="BU32" s="40">
        <v>7.5289209178835579E-3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5.8493899086325298E-5</v>
      </c>
      <c r="CD32" s="40">
        <v>0</v>
      </c>
      <c r="CE32" s="40">
        <v>0</v>
      </c>
      <c r="CF32" s="40">
        <v>0</v>
      </c>
      <c r="CG32" s="40">
        <v>0</v>
      </c>
      <c r="CH32" s="40">
        <v>9.7087378640776695E-4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1.004187461715353E-5</v>
      </c>
      <c r="CP32" s="40">
        <v>0</v>
      </c>
      <c r="CQ32" s="40">
        <v>4.1446464410213374E-4</v>
      </c>
      <c r="CR32" s="40">
        <v>0</v>
      </c>
      <c r="CS32" s="40">
        <v>3.9013340045305816E-4</v>
      </c>
      <c r="CT32" s="40">
        <v>2.7317514294595841E-4</v>
      </c>
      <c r="CU32" s="40">
        <v>0</v>
      </c>
      <c r="CV32" s="40">
        <v>0</v>
      </c>
      <c r="CW32" s="40">
        <v>0</v>
      </c>
      <c r="CX32" s="40">
        <v>0</v>
      </c>
      <c r="CY32" s="40">
        <v>4.4516762863809406E-4</v>
      </c>
      <c r="CZ32" s="40">
        <v>0</v>
      </c>
      <c r="DA32" s="40">
        <v>1.019523882346944E-4</v>
      </c>
      <c r="DB32" s="40">
        <v>1.7522916689482963E-4</v>
      </c>
      <c r="DC32" s="40">
        <v>3.8515588403685006E-3</v>
      </c>
      <c r="DD32" s="40">
        <v>1.1577681791868905E-4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4.4429634566255693E-5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3.3613445378151263E-3</v>
      </c>
      <c r="O33" s="40">
        <v>6.9512997696610729E-3</v>
      </c>
      <c r="P33" s="40">
        <v>2.6089941640920012E-3</v>
      </c>
      <c r="Q33" s="40">
        <v>9.3639303865701521E-3</v>
      </c>
      <c r="R33" s="40">
        <v>0</v>
      </c>
      <c r="S33" s="40">
        <v>0</v>
      </c>
      <c r="T33" s="40">
        <v>0</v>
      </c>
      <c r="U33" s="40">
        <v>0</v>
      </c>
      <c r="V33" s="40">
        <v>1.052133200063128E-4</v>
      </c>
      <c r="W33" s="40">
        <v>0</v>
      </c>
      <c r="X33" s="40">
        <v>0</v>
      </c>
      <c r="Y33" s="40">
        <v>2.1591610117211598E-3</v>
      </c>
      <c r="Z33" s="40">
        <v>0</v>
      </c>
      <c r="AA33" s="40">
        <v>0</v>
      </c>
      <c r="AB33" s="40">
        <v>0</v>
      </c>
      <c r="AC33" s="40">
        <v>0</v>
      </c>
      <c r="AD33" s="40">
        <v>1.3709063214013708E-2</v>
      </c>
      <c r="AE33" s="40">
        <v>0.51397910194860208</v>
      </c>
      <c r="AF33" s="40">
        <v>0</v>
      </c>
      <c r="AG33" s="40">
        <v>7.2132971460359741E-2</v>
      </c>
      <c r="AH33" s="40">
        <v>0</v>
      </c>
      <c r="AI33" s="40">
        <v>0</v>
      </c>
      <c r="AJ33" s="40">
        <v>0</v>
      </c>
      <c r="AK33" s="40">
        <v>0.20618781452301507</v>
      </c>
      <c r="AL33" s="40">
        <v>4.1107745564690608E-2</v>
      </c>
      <c r="AM33" s="40">
        <v>0</v>
      </c>
      <c r="AN33" s="40">
        <v>0</v>
      </c>
      <c r="AO33" s="40">
        <v>3.2594524119947848E-4</v>
      </c>
      <c r="AP33" s="40">
        <v>0</v>
      </c>
      <c r="AQ33" s="40">
        <v>5.4988216810683424E-3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3.7810134579685468E-5</v>
      </c>
      <c r="AY33" s="40">
        <v>3.9655787762223894E-5</v>
      </c>
      <c r="AZ33" s="40">
        <v>4.1122399612965651E-3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3.8060897435897435E-3</v>
      </c>
      <c r="BJ33" s="40">
        <v>0</v>
      </c>
      <c r="BK33" s="40">
        <v>0</v>
      </c>
      <c r="BL33" s="40">
        <v>1.217923668099518E-2</v>
      </c>
      <c r="BM33" s="40">
        <v>1.4957678568286203E-3</v>
      </c>
      <c r="BN33" s="40">
        <v>0</v>
      </c>
      <c r="BO33" s="40">
        <v>5.5995382534609453E-5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4.8033633585384386E-4</v>
      </c>
      <c r="CP33" s="40">
        <v>0</v>
      </c>
      <c r="CQ33" s="40">
        <v>5.7784282331251838E-4</v>
      </c>
      <c r="CR33" s="40">
        <v>0</v>
      </c>
      <c r="CS33" s="40">
        <v>1.9776347488403871E-5</v>
      </c>
      <c r="CT33" s="40">
        <v>9.4198325153778761E-5</v>
      </c>
      <c r="CU33" s="40">
        <v>0</v>
      </c>
      <c r="CV33" s="40">
        <v>0</v>
      </c>
      <c r="CW33" s="40">
        <v>0</v>
      </c>
      <c r="CX33" s="40">
        <v>0</v>
      </c>
      <c r="CY33" s="40">
        <v>3.6073928527569689E-4</v>
      </c>
      <c r="CZ33" s="40">
        <v>0</v>
      </c>
      <c r="DA33" s="40">
        <v>0</v>
      </c>
      <c r="DB33" s="40">
        <v>0</v>
      </c>
      <c r="DC33" s="40">
        <v>1.6134908655597773E-3</v>
      </c>
      <c r="DD33" s="40">
        <v>0</v>
      </c>
      <c r="DE33" s="40">
        <v>9.7651481861237249E-5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0</v>
      </c>
      <c r="F34" s="40">
        <v>5.5981339553482171E-3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1.8280867244342072E-5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6.6966167124627033E-3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6.732410392565902E-3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1.7548169725897587E-5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8.0515297906602254E-4</v>
      </c>
      <c r="CK34" s="40">
        <v>0</v>
      </c>
      <c r="CL34" s="40">
        <v>0</v>
      </c>
      <c r="CM34" s="40">
        <v>0</v>
      </c>
      <c r="CN34" s="40">
        <v>0</v>
      </c>
      <c r="CO34" s="40">
        <v>9.8745100402009708E-5</v>
      </c>
      <c r="CP34" s="40">
        <v>0</v>
      </c>
      <c r="CQ34" s="40">
        <v>0.1724895222994017</v>
      </c>
      <c r="CR34" s="40">
        <v>0</v>
      </c>
      <c r="CS34" s="40">
        <v>1.2689223688468592E-2</v>
      </c>
      <c r="CT34" s="40">
        <v>4.5403592724121361E-3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0</v>
      </c>
      <c r="DB34" s="40">
        <v>0</v>
      </c>
      <c r="DC34" s="40">
        <v>0</v>
      </c>
      <c r="DD34" s="40">
        <v>1.7811818141336779E-5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941</v>
      </c>
      <c r="D35" s="40">
        <v>2.0066755406318353E-5</v>
      </c>
      <c r="E35" s="40">
        <v>0</v>
      </c>
      <c r="F35" s="40">
        <v>2.2214817283127847E-5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6.7226890756302525E-3</v>
      </c>
      <c r="O35" s="40">
        <v>2.4907681620416072E-4</v>
      </c>
      <c r="P35" s="40">
        <v>0</v>
      </c>
      <c r="Q35" s="40">
        <v>5.8524564916063451E-4</v>
      </c>
      <c r="R35" s="40">
        <v>0</v>
      </c>
      <c r="S35" s="40">
        <v>0</v>
      </c>
      <c r="T35" s="40">
        <v>0</v>
      </c>
      <c r="U35" s="40">
        <v>1.4345675438671172E-3</v>
      </c>
      <c r="V35" s="40">
        <v>3.6824662002209478E-4</v>
      </c>
      <c r="W35" s="40">
        <v>1.2399409788094087E-5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2.3610053313023609E-2</v>
      </c>
      <c r="AE35" s="40">
        <v>1.412030499858797E-3</v>
      </c>
      <c r="AF35" s="40">
        <v>0</v>
      </c>
      <c r="AG35" s="40">
        <v>4.999915712816709E-2</v>
      </c>
      <c r="AH35" s="40">
        <v>0</v>
      </c>
      <c r="AI35" s="40">
        <v>0</v>
      </c>
      <c r="AJ35" s="40">
        <v>0</v>
      </c>
      <c r="AK35" s="40">
        <v>1.6471770897045375E-3</v>
      </c>
      <c r="AL35" s="40">
        <v>3.7862397230636088E-3</v>
      </c>
      <c r="AM35" s="40">
        <v>0</v>
      </c>
      <c r="AN35" s="40">
        <v>0</v>
      </c>
      <c r="AO35" s="40">
        <v>1.711212516297262E-3</v>
      </c>
      <c r="AP35" s="40">
        <v>0</v>
      </c>
      <c r="AQ35" s="40">
        <v>2.3566378633150041E-3</v>
      </c>
      <c r="AR35" s="40">
        <v>1.8521948508983145E-4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5.1836474826988139E-4</v>
      </c>
      <c r="AY35" s="40">
        <v>9.9139469405559733E-4</v>
      </c>
      <c r="AZ35" s="40">
        <v>2.660861151427189E-3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2.0032051282051281E-4</v>
      </c>
      <c r="BJ35" s="40">
        <v>0</v>
      </c>
      <c r="BK35" s="40">
        <v>0</v>
      </c>
      <c r="BL35" s="40">
        <v>0</v>
      </c>
      <c r="BM35" s="40">
        <v>4.3993172259665303E-5</v>
      </c>
      <c r="BN35" s="40">
        <v>0</v>
      </c>
      <c r="BO35" s="40">
        <v>2.0675218166625028E-4</v>
      </c>
      <c r="BP35" s="40">
        <v>0</v>
      </c>
      <c r="BQ35" s="40">
        <v>9.1285019215496549E-5</v>
      </c>
      <c r="BR35" s="40">
        <v>0</v>
      </c>
      <c r="BS35" s="40">
        <v>0</v>
      </c>
      <c r="BT35" s="40">
        <v>0</v>
      </c>
      <c r="BU35" s="40">
        <v>1.8964536317087047E-4</v>
      </c>
      <c r="BV35" s="40">
        <v>5.0209625185147992E-6</v>
      </c>
      <c r="BW35" s="40">
        <v>1.3606515888328602E-5</v>
      </c>
      <c r="BX35" s="40">
        <v>1.4871878764444311E-5</v>
      </c>
      <c r="BY35" s="40">
        <v>2.8546959748786755E-5</v>
      </c>
      <c r="BZ35" s="40">
        <v>0</v>
      </c>
      <c r="CA35" s="40">
        <v>0</v>
      </c>
      <c r="CB35" s="40">
        <v>0</v>
      </c>
      <c r="CC35" s="40">
        <v>1.1113840826401806E-4</v>
      </c>
      <c r="CD35" s="40">
        <v>5.7793446223198291E-5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4.5188435777190885E-5</v>
      </c>
      <c r="CP35" s="40">
        <v>0</v>
      </c>
      <c r="CQ35" s="40">
        <v>5.073322407059313E-4</v>
      </c>
      <c r="CR35" s="40">
        <v>0</v>
      </c>
      <c r="CS35" s="40">
        <v>2.0135917442738486E-3</v>
      </c>
      <c r="CT35" s="40">
        <v>1.4318145423374373E-3</v>
      </c>
      <c r="CU35" s="40">
        <v>4.8074611797509735E-5</v>
      </c>
      <c r="CV35" s="40">
        <v>4.3399879815717436E-4</v>
      </c>
      <c r="CW35" s="40">
        <v>0</v>
      </c>
      <c r="CX35" s="40">
        <v>0</v>
      </c>
      <c r="CY35" s="40">
        <v>4.8354414834827461E-4</v>
      </c>
      <c r="CZ35" s="40">
        <v>4.8421753472747633E-4</v>
      </c>
      <c r="DA35" s="40">
        <v>3.4154050058622623E-3</v>
      </c>
      <c r="DB35" s="40">
        <v>1.5332552103297593E-3</v>
      </c>
      <c r="DC35" s="40">
        <v>1.4937802529537293E-2</v>
      </c>
      <c r="DD35" s="40">
        <v>1.1844859063988957E-3</v>
      </c>
      <c r="DE35" s="40">
        <v>3.0271959376983546E-3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974</v>
      </c>
      <c r="D36" s="40">
        <v>5.5511334372345338E-2</v>
      </c>
      <c r="E36" s="40">
        <v>0</v>
      </c>
      <c r="F36" s="40">
        <v>9.5523714317449736E-3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1.6806722689075631E-3</v>
      </c>
      <c r="O36" s="40">
        <v>1.1699755036378926E-3</v>
      </c>
      <c r="P36" s="40">
        <v>0</v>
      </c>
      <c r="Q36" s="40">
        <v>6.4993069459417831E-3</v>
      </c>
      <c r="R36" s="40">
        <v>0</v>
      </c>
      <c r="S36" s="40">
        <v>0</v>
      </c>
      <c r="T36" s="40">
        <v>0</v>
      </c>
      <c r="U36" s="40">
        <v>0</v>
      </c>
      <c r="V36" s="40">
        <v>8.417065600505024E-4</v>
      </c>
      <c r="W36" s="40">
        <v>4.0794058202829548E-3</v>
      </c>
      <c r="X36" s="40">
        <v>0</v>
      </c>
      <c r="Y36" s="40">
        <v>3.362122146822949E-2</v>
      </c>
      <c r="Z36" s="40">
        <v>0</v>
      </c>
      <c r="AA36" s="40">
        <v>0</v>
      </c>
      <c r="AB36" s="40">
        <v>0</v>
      </c>
      <c r="AC36" s="40">
        <v>0</v>
      </c>
      <c r="AD36" s="40">
        <v>2.284843869002285E-3</v>
      </c>
      <c r="AE36" s="40">
        <v>8.4721829991527813E-3</v>
      </c>
      <c r="AF36" s="40">
        <v>0</v>
      </c>
      <c r="AG36" s="40">
        <v>2.1762950725712649E-2</v>
      </c>
      <c r="AH36" s="40">
        <v>0</v>
      </c>
      <c r="AI36" s="40">
        <v>0</v>
      </c>
      <c r="AJ36" s="40">
        <v>0</v>
      </c>
      <c r="AK36" s="40">
        <v>6.4918155888355304E-3</v>
      </c>
      <c r="AL36" s="40">
        <v>1.8931198615318043E-2</v>
      </c>
      <c r="AM36" s="40">
        <v>0</v>
      </c>
      <c r="AN36" s="40">
        <v>0</v>
      </c>
      <c r="AO36" s="40">
        <v>8.5560625814863102E-3</v>
      </c>
      <c r="AP36" s="40">
        <v>0</v>
      </c>
      <c r="AQ36" s="40">
        <v>2.7494108405341711E-2</v>
      </c>
      <c r="AR36" s="40">
        <v>0</v>
      </c>
      <c r="AS36" s="40">
        <v>0</v>
      </c>
      <c r="AT36" s="40">
        <v>0</v>
      </c>
      <c r="AU36" s="40">
        <v>2.7322404371584699E-3</v>
      </c>
      <c r="AV36" s="40">
        <v>1.4064697609001406E-2</v>
      </c>
      <c r="AW36" s="40">
        <v>0</v>
      </c>
      <c r="AX36" s="40">
        <v>2.1429808534357215E-3</v>
      </c>
      <c r="AY36" s="40">
        <v>1.903477812586747E-3</v>
      </c>
      <c r="AZ36" s="40">
        <v>2.0077406869859701E-2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9.6153846153846159E-3</v>
      </c>
      <c r="BJ36" s="40">
        <v>0</v>
      </c>
      <c r="BK36" s="40">
        <v>0</v>
      </c>
      <c r="BL36" s="40">
        <v>1.7389605314576007E-2</v>
      </c>
      <c r="BM36" s="40">
        <v>1.5432804828690588E-2</v>
      </c>
      <c r="BN36" s="40">
        <v>0</v>
      </c>
      <c r="BO36" s="40">
        <v>5.0783504621772727E-3</v>
      </c>
      <c r="BP36" s="40">
        <v>0</v>
      </c>
      <c r="BQ36" s="40">
        <v>1.8804713958392289E-3</v>
      </c>
      <c r="BR36" s="40">
        <v>0</v>
      </c>
      <c r="BS36" s="40">
        <v>0</v>
      </c>
      <c r="BT36" s="40">
        <v>0</v>
      </c>
      <c r="BU36" s="40">
        <v>3.3567229281244075E-3</v>
      </c>
      <c r="BV36" s="40">
        <v>5.0209625185147992E-6</v>
      </c>
      <c r="BW36" s="40">
        <v>5.4426063553314411E-6</v>
      </c>
      <c r="BX36" s="40">
        <v>2.9743757528888623E-5</v>
      </c>
      <c r="BY36" s="40">
        <v>0</v>
      </c>
      <c r="BZ36" s="40">
        <v>0</v>
      </c>
      <c r="CA36" s="40">
        <v>3.1633342446748659E-5</v>
      </c>
      <c r="CB36" s="40">
        <v>0</v>
      </c>
      <c r="CC36" s="40">
        <v>3.5096339451795176E-4</v>
      </c>
      <c r="CD36" s="40">
        <v>5.7793446223198291E-5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1.6736457695255885E-6</v>
      </c>
      <c r="CP36" s="40">
        <v>0</v>
      </c>
      <c r="CQ36" s="40">
        <v>1.2709102572260448E-3</v>
      </c>
      <c r="CR36" s="40">
        <v>0</v>
      </c>
      <c r="CS36" s="40">
        <v>2.5403617273740608E-3</v>
      </c>
      <c r="CT36" s="40">
        <v>2.1665614785369115E-3</v>
      </c>
      <c r="CU36" s="40">
        <v>3.8619938143999487E-3</v>
      </c>
      <c r="CV36" s="40">
        <v>2.9378380182947185E-3</v>
      </c>
      <c r="CW36" s="40">
        <v>2.9976019184652276E-4</v>
      </c>
      <c r="CX36" s="40">
        <v>0</v>
      </c>
      <c r="CY36" s="40">
        <v>1.0476789880879283E-2</v>
      </c>
      <c r="CZ36" s="40">
        <v>2.7237236328420545E-4</v>
      </c>
      <c r="DA36" s="40">
        <v>1.529285823520416E-4</v>
      </c>
      <c r="DB36" s="40">
        <v>7.4472395930302599E-4</v>
      </c>
      <c r="DC36" s="40">
        <v>8.1542011485279066E-4</v>
      </c>
      <c r="DD36" s="40">
        <v>1.2646390880349111E-3</v>
      </c>
      <c r="DE36" s="40">
        <v>3.9548850153801086E-3</v>
      </c>
      <c r="DF36" s="40">
        <v>1.1326014985189058E-2</v>
      </c>
      <c r="DG36" s="41">
        <v>0</v>
      </c>
    </row>
    <row r="37" spans="2:111" x14ac:dyDescent="0.35">
      <c r="B37" s="34">
        <v>32</v>
      </c>
      <c r="C37" s="25" t="s">
        <v>990</v>
      </c>
      <c r="D37" s="40">
        <v>3.6855940762938043E-2</v>
      </c>
      <c r="E37" s="40">
        <v>0</v>
      </c>
      <c r="F37" s="40">
        <v>1.2129290236587804E-2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5.0420168067226894E-3</v>
      </c>
      <c r="O37" s="40">
        <v>4.4582464992139227E-3</v>
      </c>
      <c r="P37" s="40">
        <v>2.3343631994507379E-3</v>
      </c>
      <c r="Q37" s="40">
        <v>6.2528877252425686E-3</v>
      </c>
      <c r="R37" s="40">
        <v>0</v>
      </c>
      <c r="S37" s="40">
        <v>0</v>
      </c>
      <c r="T37" s="40">
        <v>0</v>
      </c>
      <c r="U37" s="40">
        <v>5.661646389742629E-3</v>
      </c>
      <c r="V37" s="40">
        <v>4.1033194802461989E-3</v>
      </c>
      <c r="W37" s="40">
        <v>9.1383650138253426E-3</v>
      </c>
      <c r="X37" s="40">
        <v>0</v>
      </c>
      <c r="Y37" s="40">
        <v>5.2436767427513882E-3</v>
      </c>
      <c r="Z37" s="40">
        <v>0</v>
      </c>
      <c r="AA37" s="40">
        <v>0</v>
      </c>
      <c r="AB37" s="40">
        <v>0</v>
      </c>
      <c r="AC37" s="40">
        <v>0</v>
      </c>
      <c r="AD37" s="40">
        <v>2.8179741051028179E-2</v>
      </c>
      <c r="AE37" s="40">
        <v>1.6944365998305564E-3</v>
      </c>
      <c r="AF37" s="40">
        <v>0</v>
      </c>
      <c r="AG37" s="40">
        <v>3.5316329798890781E-3</v>
      </c>
      <c r="AH37" s="40">
        <v>0</v>
      </c>
      <c r="AI37" s="40">
        <v>0</v>
      </c>
      <c r="AJ37" s="40">
        <v>0</v>
      </c>
      <c r="AK37" s="40">
        <v>1.3867777703762468E-3</v>
      </c>
      <c r="AL37" s="40">
        <v>3.3535266118563394E-3</v>
      </c>
      <c r="AM37" s="40">
        <v>0</v>
      </c>
      <c r="AN37" s="40">
        <v>0</v>
      </c>
      <c r="AO37" s="40">
        <v>1.3689700130378096E-2</v>
      </c>
      <c r="AP37" s="40">
        <v>0</v>
      </c>
      <c r="AQ37" s="40">
        <v>1.5710919088766692E-2</v>
      </c>
      <c r="AR37" s="40">
        <v>2.2226338210779772E-3</v>
      </c>
      <c r="AS37" s="40">
        <v>0</v>
      </c>
      <c r="AT37" s="40">
        <v>0</v>
      </c>
      <c r="AU37" s="40">
        <v>8.1967213114754103E-3</v>
      </c>
      <c r="AV37" s="40">
        <v>5.6258790436005627E-3</v>
      </c>
      <c r="AW37" s="40">
        <v>0</v>
      </c>
      <c r="AX37" s="40">
        <v>4.1310621232707959E-3</v>
      </c>
      <c r="AY37" s="40">
        <v>2.8155609311178967E-3</v>
      </c>
      <c r="AZ37" s="40">
        <v>2.4189646831156266E-3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2.203525641025641E-3</v>
      </c>
      <c r="BJ37" s="40">
        <v>0</v>
      </c>
      <c r="BK37" s="40">
        <v>0</v>
      </c>
      <c r="BL37" s="40">
        <v>1.2765403152273024E-2</v>
      </c>
      <c r="BM37" s="40">
        <v>6.7221567212768576E-3</v>
      </c>
      <c r="BN37" s="40">
        <v>0</v>
      </c>
      <c r="BO37" s="40">
        <v>9.0540226221345436E-3</v>
      </c>
      <c r="BP37" s="40">
        <v>0</v>
      </c>
      <c r="BQ37" s="40">
        <v>1.6741672524122068E-2</v>
      </c>
      <c r="BR37" s="40">
        <v>0</v>
      </c>
      <c r="BS37" s="40">
        <v>0</v>
      </c>
      <c r="BT37" s="40">
        <v>0</v>
      </c>
      <c r="BU37" s="40">
        <v>2.0159302105063531E-2</v>
      </c>
      <c r="BV37" s="40">
        <v>1.3787563075841639E-2</v>
      </c>
      <c r="BW37" s="40">
        <v>1.3865039690206846E-2</v>
      </c>
      <c r="BX37" s="40">
        <v>2.6100147231599767E-3</v>
      </c>
      <c r="BY37" s="40">
        <v>3.0973451327433628E-3</v>
      </c>
      <c r="BZ37" s="40">
        <v>0</v>
      </c>
      <c r="CA37" s="40">
        <v>2.0335720144338423E-4</v>
      </c>
      <c r="CB37" s="40">
        <v>0</v>
      </c>
      <c r="CC37" s="40">
        <v>8.891072661121445E-2</v>
      </c>
      <c r="CD37" s="40">
        <v>0.34639465217977616</v>
      </c>
      <c r="CE37" s="40">
        <v>0</v>
      </c>
      <c r="CF37" s="40">
        <v>0</v>
      </c>
      <c r="CG37" s="40">
        <v>0</v>
      </c>
      <c r="CH37" s="40">
        <v>2.9126213592233011E-3</v>
      </c>
      <c r="CI37" s="40">
        <v>0</v>
      </c>
      <c r="CJ37" s="40">
        <v>8.4541062801932361E-3</v>
      </c>
      <c r="CK37" s="40">
        <v>2.5907113874536593E-3</v>
      </c>
      <c r="CL37" s="40">
        <v>0</v>
      </c>
      <c r="CM37" s="40">
        <v>0</v>
      </c>
      <c r="CN37" s="40">
        <v>0</v>
      </c>
      <c r="CO37" s="40">
        <v>3.5715600721676058E-3</v>
      </c>
      <c r="CP37" s="40">
        <v>0</v>
      </c>
      <c r="CQ37" s="40">
        <v>3.7078247829219931E-3</v>
      </c>
      <c r="CR37" s="40">
        <v>0</v>
      </c>
      <c r="CS37" s="40">
        <v>5.4366977095393907E-3</v>
      </c>
      <c r="CT37" s="40">
        <v>5.8685556570804171E-3</v>
      </c>
      <c r="CU37" s="40">
        <v>8.9258529237376417E-3</v>
      </c>
      <c r="CV37" s="40">
        <v>4.3733725045069106E-3</v>
      </c>
      <c r="CW37" s="40">
        <v>1.1690647482014389E-2</v>
      </c>
      <c r="CX37" s="40">
        <v>0</v>
      </c>
      <c r="CY37" s="40">
        <v>4.8200908755986734E-3</v>
      </c>
      <c r="CZ37" s="40">
        <v>6.4764095269799959E-3</v>
      </c>
      <c r="DA37" s="40">
        <v>9.838405464648009E-3</v>
      </c>
      <c r="DB37" s="40">
        <v>4.3807291723707408E-3</v>
      </c>
      <c r="DC37" s="40">
        <v>1.5492982182203022E-2</v>
      </c>
      <c r="DD37" s="40">
        <v>1.5959389054637754E-2</v>
      </c>
      <c r="DE37" s="40">
        <v>1.064401152287486E-2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1019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7.6161462300076163E-4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4.2390586867396191E-5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1.0212097407698351E-2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1.9514908170160242E-5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7.0640328735968854E-4</v>
      </c>
      <c r="BP38" s="40">
        <v>0</v>
      </c>
      <c r="BQ38" s="40">
        <v>1.876515711673224E-2</v>
      </c>
      <c r="BR38" s="40">
        <v>0</v>
      </c>
      <c r="BS38" s="40">
        <v>0</v>
      </c>
      <c r="BT38" s="40">
        <v>0</v>
      </c>
      <c r="BU38" s="40">
        <v>1.8964536317087047E-4</v>
      </c>
      <c r="BV38" s="40">
        <v>0</v>
      </c>
      <c r="BW38" s="40">
        <v>-5.4426063553314411E-6</v>
      </c>
      <c r="BX38" s="40">
        <v>0</v>
      </c>
      <c r="BY38" s="40">
        <v>0</v>
      </c>
      <c r="BZ38" s="40">
        <v>0</v>
      </c>
      <c r="CA38" s="40">
        <v>0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2.3372047031750028E-5</v>
      </c>
      <c r="CT38" s="40">
        <v>1.8839665030755752E-5</v>
      </c>
      <c r="CU38" s="40">
        <v>4.8074611797509735E-5</v>
      </c>
      <c r="CV38" s="40">
        <v>0</v>
      </c>
      <c r="CW38" s="40">
        <v>0</v>
      </c>
      <c r="CX38" s="40">
        <v>0</v>
      </c>
      <c r="CY38" s="40">
        <v>0</v>
      </c>
      <c r="CZ38" s="40">
        <v>0</v>
      </c>
      <c r="DA38" s="40">
        <v>0</v>
      </c>
      <c r="DB38" s="40">
        <v>4.4902474016800096E-4</v>
      </c>
      <c r="DC38" s="40">
        <v>0</v>
      </c>
      <c r="DD38" s="40">
        <v>0</v>
      </c>
      <c r="DE38" s="40">
        <v>9.7651481861237249E-5</v>
      </c>
      <c r="DF38" s="40">
        <v>0</v>
      </c>
      <c r="DG38" s="41">
        <v>0</v>
      </c>
    </row>
    <row r="39" spans="2:111" x14ac:dyDescent="0.35">
      <c r="B39" s="34">
        <v>34</v>
      </c>
      <c r="C39" s="25" t="s">
        <v>1036</v>
      </c>
      <c r="D39" s="40">
        <v>5.5183577367375466E-3</v>
      </c>
      <c r="E39" s="40">
        <v>0</v>
      </c>
      <c r="F39" s="40">
        <v>7.6196823281128511E-3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1.0084033613445379E-2</v>
      </c>
      <c r="O39" s="40">
        <v>3.1799568571533036E-2</v>
      </c>
      <c r="P39" s="40">
        <v>1.5036045314109165E-2</v>
      </c>
      <c r="Q39" s="40">
        <v>6.7303249653472966E-2</v>
      </c>
      <c r="R39" s="40">
        <v>0</v>
      </c>
      <c r="S39" s="40">
        <v>0</v>
      </c>
      <c r="T39" s="40">
        <v>0</v>
      </c>
      <c r="U39" s="40">
        <v>9.3651293664915669E-4</v>
      </c>
      <c r="V39" s="40">
        <v>1.0205692040612342E-2</v>
      </c>
      <c r="W39" s="40">
        <v>4.2157993279519895E-3</v>
      </c>
      <c r="X39" s="40">
        <v>0</v>
      </c>
      <c r="Y39" s="40">
        <v>2.0666255397902528E-2</v>
      </c>
      <c r="Z39" s="40">
        <v>0</v>
      </c>
      <c r="AA39" s="40">
        <v>0</v>
      </c>
      <c r="AB39" s="40">
        <v>0</v>
      </c>
      <c r="AC39" s="40">
        <v>0</v>
      </c>
      <c r="AD39" s="40">
        <v>1.1424219345011425E-2</v>
      </c>
      <c r="AE39" s="40">
        <v>8.4721829991527822E-4</v>
      </c>
      <c r="AF39" s="40">
        <v>0</v>
      </c>
      <c r="AG39" s="40">
        <v>5.1659614638997993E-2</v>
      </c>
      <c r="AH39" s="40">
        <v>0</v>
      </c>
      <c r="AI39" s="40">
        <v>0</v>
      </c>
      <c r="AJ39" s="40">
        <v>0</v>
      </c>
      <c r="AK39" s="40">
        <v>0.23711477554184254</v>
      </c>
      <c r="AL39" s="40">
        <v>4.9004759844223277E-2</v>
      </c>
      <c r="AM39" s="40">
        <v>0</v>
      </c>
      <c r="AN39" s="40">
        <v>0</v>
      </c>
      <c r="AO39" s="40">
        <v>1.3852672750977837E-3</v>
      </c>
      <c r="AP39" s="40">
        <v>0</v>
      </c>
      <c r="AQ39" s="40">
        <v>3.927729772191673E-3</v>
      </c>
      <c r="AR39" s="40">
        <v>0</v>
      </c>
      <c r="AS39" s="40">
        <v>0</v>
      </c>
      <c r="AT39" s="40">
        <v>0</v>
      </c>
      <c r="AU39" s="40">
        <v>5.4644808743169399E-3</v>
      </c>
      <c r="AV39" s="40">
        <v>1.4064697609001407E-3</v>
      </c>
      <c r="AW39" s="40">
        <v>0</v>
      </c>
      <c r="AX39" s="40">
        <v>1.5721697894585346E-3</v>
      </c>
      <c r="AY39" s="40">
        <v>9.5967006384581836E-3</v>
      </c>
      <c r="AZ39" s="40">
        <v>4.1122399612965647E-2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2.7043269230769232E-2</v>
      </c>
      <c r="BJ39" s="40">
        <v>0</v>
      </c>
      <c r="BK39" s="40">
        <v>0</v>
      </c>
      <c r="BL39" s="40">
        <v>4.3115800442881332E-2</v>
      </c>
      <c r="BM39" s="40">
        <v>2.6791841906136166E-2</v>
      </c>
      <c r="BN39" s="40">
        <v>0</v>
      </c>
      <c r="BO39" s="40">
        <v>1.1000938999491734E-2</v>
      </c>
      <c r="BP39" s="40">
        <v>0</v>
      </c>
      <c r="BQ39" s="40">
        <v>9.6944690406857333E-3</v>
      </c>
      <c r="BR39" s="40">
        <v>0</v>
      </c>
      <c r="BS39" s="40">
        <v>0</v>
      </c>
      <c r="BT39" s="40">
        <v>0</v>
      </c>
      <c r="BU39" s="40">
        <v>2.1809216764650105E-3</v>
      </c>
      <c r="BV39" s="40">
        <v>1.3958275801471143E-3</v>
      </c>
      <c r="BW39" s="40">
        <v>9.8701666253935682E-3</v>
      </c>
      <c r="BX39" s="40">
        <v>1.762317633586651E-3</v>
      </c>
      <c r="BY39" s="40">
        <v>6.2803311447330861E-4</v>
      </c>
      <c r="BZ39" s="40">
        <v>0</v>
      </c>
      <c r="CA39" s="40">
        <v>4.9935490576653234E-4</v>
      </c>
      <c r="CB39" s="40">
        <v>0</v>
      </c>
      <c r="CC39" s="40">
        <v>4.8549936241649994E-4</v>
      </c>
      <c r="CD39" s="40">
        <v>1.9264482074399429E-5</v>
      </c>
      <c r="CE39" s="40">
        <v>0</v>
      </c>
      <c r="CF39" s="40">
        <v>0</v>
      </c>
      <c r="CG39" s="40">
        <v>0</v>
      </c>
      <c r="CH39" s="40">
        <v>2.9126213592233011E-3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2.3933134504215914E-4</v>
      </c>
      <c r="CP39" s="40">
        <v>0</v>
      </c>
      <c r="CQ39" s="40">
        <v>1.3500196913700205E-3</v>
      </c>
      <c r="CR39" s="40">
        <v>0</v>
      </c>
      <c r="CS39" s="40">
        <v>2.0855057351407716E-4</v>
      </c>
      <c r="CT39" s="40">
        <v>3.1085447300746995E-4</v>
      </c>
      <c r="CU39" s="40">
        <v>3.6055958848132301E-3</v>
      </c>
      <c r="CV39" s="40">
        <v>4.6738332109234161E-4</v>
      </c>
      <c r="CW39" s="40">
        <v>2.9976019184652276E-4</v>
      </c>
      <c r="CX39" s="40">
        <v>0</v>
      </c>
      <c r="CY39" s="40">
        <v>1.0338634409922633E-2</v>
      </c>
      <c r="CZ39" s="40">
        <v>6.0527191840934543E-4</v>
      </c>
      <c r="DA39" s="40">
        <v>2.0900239588112351E-3</v>
      </c>
      <c r="DB39" s="40">
        <v>8.2138671981951401E-4</v>
      </c>
      <c r="DC39" s="40">
        <v>5.4477003417824736E-3</v>
      </c>
      <c r="DD39" s="40">
        <v>6.2697599857505452E-3</v>
      </c>
      <c r="DE39" s="40">
        <v>1.0741663004736096E-3</v>
      </c>
      <c r="DF39" s="40">
        <v>4.2254748213974562E-2</v>
      </c>
      <c r="DG39" s="41">
        <v>0</v>
      </c>
    </row>
    <row r="40" spans="2:111" x14ac:dyDescent="0.35">
      <c r="B40" s="34">
        <v>35</v>
      </c>
      <c r="C40" s="25" t="s">
        <v>1068</v>
      </c>
      <c r="D40" s="40">
        <v>3.6789051578250314E-3</v>
      </c>
      <c r="E40" s="40">
        <v>0</v>
      </c>
      <c r="F40" s="40">
        <v>3.5765855825835831E-3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5.8270264341340355E-4</v>
      </c>
      <c r="P40" s="40">
        <v>4.1194644696189496E-4</v>
      </c>
      <c r="Q40" s="40">
        <v>1.5401201293700908E-4</v>
      </c>
      <c r="R40" s="40">
        <v>0</v>
      </c>
      <c r="S40" s="40">
        <v>0</v>
      </c>
      <c r="T40" s="40">
        <v>0</v>
      </c>
      <c r="U40" s="40">
        <v>4.256876984768894E-4</v>
      </c>
      <c r="V40" s="40">
        <v>1.1047398600662844E-3</v>
      </c>
      <c r="W40" s="40">
        <v>8.9275750474277426E-4</v>
      </c>
      <c r="X40" s="40">
        <v>0</v>
      </c>
      <c r="Y40" s="40">
        <v>9.2535471930906845E-4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2.8240609997175941E-4</v>
      </c>
      <c r="AF40" s="40">
        <v>0</v>
      </c>
      <c r="AG40" s="40">
        <v>1.8543180323999932E-4</v>
      </c>
      <c r="AH40" s="40">
        <v>0</v>
      </c>
      <c r="AI40" s="40">
        <v>0</v>
      </c>
      <c r="AJ40" s="40">
        <v>0</v>
      </c>
      <c r="AK40" s="40">
        <v>7.9936535235661384E-4</v>
      </c>
      <c r="AL40" s="40">
        <v>0.14733881436607529</v>
      </c>
      <c r="AM40" s="40">
        <v>0</v>
      </c>
      <c r="AN40" s="40">
        <v>0</v>
      </c>
      <c r="AO40" s="40">
        <v>1.5482398956975227E-3</v>
      </c>
      <c r="AP40" s="40">
        <v>0</v>
      </c>
      <c r="AQ40" s="40">
        <v>3.1421838177533388E-3</v>
      </c>
      <c r="AR40" s="40">
        <v>1.8521948508983145E-4</v>
      </c>
      <c r="AS40" s="40">
        <v>0</v>
      </c>
      <c r="AT40" s="40">
        <v>0</v>
      </c>
      <c r="AU40" s="40">
        <v>5.4644808743169399E-3</v>
      </c>
      <c r="AV40" s="40">
        <v>1.4064697609001407E-3</v>
      </c>
      <c r="AW40" s="40">
        <v>0</v>
      </c>
      <c r="AX40" s="40">
        <v>8.0791719824463409E-3</v>
      </c>
      <c r="AY40" s="40">
        <v>3.0534956576912398E-3</v>
      </c>
      <c r="AZ40" s="40">
        <v>1.0885341074020319E-2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1.1017628205128206E-2</v>
      </c>
      <c r="BJ40" s="40">
        <v>0</v>
      </c>
      <c r="BK40" s="40">
        <v>0</v>
      </c>
      <c r="BL40" s="40">
        <v>1.2504884720593983E-2</v>
      </c>
      <c r="BM40" s="40">
        <v>1.6365460080595491E-3</v>
      </c>
      <c r="BN40" s="40">
        <v>0</v>
      </c>
      <c r="BO40" s="40">
        <v>4.1781170045054747E-4</v>
      </c>
      <c r="BP40" s="40">
        <v>0</v>
      </c>
      <c r="BQ40" s="40">
        <v>3.4779592321104182E-3</v>
      </c>
      <c r="BR40" s="40">
        <v>0</v>
      </c>
      <c r="BS40" s="40">
        <v>0</v>
      </c>
      <c r="BT40" s="40">
        <v>0</v>
      </c>
      <c r="BU40" s="40">
        <v>1.3351033567229281E-2</v>
      </c>
      <c r="BV40" s="40">
        <v>4.5188662666633192E-4</v>
      </c>
      <c r="BW40" s="40">
        <v>5.0071978469049254E-4</v>
      </c>
      <c r="BX40" s="40">
        <v>2.9743757528888623E-5</v>
      </c>
      <c r="BY40" s="40">
        <v>0</v>
      </c>
      <c r="BZ40" s="40">
        <v>0</v>
      </c>
      <c r="CA40" s="40">
        <v>0</v>
      </c>
      <c r="CB40" s="40">
        <v>0</v>
      </c>
      <c r="CC40" s="40">
        <v>2.2988102340925839E-3</v>
      </c>
      <c r="CD40" s="40">
        <v>6.3765435666262114E-3</v>
      </c>
      <c r="CE40" s="40">
        <v>0</v>
      </c>
      <c r="CF40" s="40">
        <v>0</v>
      </c>
      <c r="CG40" s="40">
        <v>0</v>
      </c>
      <c r="CH40" s="40">
        <v>9.7087378640776695E-4</v>
      </c>
      <c r="CI40" s="40">
        <v>0</v>
      </c>
      <c r="CJ40" s="40">
        <v>4.0257648953301127E-4</v>
      </c>
      <c r="CK40" s="40">
        <v>2.9191114224829962E-5</v>
      </c>
      <c r="CL40" s="40">
        <v>0</v>
      </c>
      <c r="CM40" s="40">
        <v>0</v>
      </c>
      <c r="CN40" s="40">
        <v>0</v>
      </c>
      <c r="CO40" s="40">
        <v>5.3556664624818831E-5</v>
      </c>
      <c r="CP40" s="40">
        <v>0</v>
      </c>
      <c r="CQ40" s="40">
        <v>1.2038392152344134E-3</v>
      </c>
      <c r="CR40" s="40">
        <v>0</v>
      </c>
      <c r="CS40" s="40">
        <v>2.1700046744094065E-3</v>
      </c>
      <c r="CT40" s="40">
        <v>1.7332491828295294E-3</v>
      </c>
      <c r="CU40" s="40">
        <v>1.3204493373716007E-2</v>
      </c>
      <c r="CV40" s="40">
        <v>6.6769045870334514E-4</v>
      </c>
      <c r="CW40" s="40">
        <v>2.9976019184652276E-4</v>
      </c>
      <c r="CX40" s="40">
        <v>0</v>
      </c>
      <c r="CY40" s="40">
        <v>8.0989807196364977E-2</v>
      </c>
      <c r="CZ40" s="40">
        <v>3.0263595920467271E-4</v>
      </c>
      <c r="DA40" s="40">
        <v>1.6822144058724576E-3</v>
      </c>
      <c r="DB40" s="40">
        <v>1.7522916689482963E-4</v>
      </c>
      <c r="DC40" s="40">
        <v>9.1951629972761501E-4</v>
      </c>
      <c r="DD40" s="40">
        <v>2.4669368125751438E-3</v>
      </c>
      <c r="DE40" s="40">
        <v>7.8121185488989799E-4</v>
      </c>
      <c r="DF40" s="40">
        <v>1.1500261369576581E-2</v>
      </c>
      <c r="DG40" s="41">
        <v>0</v>
      </c>
    </row>
    <row r="41" spans="2:111" x14ac:dyDescent="0.35">
      <c r="B41" s="34">
        <v>36</v>
      </c>
      <c r="C41" s="25" t="s">
        <v>1092</v>
      </c>
      <c r="D41" s="40">
        <v>7.3578103156500627E-5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7.312346897736829E-5</v>
      </c>
      <c r="P41" s="40">
        <v>0</v>
      </c>
      <c r="Q41" s="40">
        <v>3.0802402587401818E-5</v>
      </c>
      <c r="R41" s="40">
        <v>0</v>
      </c>
      <c r="S41" s="40">
        <v>0</v>
      </c>
      <c r="T41" s="40">
        <v>0</v>
      </c>
      <c r="U41" s="40">
        <v>1.5324757145168018E-4</v>
      </c>
      <c r="V41" s="40">
        <v>6.8388658004103319E-4</v>
      </c>
      <c r="W41" s="40">
        <v>9.299557341070565E-4</v>
      </c>
      <c r="X41" s="40">
        <v>0</v>
      </c>
      <c r="Y41" s="40">
        <v>3.0845157310302283E-4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2.5286154987272634E-5</v>
      </c>
      <c r="AH41" s="40">
        <v>0</v>
      </c>
      <c r="AI41" s="40">
        <v>0</v>
      </c>
      <c r="AJ41" s="40">
        <v>0</v>
      </c>
      <c r="AK41" s="40">
        <v>7.8725375610878639E-5</v>
      </c>
      <c r="AL41" s="40">
        <v>6.0579835569017741E-3</v>
      </c>
      <c r="AM41" s="40">
        <v>0</v>
      </c>
      <c r="AN41" s="40">
        <v>0</v>
      </c>
      <c r="AO41" s="40">
        <v>1.6297262059973924E-4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4.2688861622225528E-5</v>
      </c>
      <c r="AY41" s="40">
        <v>1.1896736328667169E-4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2.0032051282051281E-4</v>
      </c>
      <c r="BJ41" s="40">
        <v>0</v>
      </c>
      <c r="BK41" s="40">
        <v>0</v>
      </c>
      <c r="BL41" s="40">
        <v>1.7389605314576007E-2</v>
      </c>
      <c r="BM41" s="40">
        <v>4.5752899150051913E-4</v>
      </c>
      <c r="BN41" s="40">
        <v>0</v>
      </c>
      <c r="BO41" s="40">
        <v>4.3073371180468812E-6</v>
      </c>
      <c r="BP41" s="40">
        <v>0</v>
      </c>
      <c r="BQ41" s="40">
        <v>2.7385505764648962E-5</v>
      </c>
      <c r="BR41" s="40">
        <v>0</v>
      </c>
      <c r="BS41" s="40">
        <v>0</v>
      </c>
      <c r="BT41" s="40">
        <v>0</v>
      </c>
      <c r="BU41" s="40">
        <v>1.8964536317087047E-4</v>
      </c>
      <c r="BV41" s="40">
        <v>6.5272512740692387E-5</v>
      </c>
      <c r="BW41" s="40">
        <v>1.1157343028429455E-4</v>
      </c>
      <c r="BX41" s="40">
        <v>5.2051575675555091E-5</v>
      </c>
      <c r="BY41" s="40">
        <v>0</v>
      </c>
      <c r="BZ41" s="40">
        <v>0</v>
      </c>
      <c r="CA41" s="40">
        <v>0</v>
      </c>
      <c r="CB41" s="40">
        <v>0</v>
      </c>
      <c r="CC41" s="40">
        <v>2.9246949543162649E-5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8.0515297906602254E-4</v>
      </c>
      <c r="CK41" s="40">
        <v>2.7658580728026389E-3</v>
      </c>
      <c r="CL41" s="40">
        <v>0</v>
      </c>
      <c r="CM41" s="40">
        <v>0</v>
      </c>
      <c r="CN41" s="40">
        <v>0</v>
      </c>
      <c r="CO41" s="40">
        <v>7.19667680896003E-5</v>
      </c>
      <c r="CP41" s="40">
        <v>0</v>
      </c>
      <c r="CQ41" s="40">
        <v>3.2675635842076936E-5</v>
      </c>
      <c r="CR41" s="40">
        <v>0</v>
      </c>
      <c r="CS41" s="40">
        <v>6.2924742008557769E-5</v>
      </c>
      <c r="CT41" s="40">
        <v>4.7099162576889381E-5</v>
      </c>
      <c r="CU41" s="40">
        <v>4.535038379565085E-3</v>
      </c>
      <c r="CV41" s="40">
        <v>8.6799759631434872E-4</v>
      </c>
      <c r="CW41" s="40">
        <v>0</v>
      </c>
      <c r="CX41" s="40">
        <v>0</v>
      </c>
      <c r="CY41" s="40">
        <v>1.5350607884072208E-5</v>
      </c>
      <c r="CZ41" s="40">
        <v>0</v>
      </c>
      <c r="DA41" s="40">
        <v>5.6073813529081921E-4</v>
      </c>
      <c r="DB41" s="40">
        <v>2.1903645861853704E-5</v>
      </c>
      <c r="DC41" s="40">
        <v>2.0819236974964868E-4</v>
      </c>
      <c r="DD41" s="40">
        <v>3.0280090840272521E-4</v>
      </c>
      <c r="DE41" s="40">
        <v>1.7577266735022705E-3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1109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1.1059924682826953E-3</v>
      </c>
      <c r="P42" s="40">
        <v>1.3456917267421901E-2</v>
      </c>
      <c r="Q42" s="40">
        <v>5.0823964269212998E-3</v>
      </c>
      <c r="R42" s="40">
        <v>0</v>
      </c>
      <c r="S42" s="40">
        <v>0</v>
      </c>
      <c r="T42" s="40">
        <v>0</v>
      </c>
      <c r="U42" s="40">
        <v>0</v>
      </c>
      <c r="V42" s="40">
        <v>1.5255931400915356E-3</v>
      </c>
      <c r="W42" s="40">
        <v>0</v>
      </c>
      <c r="X42" s="40">
        <v>0</v>
      </c>
      <c r="Y42" s="40">
        <v>2.1591610117211599E-2</v>
      </c>
      <c r="Z42" s="40">
        <v>0</v>
      </c>
      <c r="AA42" s="40">
        <v>0</v>
      </c>
      <c r="AB42" s="40">
        <v>0</v>
      </c>
      <c r="AC42" s="40">
        <v>0</v>
      </c>
      <c r="AD42" s="40">
        <v>3.0464584920030465E-3</v>
      </c>
      <c r="AE42" s="40">
        <v>0</v>
      </c>
      <c r="AF42" s="40">
        <v>0</v>
      </c>
      <c r="AG42" s="40">
        <v>2.7431263802026262E-2</v>
      </c>
      <c r="AH42" s="40">
        <v>0</v>
      </c>
      <c r="AI42" s="40">
        <v>0</v>
      </c>
      <c r="AJ42" s="40">
        <v>0</v>
      </c>
      <c r="AK42" s="40">
        <v>5.0808146259636285E-3</v>
      </c>
      <c r="AL42" s="40">
        <v>0</v>
      </c>
      <c r="AM42" s="40">
        <v>0</v>
      </c>
      <c r="AN42" s="40">
        <v>0</v>
      </c>
      <c r="AO42" s="40">
        <v>8.148631029986962E-5</v>
      </c>
      <c r="AP42" s="40">
        <v>0</v>
      </c>
      <c r="AQ42" s="40">
        <v>7.855459544383347E-4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3.9655787762223894E-5</v>
      </c>
      <c r="AZ42" s="40">
        <v>8.708272859216255E-3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5.275498241500586E-3</v>
      </c>
      <c r="BM42" s="40">
        <v>2.3492353986661269E-3</v>
      </c>
      <c r="BN42" s="40">
        <v>0</v>
      </c>
      <c r="BO42" s="40">
        <v>4.4451719058243811E-3</v>
      </c>
      <c r="BP42" s="40">
        <v>0</v>
      </c>
      <c r="BQ42" s="40">
        <v>7.3028015372397236E-5</v>
      </c>
      <c r="BR42" s="40">
        <v>0</v>
      </c>
      <c r="BS42" s="40">
        <v>0</v>
      </c>
      <c r="BT42" s="40">
        <v>0</v>
      </c>
      <c r="BU42" s="40">
        <v>1.1378721790252228E-4</v>
      </c>
      <c r="BV42" s="40">
        <v>2.0083850074059197E-5</v>
      </c>
      <c r="BW42" s="40">
        <v>1.5511428112694608E-4</v>
      </c>
      <c r="BX42" s="40">
        <v>7.4359393822221557E-6</v>
      </c>
      <c r="BY42" s="40">
        <v>0</v>
      </c>
      <c r="BZ42" s="40">
        <v>0</v>
      </c>
      <c r="CA42" s="40">
        <v>0</v>
      </c>
      <c r="CB42" s="40">
        <v>0</v>
      </c>
      <c r="CC42" s="40">
        <v>2.339755963453012E-5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3.6652842352610386E-4</v>
      </c>
      <c r="CP42" s="40">
        <v>0</v>
      </c>
      <c r="CQ42" s="40">
        <v>3.5599245364789081E-4</v>
      </c>
      <c r="CR42" s="40">
        <v>0</v>
      </c>
      <c r="CS42" s="40">
        <v>3.1462371004278882E-4</v>
      </c>
      <c r="CT42" s="40">
        <v>2.6375531043058056E-4</v>
      </c>
      <c r="CU42" s="40">
        <v>7.3714404756181594E-4</v>
      </c>
      <c r="CV42" s="40">
        <v>0</v>
      </c>
      <c r="CW42" s="40">
        <v>0</v>
      </c>
      <c r="CX42" s="40">
        <v>0</v>
      </c>
      <c r="CY42" s="40">
        <v>7.5217978631953826E-3</v>
      </c>
      <c r="CZ42" s="40">
        <v>0</v>
      </c>
      <c r="DA42" s="40">
        <v>8.6659529999490235E-4</v>
      </c>
      <c r="DB42" s="40">
        <v>3.8331380258243983E-4</v>
      </c>
      <c r="DC42" s="40">
        <v>3.4698728291608111E-5</v>
      </c>
      <c r="DD42" s="40">
        <v>6.7684908937079753E-4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1135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5.4840286831812253E-2</v>
      </c>
      <c r="AP43" s="40">
        <v>0</v>
      </c>
      <c r="AQ43" s="40">
        <v>1.5710919088766694E-3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7.0389075615464485E-5</v>
      </c>
      <c r="BN43" s="40">
        <v>0</v>
      </c>
      <c r="BO43" s="40">
        <v>2.5185000129220113E-2</v>
      </c>
      <c r="BP43" s="40">
        <v>0</v>
      </c>
      <c r="BQ43" s="40">
        <v>4.9379109727635928E-2</v>
      </c>
      <c r="BR43" s="40">
        <v>0</v>
      </c>
      <c r="BS43" s="40">
        <v>0</v>
      </c>
      <c r="BT43" s="40">
        <v>0</v>
      </c>
      <c r="BU43" s="40">
        <v>2.2757443580504456E-4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1.1297622302410234E-4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1151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9.2535471930906845E-4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6.6613779363051154E-5</v>
      </c>
      <c r="AL44" s="40">
        <v>0</v>
      </c>
      <c r="AM44" s="40">
        <v>0</v>
      </c>
      <c r="AN44" s="40">
        <v>0</v>
      </c>
      <c r="AO44" s="40">
        <v>2.4445893089960889E-4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2.0032051282051281E-4</v>
      </c>
      <c r="BJ44" s="40">
        <v>0</v>
      </c>
      <c r="BK44" s="40">
        <v>0</v>
      </c>
      <c r="BL44" s="40">
        <v>0</v>
      </c>
      <c r="BM44" s="40">
        <v>5.2791806711598357E-5</v>
      </c>
      <c r="BN44" s="40">
        <v>0</v>
      </c>
      <c r="BO44" s="40">
        <v>5.2807953067254762E-3</v>
      </c>
      <c r="BP44" s="40">
        <v>0</v>
      </c>
      <c r="BQ44" s="40">
        <v>6.60294972325425E-4</v>
      </c>
      <c r="BR44" s="40">
        <v>0</v>
      </c>
      <c r="BS44" s="40">
        <v>0</v>
      </c>
      <c r="BT44" s="40">
        <v>0</v>
      </c>
      <c r="BU44" s="40">
        <v>2.8446804475630572E-4</v>
      </c>
      <c r="BV44" s="40">
        <v>4.0167700148118393E-5</v>
      </c>
      <c r="BW44" s="40">
        <v>1.0340952075129737E-4</v>
      </c>
      <c r="BX44" s="40">
        <v>7.4359393822221557E-6</v>
      </c>
      <c r="BY44" s="40">
        <v>0</v>
      </c>
      <c r="BZ44" s="40">
        <v>0</v>
      </c>
      <c r="CA44" s="40">
        <v>0</v>
      </c>
      <c r="CB44" s="40">
        <v>0</v>
      </c>
      <c r="CC44" s="40">
        <v>2.339755963453012E-5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1.0711332924963766E-4</v>
      </c>
      <c r="CP44" s="40">
        <v>0</v>
      </c>
      <c r="CQ44" s="40">
        <v>1.908945041300284E-4</v>
      </c>
      <c r="CR44" s="40">
        <v>0</v>
      </c>
      <c r="CS44" s="40">
        <v>1.4706411132285786E-3</v>
      </c>
      <c r="CT44" s="40">
        <v>8.1010559632249733E-4</v>
      </c>
      <c r="CU44" s="40">
        <v>3.3652228258256815E-4</v>
      </c>
      <c r="CV44" s="40">
        <v>0</v>
      </c>
      <c r="CW44" s="40">
        <v>0</v>
      </c>
      <c r="CX44" s="40">
        <v>0</v>
      </c>
      <c r="CY44" s="40">
        <v>0</v>
      </c>
      <c r="CZ44" s="40">
        <v>6.0527191840934541E-5</v>
      </c>
      <c r="DA44" s="40">
        <v>1.3253810470510272E-3</v>
      </c>
      <c r="DB44" s="40">
        <v>1.0623268242999047E-3</v>
      </c>
      <c r="DC44" s="40">
        <v>0</v>
      </c>
      <c r="DD44" s="40">
        <v>2.6717727212005164E-5</v>
      </c>
      <c r="DE44" s="40">
        <v>1.953029637224745E-4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1188</v>
      </c>
      <c r="D45" s="40">
        <v>2.0401201329756993E-3</v>
      </c>
      <c r="E45" s="40">
        <v>0</v>
      </c>
      <c r="F45" s="40">
        <v>5.1316227924025322E-3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7.9978794193996563E-5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2.4798819576188175E-5</v>
      </c>
      <c r="X45" s="40">
        <v>0</v>
      </c>
      <c r="Y45" s="40">
        <v>4.0098704503392967E-3</v>
      </c>
      <c r="Z45" s="40">
        <v>0</v>
      </c>
      <c r="AA45" s="40">
        <v>0</v>
      </c>
      <c r="AB45" s="40">
        <v>0</v>
      </c>
      <c r="AC45" s="40">
        <v>0</v>
      </c>
      <c r="AD45" s="40">
        <v>3.3511043412033509E-2</v>
      </c>
      <c r="AE45" s="40">
        <v>8.4721829991527822E-4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1.3928335685001604E-4</v>
      </c>
      <c r="AL45" s="40">
        <v>6.490696668109044E-4</v>
      </c>
      <c r="AM45" s="40">
        <v>0</v>
      </c>
      <c r="AN45" s="40">
        <v>0</v>
      </c>
      <c r="AO45" s="40">
        <v>2.4934810951760103E-2</v>
      </c>
      <c r="AP45" s="40">
        <v>0</v>
      </c>
      <c r="AQ45" s="40">
        <v>2.1209740769835034E-2</v>
      </c>
      <c r="AR45" s="40">
        <v>0</v>
      </c>
      <c r="AS45" s="40">
        <v>0</v>
      </c>
      <c r="AT45" s="40">
        <v>0</v>
      </c>
      <c r="AU45" s="40">
        <v>2.7322404371584699E-3</v>
      </c>
      <c r="AV45" s="40">
        <v>5.6258790436005627E-3</v>
      </c>
      <c r="AW45" s="40">
        <v>0</v>
      </c>
      <c r="AX45" s="40">
        <v>5.4288035165864518E-3</v>
      </c>
      <c r="AY45" s="40">
        <v>1.9788238093349723E-2</v>
      </c>
      <c r="AZ45" s="40">
        <v>7.2568940493468795E-4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1.6025641025641025E-3</v>
      </c>
      <c r="BJ45" s="40">
        <v>0</v>
      </c>
      <c r="BK45" s="40">
        <v>0</v>
      </c>
      <c r="BL45" s="40">
        <v>1.4263384134427511E-2</v>
      </c>
      <c r="BM45" s="40">
        <v>3.3786756295422949E-3</v>
      </c>
      <c r="BN45" s="40">
        <v>0</v>
      </c>
      <c r="BO45" s="40">
        <v>7.8781195889077449E-3</v>
      </c>
      <c r="BP45" s="40">
        <v>0</v>
      </c>
      <c r="BQ45" s="40">
        <v>7.5279712513046148E-3</v>
      </c>
      <c r="BR45" s="40">
        <v>0</v>
      </c>
      <c r="BS45" s="40">
        <v>0</v>
      </c>
      <c r="BT45" s="40">
        <v>0</v>
      </c>
      <c r="BU45" s="40">
        <v>0</v>
      </c>
      <c r="BV45" s="40">
        <v>7.5314437777721996E-5</v>
      </c>
      <c r="BW45" s="40">
        <v>5.9868669908645853E-5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1.1514682894336048E-3</v>
      </c>
      <c r="CP45" s="40">
        <v>0</v>
      </c>
      <c r="CQ45" s="40">
        <v>4.6433798301898796E-5</v>
      </c>
      <c r="CR45" s="40">
        <v>0</v>
      </c>
      <c r="CS45" s="40">
        <v>0</v>
      </c>
      <c r="CT45" s="40">
        <v>9.4198325153778761E-6</v>
      </c>
      <c r="CU45" s="40">
        <v>0</v>
      </c>
      <c r="CV45" s="40">
        <v>0</v>
      </c>
      <c r="CW45" s="40">
        <v>0</v>
      </c>
      <c r="CX45" s="40">
        <v>0</v>
      </c>
      <c r="CY45" s="40">
        <v>2.5328503008719143E-4</v>
      </c>
      <c r="CZ45" s="40">
        <v>0</v>
      </c>
      <c r="DA45" s="40">
        <v>5.0976194117347198E-5</v>
      </c>
      <c r="DB45" s="40">
        <v>8.7614583447414817E-5</v>
      </c>
      <c r="DC45" s="40">
        <v>5.204809243741217E-5</v>
      </c>
      <c r="DD45" s="40">
        <v>9.17308634278844E-4</v>
      </c>
      <c r="DE45" s="40">
        <v>5.8590889116742349E-4</v>
      </c>
      <c r="DF45" s="40">
        <v>5.6630074925945288E-3</v>
      </c>
      <c r="DG45" s="41">
        <v>0</v>
      </c>
    </row>
    <row r="46" spans="2:111" x14ac:dyDescent="0.35">
      <c r="B46" s="34">
        <v>41</v>
      </c>
      <c r="C46" s="25" t="s">
        <v>2857</v>
      </c>
      <c r="D46" s="40">
        <v>2.0066755406318353E-5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6.7859346082665018E-3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1.5200053291023489E-3</v>
      </c>
      <c r="AL46" s="40">
        <v>0</v>
      </c>
      <c r="AM46" s="40">
        <v>0</v>
      </c>
      <c r="AN46" s="40">
        <v>0</v>
      </c>
      <c r="AO46" s="40">
        <v>3.9031942633637552E-2</v>
      </c>
      <c r="AP46" s="40">
        <v>0</v>
      </c>
      <c r="AQ46" s="40">
        <v>1.0997643362136685E-2</v>
      </c>
      <c r="AR46" s="40">
        <v>0.57029079459159104</v>
      </c>
      <c r="AS46" s="40">
        <v>0</v>
      </c>
      <c r="AT46" s="40">
        <v>0</v>
      </c>
      <c r="AU46" s="40">
        <v>0.22131147540983606</v>
      </c>
      <c r="AV46" s="40">
        <v>0.29113924050632911</v>
      </c>
      <c r="AW46" s="40">
        <v>0</v>
      </c>
      <c r="AX46" s="40">
        <v>0.17405834469670173</v>
      </c>
      <c r="AY46" s="40">
        <v>0.12372605781813856</v>
      </c>
      <c r="AZ46" s="40">
        <v>1.9593613933236574E-2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4.2868589743589744E-2</v>
      </c>
      <c r="BJ46" s="40">
        <v>0</v>
      </c>
      <c r="BK46" s="40">
        <v>0</v>
      </c>
      <c r="BL46" s="40">
        <v>2.6312361599583171E-2</v>
      </c>
      <c r="BM46" s="40">
        <v>5.6047301458813596E-3</v>
      </c>
      <c r="BN46" s="40">
        <v>0</v>
      </c>
      <c r="BO46" s="40">
        <v>2.0110957004160889E-2</v>
      </c>
      <c r="BP46" s="40">
        <v>0</v>
      </c>
      <c r="BQ46" s="40">
        <v>2.8742609716986011E-2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1.0787098630038475E-5</v>
      </c>
      <c r="CT46" s="40">
        <v>9.4198325153778761E-6</v>
      </c>
      <c r="CU46" s="40">
        <v>0</v>
      </c>
      <c r="CV46" s="40">
        <v>0</v>
      </c>
      <c r="CW46" s="40">
        <v>0</v>
      </c>
      <c r="CX46" s="40">
        <v>0</v>
      </c>
      <c r="CY46" s="40">
        <v>5.6797249171067178E-4</v>
      </c>
      <c r="CZ46" s="40">
        <v>0</v>
      </c>
      <c r="DA46" s="40">
        <v>5.0976194117347198E-5</v>
      </c>
      <c r="DB46" s="40">
        <v>3.2855468792780558E-5</v>
      </c>
      <c r="DC46" s="40">
        <v>0</v>
      </c>
      <c r="DD46" s="40">
        <v>8.9059090706683893E-6</v>
      </c>
      <c r="DE46" s="40">
        <v>4.8825740930618625E-5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1301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5.9405940594059403E-2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6.2374720676311533E-4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6.2843676355066776E-3</v>
      </c>
      <c r="AR47" s="40">
        <v>-1.8521948508983145E-4</v>
      </c>
      <c r="AS47" s="40">
        <v>0</v>
      </c>
      <c r="AT47" s="40">
        <v>0</v>
      </c>
      <c r="AU47" s="40">
        <v>-2.7322404371584699E-3</v>
      </c>
      <c r="AV47" s="40">
        <v>1.4064697609001407E-3</v>
      </c>
      <c r="AW47" s="40">
        <v>0</v>
      </c>
      <c r="AX47" s="40">
        <v>-7.3180905638100903E-5</v>
      </c>
      <c r="AY47" s="40">
        <v>0</v>
      </c>
      <c r="AZ47" s="40">
        <v>-1.2094823415578133E-3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3.8060897435897435E-3</v>
      </c>
      <c r="BJ47" s="40">
        <v>0</v>
      </c>
      <c r="BK47" s="40">
        <v>0</v>
      </c>
      <c r="BL47" s="40">
        <v>7.0991272632538755E-3</v>
      </c>
      <c r="BM47" s="40">
        <v>5.324933570309888E-2</v>
      </c>
      <c r="BN47" s="40">
        <v>0</v>
      </c>
      <c r="BO47" s="40">
        <v>7.7532068124843863E-5</v>
      </c>
      <c r="BP47" s="40">
        <v>0</v>
      </c>
      <c r="BQ47" s="40">
        <v>-3.0428339738498847E-6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1331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5.0420168067226894E-3</v>
      </c>
      <c r="O48" s="40">
        <v>6.0783883587437392E-4</v>
      </c>
      <c r="P48" s="40">
        <v>6.865774116031583E-4</v>
      </c>
      <c r="Q48" s="40">
        <v>1.3861081164330818E-3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3.3929673041332509E-3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1.8046278409262948E-3</v>
      </c>
      <c r="AL48" s="40">
        <v>0</v>
      </c>
      <c r="AM48" s="40">
        <v>0</v>
      </c>
      <c r="AN48" s="40">
        <v>0</v>
      </c>
      <c r="AO48" s="40">
        <v>1.6297262059973924E-4</v>
      </c>
      <c r="AP48" s="40">
        <v>0</v>
      </c>
      <c r="AQ48" s="40">
        <v>3.1421838177533388E-3</v>
      </c>
      <c r="AR48" s="40">
        <v>0</v>
      </c>
      <c r="AS48" s="40">
        <v>0</v>
      </c>
      <c r="AT48" s="40">
        <v>0</v>
      </c>
      <c r="AU48" s="40">
        <v>0.12841530054644809</v>
      </c>
      <c r="AV48" s="40">
        <v>2.3909985935302389E-2</v>
      </c>
      <c r="AW48" s="40">
        <v>0</v>
      </c>
      <c r="AX48" s="40">
        <v>6.7045906382106777E-3</v>
      </c>
      <c r="AY48" s="40">
        <v>3.4778125867470359E-2</v>
      </c>
      <c r="AZ48" s="40">
        <v>1.3304305757135947E-2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2.0032051282051284E-2</v>
      </c>
      <c r="BJ48" s="40">
        <v>0</v>
      </c>
      <c r="BK48" s="40">
        <v>0</v>
      </c>
      <c r="BL48" s="40">
        <v>2.0515826494724502E-2</v>
      </c>
      <c r="BM48" s="40">
        <v>8.147535502490014E-3</v>
      </c>
      <c r="BN48" s="40">
        <v>0</v>
      </c>
      <c r="BO48" s="40">
        <v>8.1021011190461831E-3</v>
      </c>
      <c r="BP48" s="40">
        <v>0</v>
      </c>
      <c r="BQ48" s="40">
        <v>1.3504097175945789E-2</v>
      </c>
      <c r="BR48" s="40">
        <v>0</v>
      </c>
      <c r="BS48" s="40">
        <v>0</v>
      </c>
      <c r="BT48" s="40">
        <v>0</v>
      </c>
      <c r="BU48" s="40">
        <v>0</v>
      </c>
      <c r="BV48" s="40">
        <v>2.0083850074059197E-5</v>
      </c>
      <c r="BW48" s="40">
        <v>1.0885212710662882E-5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1.5426339658075267E-3</v>
      </c>
      <c r="CR48" s="40">
        <v>0</v>
      </c>
      <c r="CS48" s="40">
        <v>1.8338067671065406E-4</v>
      </c>
      <c r="CT48" s="40">
        <v>3.6737346809973719E-4</v>
      </c>
      <c r="CU48" s="40">
        <v>3.6857202378090797E-4</v>
      </c>
      <c r="CV48" s="40">
        <v>0</v>
      </c>
      <c r="CW48" s="40">
        <v>0</v>
      </c>
      <c r="CX48" s="40">
        <v>0</v>
      </c>
      <c r="CY48" s="40">
        <v>1.611813827827582E-3</v>
      </c>
      <c r="CZ48" s="40">
        <v>0</v>
      </c>
      <c r="DA48" s="40">
        <v>7.6464291176020797E-4</v>
      </c>
      <c r="DB48" s="40">
        <v>3.72361979651513E-4</v>
      </c>
      <c r="DC48" s="40">
        <v>1.7349364145804056E-4</v>
      </c>
      <c r="DD48" s="40">
        <v>0</v>
      </c>
      <c r="DE48" s="40">
        <v>3.4178018651433037E-4</v>
      </c>
      <c r="DF48" s="40">
        <v>9.5835511413138179E-4</v>
      </c>
      <c r="DG48" s="41">
        <v>0</v>
      </c>
    </row>
    <row r="49" spans="2:111" x14ac:dyDescent="0.35">
      <c r="B49" s="34">
        <v>44</v>
      </c>
      <c r="C49" s="25" t="s">
        <v>1364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4.8891786179921777E-4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1.5246022007937689E-3</v>
      </c>
      <c r="AY49" s="40">
        <v>4.7586945314668675E-4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3.1851056715997677E-3</v>
      </c>
      <c r="BN49" s="40">
        <v>0</v>
      </c>
      <c r="BO49" s="40">
        <v>6.8891549866041818E-2</v>
      </c>
      <c r="BP49" s="40">
        <v>0</v>
      </c>
      <c r="BQ49" s="40">
        <v>4.3040886560106621E-2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9.0380978419281872E-6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1.6692261467583628E-4</v>
      </c>
      <c r="CW49" s="40">
        <v>0</v>
      </c>
      <c r="CX49" s="40">
        <v>0</v>
      </c>
      <c r="CY49" s="40">
        <v>3.8376519710180525E-4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1.050160199597327E-3</v>
      </c>
      <c r="E50" s="40">
        <v>0</v>
      </c>
      <c r="F50" s="40">
        <v>6.6644451849383533E-5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5.0420168067226894E-3</v>
      </c>
      <c r="O50" s="40">
        <v>1.3413586340535995E-3</v>
      </c>
      <c r="P50" s="40">
        <v>4.8678338482663917E-2</v>
      </c>
      <c r="Q50" s="40">
        <v>6.8843369782843056E-2</v>
      </c>
      <c r="R50" s="40">
        <v>0</v>
      </c>
      <c r="S50" s="40">
        <v>0</v>
      </c>
      <c r="T50" s="40">
        <v>0</v>
      </c>
      <c r="U50" s="40">
        <v>2.3838511114705808E-4</v>
      </c>
      <c r="V50" s="40">
        <v>4.3137461202588248E-3</v>
      </c>
      <c r="W50" s="40">
        <v>1.2275415690213146E-3</v>
      </c>
      <c r="X50" s="40">
        <v>0</v>
      </c>
      <c r="Y50" s="40">
        <v>2.190006169031462E-2</v>
      </c>
      <c r="Z50" s="40">
        <v>0</v>
      </c>
      <c r="AA50" s="40">
        <v>0</v>
      </c>
      <c r="AB50" s="40">
        <v>0</v>
      </c>
      <c r="AC50" s="40">
        <v>0</v>
      </c>
      <c r="AD50" s="40">
        <v>1.2947448591012947E-2</v>
      </c>
      <c r="AE50" s="40">
        <v>1.9768426998023158E-3</v>
      </c>
      <c r="AF50" s="40">
        <v>0</v>
      </c>
      <c r="AG50" s="40">
        <v>1.6081994571905397E-2</v>
      </c>
      <c r="AH50" s="40">
        <v>0</v>
      </c>
      <c r="AI50" s="40">
        <v>0</v>
      </c>
      <c r="AJ50" s="40">
        <v>0</v>
      </c>
      <c r="AK50" s="40">
        <v>1.9378553996523972E-3</v>
      </c>
      <c r="AL50" s="40">
        <v>2.3799221116399829E-3</v>
      </c>
      <c r="AM50" s="40">
        <v>0</v>
      </c>
      <c r="AN50" s="40">
        <v>0</v>
      </c>
      <c r="AO50" s="40">
        <v>2.2653194263363756E-2</v>
      </c>
      <c r="AP50" s="40">
        <v>0</v>
      </c>
      <c r="AQ50" s="40">
        <v>1.5710919088766692E-2</v>
      </c>
      <c r="AR50" s="40">
        <v>0</v>
      </c>
      <c r="AS50" s="40">
        <v>0</v>
      </c>
      <c r="AT50" s="40">
        <v>0</v>
      </c>
      <c r="AU50" s="40">
        <v>5.4644808743169397E-2</v>
      </c>
      <c r="AV50" s="40">
        <v>2.6722925457102673E-2</v>
      </c>
      <c r="AW50" s="40">
        <v>0</v>
      </c>
      <c r="AX50" s="40">
        <v>5.7415299200132698E-2</v>
      </c>
      <c r="AY50" s="40">
        <v>5.4764642899631198E-2</v>
      </c>
      <c r="AZ50" s="40">
        <v>1.9109820996613451E-2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9.815705128205128E-3</v>
      </c>
      <c r="BJ50" s="40">
        <v>0</v>
      </c>
      <c r="BK50" s="40">
        <v>0</v>
      </c>
      <c r="BL50" s="40">
        <v>1.1593070209717338E-2</v>
      </c>
      <c r="BM50" s="40">
        <v>1.0127228254174952E-2</v>
      </c>
      <c r="BN50" s="40">
        <v>0</v>
      </c>
      <c r="BO50" s="40">
        <v>2.016264504957745E-2</v>
      </c>
      <c r="BP50" s="40">
        <v>0</v>
      </c>
      <c r="BQ50" s="40">
        <v>8.0817670345452938E-3</v>
      </c>
      <c r="BR50" s="40">
        <v>0</v>
      </c>
      <c r="BS50" s="40">
        <v>0</v>
      </c>
      <c r="BT50" s="40">
        <v>0</v>
      </c>
      <c r="BU50" s="40">
        <v>1.8964536317087047E-4</v>
      </c>
      <c r="BV50" s="40">
        <v>3.7858057389601588E-3</v>
      </c>
      <c r="BW50" s="40">
        <v>2.046419989604622E-3</v>
      </c>
      <c r="BX50" s="40">
        <v>8.9231272586665872E-5</v>
      </c>
      <c r="BY50" s="40">
        <v>7.136739937196689E-5</v>
      </c>
      <c r="BZ50" s="40">
        <v>0</v>
      </c>
      <c r="CA50" s="40">
        <v>4.0671440288676846E-4</v>
      </c>
      <c r="CB50" s="40">
        <v>0</v>
      </c>
      <c r="CC50" s="40">
        <v>1.6144316147825781E-3</v>
      </c>
      <c r="CD50" s="40">
        <v>0</v>
      </c>
      <c r="CE50" s="40">
        <v>0</v>
      </c>
      <c r="CF50" s="40">
        <v>0</v>
      </c>
      <c r="CG50" s="40">
        <v>0</v>
      </c>
      <c r="CH50" s="40">
        <v>2.9126213592233011E-3</v>
      </c>
      <c r="CI50" s="40">
        <v>0</v>
      </c>
      <c r="CJ50" s="40">
        <v>0</v>
      </c>
      <c r="CK50" s="40">
        <v>3.211022564731296E-4</v>
      </c>
      <c r="CL50" s="40">
        <v>0</v>
      </c>
      <c r="CM50" s="40">
        <v>0</v>
      </c>
      <c r="CN50" s="40">
        <v>0</v>
      </c>
      <c r="CO50" s="40">
        <v>1.2384978694489354E-4</v>
      </c>
      <c r="CP50" s="40">
        <v>0</v>
      </c>
      <c r="CQ50" s="40">
        <v>2.8720164134878143E-4</v>
      </c>
      <c r="CR50" s="40">
        <v>0</v>
      </c>
      <c r="CS50" s="40">
        <v>6.4003451871561608E-4</v>
      </c>
      <c r="CT50" s="40">
        <v>5.4635028589191683E-4</v>
      </c>
      <c r="CU50" s="40">
        <v>4.4549140265692354E-3</v>
      </c>
      <c r="CV50" s="40">
        <v>4.6738332109234161E-4</v>
      </c>
      <c r="CW50" s="40">
        <v>2.3980815347721821E-3</v>
      </c>
      <c r="CX50" s="40">
        <v>0</v>
      </c>
      <c r="CY50" s="40">
        <v>1.9495272012771707E-3</v>
      </c>
      <c r="CZ50" s="40">
        <v>1.5131797960233636E-4</v>
      </c>
      <c r="DA50" s="40">
        <v>1.1214762705816384E-3</v>
      </c>
      <c r="DB50" s="40">
        <v>2.7379557327317132E-3</v>
      </c>
      <c r="DC50" s="40">
        <v>8.8481757143600689E-4</v>
      </c>
      <c r="DD50" s="40">
        <v>1.9592999955470454E-4</v>
      </c>
      <c r="DE50" s="40">
        <v>5.8102631707436158E-3</v>
      </c>
      <c r="DF50" s="40">
        <v>3.484927687750479E-4</v>
      </c>
      <c r="DG50" s="41">
        <v>0</v>
      </c>
    </row>
    <row r="51" spans="2:111" x14ac:dyDescent="0.35">
      <c r="B51" s="34">
        <v>46</v>
      </c>
      <c r="C51" s="25" t="s">
        <v>2858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3.6334788743482448E-5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3.9655787762223894E-5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1.201923076923077E-3</v>
      </c>
      <c r="BJ51" s="40">
        <v>0</v>
      </c>
      <c r="BK51" s="40">
        <v>0</v>
      </c>
      <c r="BL51" s="40">
        <v>0</v>
      </c>
      <c r="BM51" s="40">
        <v>8.7986344519330606E-6</v>
      </c>
      <c r="BN51" s="40">
        <v>0</v>
      </c>
      <c r="BO51" s="40">
        <v>2.9979066341606292E-3</v>
      </c>
      <c r="BP51" s="40">
        <v>0</v>
      </c>
      <c r="BQ51" s="40">
        <v>4.1260828685404441E-3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0</v>
      </c>
      <c r="CY51" s="40">
        <v>1.1205943755372713E-3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1454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1.8507094386181369E-3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5.0263124428484053E-4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1.5710919088766694E-3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9.5020527244031483E-2</v>
      </c>
      <c r="AY52" s="40">
        <v>9.2794543363603921E-3</v>
      </c>
      <c r="AZ52" s="40">
        <v>2.9027576197387518E-3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9.21474358974359E-3</v>
      </c>
      <c r="BJ52" s="40">
        <v>0</v>
      </c>
      <c r="BK52" s="40">
        <v>0</v>
      </c>
      <c r="BL52" s="40">
        <v>0</v>
      </c>
      <c r="BM52" s="40">
        <v>2.6395903355799181E-4</v>
      </c>
      <c r="BN52" s="40">
        <v>0</v>
      </c>
      <c r="BO52" s="40">
        <v>6.4523910028342277E-3</v>
      </c>
      <c r="BP52" s="40">
        <v>0</v>
      </c>
      <c r="BQ52" s="40">
        <v>2.0173989246624734E-3</v>
      </c>
      <c r="BR52" s="40">
        <v>0</v>
      </c>
      <c r="BS52" s="40">
        <v>0</v>
      </c>
      <c r="BT52" s="40">
        <v>0</v>
      </c>
      <c r="BU52" s="40">
        <v>0</v>
      </c>
      <c r="BV52" s="40">
        <v>5.0209625185147992E-6</v>
      </c>
      <c r="BW52" s="40">
        <v>5.4426063553314411E-6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5.1961807687584431E-3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3.0845157310302283E-4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4.8204153066353384E-3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1.5710919088766694E-3</v>
      </c>
      <c r="AR53" s="40">
        <v>5.556584552694943E-4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4.8762876790187908E-3</v>
      </c>
      <c r="AY53" s="40">
        <v>1.403814886782726E-2</v>
      </c>
      <c r="AZ53" s="40">
        <v>4.8379293662312528E-4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1.201923076923077E-3</v>
      </c>
      <c r="BJ53" s="40">
        <v>0</v>
      </c>
      <c r="BK53" s="40">
        <v>0</v>
      </c>
      <c r="BL53" s="40">
        <v>0</v>
      </c>
      <c r="BM53" s="40">
        <v>2.6395903355799179E-5</v>
      </c>
      <c r="BN53" s="40">
        <v>0</v>
      </c>
      <c r="BO53" s="40">
        <v>3.0151359826328167E-5</v>
      </c>
      <c r="BP53" s="40">
        <v>0</v>
      </c>
      <c r="BQ53" s="40">
        <v>1.399703627970947E-4</v>
      </c>
      <c r="BR53" s="40">
        <v>0</v>
      </c>
      <c r="BS53" s="40">
        <v>0</v>
      </c>
      <c r="BT53" s="40">
        <v>0</v>
      </c>
      <c r="BU53" s="40">
        <v>0</v>
      </c>
      <c r="BV53" s="40">
        <v>5.0209625185147992E-6</v>
      </c>
      <c r="BW53" s="40">
        <v>2.7213031776657205E-6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2.339755963453012E-5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5.9952038369304552E-4</v>
      </c>
      <c r="CX53" s="40">
        <v>0</v>
      </c>
      <c r="CY53" s="40">
        <v>7.8518359327029354E-3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4.8825740930618625E-5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1.1996001332889037E-3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0.10377358490566038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6.0096153846153849E-4</v>
      </c>
      <c r="BJ54" s="40">
        <v>0</v>
      </c>
      <c r="BK54" s="40">
        <v>0</v>
      </c>
      <c r="BL54" s="40">
        <v>0</v>
      </c>
      <c r="BM54" s="40">
        <v>8.7986344519330606E-5</v>
      </c>
      <c r="BN54" s="40">
        <v>0</v>
      </c>
      <c r="BO54" s="40">
        <v>4.1350436333250056E-4</v>
      </c>
      <c r="BP54" s="40">
        <v>0</v>
      </c>
      <c r="BQ54" s="40">
        <v>3.347117371234873E-5</v>
      </c>
      <c r="BR54" s="40">
        <v>0</v>
      </c>
      <c r="BS54" s="40">
        <v>0</v>
      </c>
      <c r="BT54" s="40">
        <v>0</v>
      </c>
      <c r="BU54" s="40">
        <v>3.7929072634174095E-5</v>
      </c>
      <c r="BV54" s="40">
        <v>2.0786784826651271E-3</v>
      </c>
      <c r="BW54" s="40">
        <v>3.9186765758386378E-4</v>
      </c>
      <c r="BX54" s="40">
        <v>2.2307818146666468E-5</v>
      </c>
      <c r="BY54" s="40">
        <v>0</v>
      </c>
      <c r="BZ54" s="40">
        <v>0</v>
      </c>
      <c r="CA54" s="40">
        <v>0</v>
      </c>
      <c r="CB54" s="40">
        <v>0</v>
      </c>
      <c r="CC54" s="40">
        <v>1.169877981726506E-5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1.3560388874461926E-2</v>
      </c>
      <c r="CR54" s="40">
        <v>0</v>
      </c>
      <c r="CS54" s="40">
        <v>3.8078458164035813E-3</v>
      </c>
      <c r="CT54" s="40">
        <v>3.4099793705667913E-3</v>
      </c>
      <c r="CU54" s="40">
        <v>0</v>
      </c>
      <c r="CV54" s="40">
        <v>6.3096748347466116E-3</v>
      </c>
      <c r="CW54" s="40">
        <v>0</v>
      </c>
      <c r="CX54" s="40">
        <v>0</v>
      </c>
      <c r="CY54" s="40">
        <v>2.8091612427852144E-3</v>
      </c>
      <c r="CZ54" s="40">
        <v>0</v>
      </c>
      <c r="DA54" s="40">
        <v>5.0976194117347198E-5</v>
      </c>
      <c r="DB54" s="40">
        <v>0</v>
      </c>
      <c r="DC54" s="40">
        <v>0</v>
      </c>
      <c r="DD54" s="40">
        <v>5.6107227145210849E-3</v>
      </c>
      <c r="DE54" s="40">
        <v>1.4647722279185587E-4</v>
      </c>
      <c r="DF54" s="40">
        <v>2.5788464889353546E-2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1.1896736328667169E-4</v>
      </c>
      <c r="AZ55" s="40">
        <v>0.20101596516690856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1.2620192307692308E-2</v>
      </c>
      <c r="BJ55" s="40">
        <v>0</v>
      </c>
      <c r="BK55" s="40">
        <v>0</v>
      </c>
      <c r="BL55" s="40">
        <v>9.7694411879640478E-4</v>
      </c>
      <c r="BM55" s="40">
        <v>5.2791806711598357E-5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2.1183838880019651E-3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4.2143591645454396E-6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1.2196817606350152E-6</v>
      </c>
      <c r="AY56" s="40">
        <v>7.5345996748225408E-4</v>
      </c>
      <c r="AZ56" s="40">
        <v>5.8297048863086599E-2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4.607371794871795E-3</v>
      </c>
      <c r="BJ56" s="40">
        <v>0</v>
      </c>
      <c r="BK56" s="40">
        <v>0</v>
      </c>
      <c r="BL56" s="40">
        <v>2.6051843167904131E-4</v>
      </c>
      <c r="BM56" s="40">
        <v>7.0389075615464485E-5</v>
      </c>
      <c r="BN56" s="40">
        <v>0</v>
      </c>
      <c r="BO56" s="40">
        <v>4.4796306027687562E-4</v>
      </c>
      <c r="BP56" s="40">
        <v>0</v>
      </c>
      <c r="BQ56" s="40">
        <v>3.6514007686198618E-5</v>
      </c>
      <c r="BR56" s="40">
        <v>0</v>
      </c>
      <c r="BS56" s="40">
        <v>0</v>
      </c>
      <c r="BT56" s="40">
        <v>0</v>
      </c>
      <c r="BU56" s="40">
        <v>0</v>
      </c>
      <c r="BV56" s="40">
        <v>1.0041925037029598E-5</v>
      </c>
      <c r="BW56" s="40">
        <v>2.7213031776657205E-5</v>
      </c>
      <c r="BX56" s="40">
        <v>2.9743757528888623E-5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1.0727734477625011E-3</v>
      </c>
      <c r="CL56" s="40">
        <v>0</v>
      </c>
      <c r="CM56" s="40">
        <v>0</v>
      </c>
      <c r="CN56" s="40">
        <v>0</v>
      </c>
      <c r="CO56" s="40">
        <v>2.008374923430706E-5</v>
      </c>
      <c r="CP56" s="40">
        <v>0</v>
      </c>
      <c r="CQ56" s="40">
        <v>0</v>
      </c>
      <c r="CR56" s="40">
        <v>0</v>
      </c>
      <c r="CS56" s="40">
        <v>1.797849771673079E-6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5.8792828195996559E-3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2.5352848928384734E-2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6.0557981239137416E-6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2.7322404371584699E-3</v>
      </c>
      <c r="AV57" s="40">
        <v>0</v>
      </c>
      <c r="AW57" s="40">
        <v>0</v>
      </c>
      <c r="AX57" s="40">
        <v>0</v>
      </c>
      <c r="AY57" s="40">
        <v>5.1155966213268823E-3</v>
      </c>
      <c r="AZ57" s="40">
        <v>9.6758587324625063E-3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1.9230769230769232E-2</v>
      </c>
      <c r="BJ57" s="40">
        <v>0</v>
      </c>
      <c r="BK57" s="40">
        <v>0</v>
      </c>
      <c r="BL57" s="40">
        <v>0</v>
      </c>
      <c r="BM57" s="40">
        <v>5.2791806711598357E-5</v>
      </c>
      <c r="BN57" s="40">
        <v>0</v>
      </c>
      <c r="BO57" s="40">
        <v>2.4939481913491442E-3</v>
      </c>
      <c r="BP57" s="40">
        <v>0</v>
      </c>
      <c r="BQ57" s="40">
        <v>2.6655225610924993E-3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5.1084449893452435E-5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1.4199312292766794E-2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6.0557981239137416E-6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3.928291451658756E-3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1.3353809174066904E-4</v>
      </c>
      <c r="CW58" s="40">
        <v>0</v>
      </c>
      <c r="CX58" s="40">
        <v>0</v>
      </c>
      <c r="CY58" s="40">
        <v>8.7498464939211591E-4</v>
      </c>
      <c r="CZ58" s="40">
        <v>0</v>
      </c>
      <c r="DA58" s="40">
        <v>0</v>
      </c>
      <c r="DB58" s="40">
        <v>0</v>
      </c>
      <c r="DC58" s="40">
        <v>0</v>
      </c>
      <c r="DD58" s="40">
        <v>1.6030636327203098E-4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4.8379293662312532E-3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2.2398153013843781E-4</v>
      </c>
      <c r="BP59" s="40">
        <v>0</v>
      </c>
      <c r="BQ59" s="40">
        <v>6.6638064027312483E-4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8.7708285681364396E-5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3.3003806950755249E-4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1.3377836937545568E-5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2.2851084055427591E-6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3.0845157310302283E-4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2.4223192495654967E-5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7.855459544383347E-4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1.2196817606350152E-6</v>
      </c>
      <c r="AY60" s="40">
        <v>6.344926041955823E-4</v>
      </c>
      <c r="AZ60" s="40">
        <v>1.6932752781809385E-3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3.205128205128205E-3</v>
      </c>
      <c r="BJ60" s="40">
        <v>0</v>
      </c>
      <c r="BK60" s="40">
        <v>0</v>
      </c>
      <c r="BL60" s="40">
        <v>3.6472580435065781E-3</v>
      </c>
      <c r="BM60" s="40">
        <v>5.0152216376018446E-4</v>
      </c>
      <c r="BN60" s="40">
        <v>0</v>
      </c>
      <c r="BO60" s="40">
        <v>4.6605387617267256E-3</v>
      </c>
      <c r="BP60" s="40">
        <v>0</v>
      </c>
      <c r="BQ60" s="40">
        <v>1.3388469484939493E-3</v>
      </c>
      <c r="BR60" s="40">
        <v>0</v>
      </c>
      <c r="BS60" s="40">
        <v>0</v>
      </c>
      <c r="BT60" s="40">
        <v>0</v>
      </c>
      <c r="BU60" s="40">
        <v>0</v>
      </c>
      <c r="BV60" s="40">
        <v>2.7113197599979919E-4</v>
      </c>
      <c r="BW60" s="40">
        <v>2.0409773832492903E-4</v>
      </c>
      <c r="BX60" s="40">
        <v>7.4359393822221557E-6</v>
      </c>
      <c r="BY60" s="40">
        <v>5.709391949757351E-5</v>
      </c>
      <c r="BZ60" s="40">
        <v>0</v>
      </c>
      <c r="CA60" s="40">
        <v>0</v>
      </c>
      <c r="CB60" s="40">
        <v>0</v>
      </c>
      <c r="CC60" s="40">
        <v>0</v>
      </c>
      <c r="CD60" s="40">
        <v>1.9264482074399429E-4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7.7657163705987305E-4</v>
      </c>
      <c r="CP60" s="40">
        <v>0</v>
      </c>
      <c r="CQ60" s="40">
        <v>4.1274487379465601E-5</v>
      </c>
      <c r="CR60" s="40">
        <v>0</v>
      </c>
      <c r="CS60" s="40">
        <v>7.1913990866923162E-6</v>
      </c>
      <c r="CT60" s="40">
        <v>9.4198325153778761E-6</v>
      </c>
      <c r="CU60" s="40">
        <v>0</v>
      </c>
      <c r="CV60" s="40">
        <v>0</v>
      </c>
      <c r="CW60" s="40">
        <v>2.9976019184652276E-4</v>
      </c>
      <c r="CX60" s="40">
        <v>0</v>
      </c>
      <c r="CY60" s="40">
        <v>5.7411273486430063E-3</v>
      </c>
      <c r="CZ60" s="40">
        <v>0</v>
      </c>
      <c r="DA60" s="40">
        <v>1.019523882346944E-4</v>
      </c>
      <c r="DB60" s="40">
        <v>4.3807291723707408E-5</v>
      </c>
      <c r="DC60" s="40">
        <v>0</v>
      </c>
      <c r="DD60" s="40">
        <v>6.4122545308812392E-4</v>
      </c>
      <c r="DE60" s="40">
        <v>9.7651481861237249E-5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9.1404336221710362E-6</v>
      </c>
      <c r="P61" s="40">
        <v>6.8657741160315822E-5</v>
      </c>
      <c r="Q61" s="40">
        <v>0</v>
      </c>
      <c r="R61" s="40">
        <v>0</v>
      </c>
      <c r="S61" s="40">
        <v>0</v>
      </c>
      <c r="T61" s="40">
        <v>0</v>
      </c>
      <c r="U61" s="40">
        <v>1.2770630954306683E-5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1.6857436658181758E-5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9.7574540850801212E-6</v>
      </c>
      <c r="AY61" s="40">
        <v>3.9655787762223894E-5</v>
      </c>
      <c r="AZ61" s="40">
        <v>2.4189646831156264E-4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1.9538882375928098E-4</v>
      </c>
      <c r="BM61" s="40">
        <v>7.9187710067397539E-5</v>
      </c>
      <c r="BN61" s="40">
        <v>0</v>
      </c>
      <c r="BO61" s="40">
        <v>1.4429579345457051E-3</v>
      </c>
      <c r="BP61" s="40">
        <v>0</v>
      </c>
      <c r="BQ61" s="40">
        <v>2.1208552797733699E-3</v>
      </c>
      <c r="BR61" s="40">
        <v>0</v>
      </c>
      <c r="BS61" s="40">
        <v>0</v>
      </c>
      <c r="BT61" s="40">
        <v>0</v>
      </c>
      <c r="BU61" s="40">
        <v>1.8964536317087048E-5</v>
      </c>
      <c r="BV61" s="40">
        <v>2.8117390103682877E-4</v>
      </c>
      <c r="BW61" s="40">
        <v>1.986551319695976E-4</v>
      </c>
      <c r="BX61" s="40">
        <v>1.2641096949777666E-4</v>
      </c>
      <c r="BY61" s="40">
        <v>2.7119611761347416E-4</v>
      </c>
      <c r="BZ61" s="40">
        <v>0</v>
      </c>
      <c r="CA61" s="40">
        <v>0</v>
      </c>
      <c r="CB61" s="40">
        <v>0</v>
      </c>
      <c r="CC61" s="40">
        <v>1.6963230735034336E-4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2.5104686542883825E-5</v>
      </c>
      <c r="CP61" s="40">
        <v>0</v>
      </c>
      <c r="CQ61" s="40">
        <v>1.8917473382255065E-5</v>
      </c>
      <c r="CR61" s="40">
        <v>0</v>
      </c>
      <c r="CS61" s="40">
        <v>3.5956995433461581E-6</v>
      </c>
      <c r="CT61" s="40">
        <v>0</v>
      </c>
      <c r="CU61" s="40">
        <v>1.1217409419418938E-4</v>
      </c>
      <c r="CV61" s="40">
        <v>1.0015356880550177E-4</v>
      </c>
      <c r="CW61" s="40">
        <v>0</v>
      </c>
      <c r="CX61" s="40">
        <v>0</v>
      </c>
      <c r="CY61" s="40">
        <v>2.6863563797126369E-4</v>
      </c>
      <c r="CZ61" s="40">
        <v>9.0790787761401809E-5</v>
      </c>
      <c r="DA61" s="40">
        <v>0</v>
      </c>
      <c r="DB61" s="40">
        <v>1.642773439639028E-4</v>
      </c>
      <c r="DC61" s="40">
        <v>1.7349364145804055E-5</v>
      </c>
      <c r="DD61" s="40">
        <v>1.7811818141336776E-4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3.0650669936071459E-4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1.5350607884072209E-4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1.3377836937545568E-5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0.44711538461538464</v>
      </c>
      <c r="BJ63" s="40">
        <v>0</v>
      </c>
      <c r="BK63" s="40">
        <v>0</v>
      </c>
      <c r="BL63" s="40">
        <v>0</v>
      </c>
      <c r="BM63" s="40">
        <v>8.7986344519330606E-6</v>
      </c>
      <c r="BN63" s="40">
        <v>0</v>
      </c>
      <c r="BO63" s="40">
        <v>4.3073371180468812E-6</v>
      </c>
      <c r="BP63" s="40">
        <v>0</v>
      </c>
      <c r="BQ63" s="40">
        <v>3.0428339738498847E-6</v>
      </c>
      <c r="BR63" s="40">
        <v>0</v>
      </c>
      <c r="BS63" s="40">
        <v>0</v>
      </c>
      <c r="BT63" s="40">
        <v>0</v>
      </c>
      <c r="BU63" s="40">
        <v>0</v>
      </c>
      <c r="BV63" s="40">
        <v>1.0041925037029598E-5</v>
      </c>
      <c r="BW63" s="40">
        <v>8.1639095329971621E-6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1.7338033866959486E-4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1.6736457695255885E-6</v>
      </c>
      <c r="CP63" s="40">
        <v>0</v>
      </c>
      <c r="CQ63" s="40">
        <v>1.7197703074777334E-6</v>
      </c>
      <c r="CR63" s="40">
        <v>0</v>
      </c>
      <c r="CS63" s="40">
        <v>1.797849771673079E-6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0.25825862704163083</v>
      </c>
      <c r="CZ63" s="40">
        <v>0</v>
      </c>
      <c r="DA63" s="40">
        <v>0</v>
      </c>
      <c r="DB63" s="40">
        <v>0</v>
      </c>
      <c r="DC63" s="40">
        <v>0</v>
      </c>
      <c r="DD63" s="40">
        <v>8.9059090706683893E-6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1.6736457695255882E-5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7.0612796266732159E-4</v>
      </c>
      <c r="CZ65" s="40">
        <v>0</v>
      </c>
      <c r="DA65" s="40">
        <v>0</v>
      </c>
      <c r="DB65" s="40">
        <v>0</v>
      </c>
      <c r="DC65" s="40">
        <v>0</v>
      </c>
      <c r="DD65" s="40">
        <v>8.9059090706683893E-6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1931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6.1604805174803637E-5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2.7549824150058615E-2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1.8594204499429287E-3</v>
      </c>
      <c r="CP66" s="40">
        <v>0</v>
      </c>
      <c r="CQ66" s="40">
        <v>0</v>
      </c>
      <c r="CR66" s="40">
        <v>0</v>
      </c>
      <c r="CS66" s="40">
        <v>2.4612563374204451E-3</v>
      </c>
      <c r="CT66" s="40">
        <v>1.139799734360723E-3</v>
      </c>
      <c r="CU66" s="40">
        <v>0</v>
      </c>
      <c r="CV66" s="40">
        <v>1.1016892568605195E-3</v>
      </c>
      <c r="CW66" s="40">
        <v>0</v>
      </c>
      <c r="CX66" s="40">
        <v>0</v>
      </c>
      <c r="CY66" s="40">
        <v>0</v>
      </c>
      <c r="CZ66" s="40">
        <v>0</v>
      </c>
      <c r="DA66" s="40">
        <v>5.0976194117347202E-4</v>
      </c>
      <c r="DB66" s="40">
        <v>3.2855468792780558E-5</v>
      </c>
      <c r="DC66" s="40">
        <v>0</v>
      </c>
      <c r="DD66" s="40">
        <v>3.3842454468539875E-3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1927</v>
      </c>
      <c r="D67" s="40">
        <v>4.8160212975164045E-4</v>
      </c>
      <c r="E67" s="40">
        <v>0</v>
      </c>
      <c r="F67" s="40">
        <v>1.5550372098189493E-4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4.5016635589192352E-4</v>
      </c>
      <c r="P67" s="40">
        <v>1.3731548232063164E-4</v>
      </c>
      <c r="Q67" s="40">
        <v>1.4477129216078854E-3</v>
      </c>
      <c r="R67" s="40">
        <v>0</v>
      </c>
      <c r="S67" s="40">
        <v>0</v>
      </c>
      <c r="T67" s="40">
        <v>0</v>
      </c>
      <c r="U67" s="40">
        <v>1.2472649565372859E-3</v>
      </c>
      <c r="V67" s="40">
        <v>1.6360671260981639E-2</v>
      </c>
      <c r="W67" s="40">
        <v>0</v>
      </c>
      <c r="X67" s="40">
        <v>0</v>
      </c>
      <c r="Y67" s="40">
        <v>4.0098704503392967E-3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1.2643077493636317E-5</v>
      </c>
      <c r="AH67" s="40">
        <v>0</v>
      </c>
      <c r="AI67" s="40">
        <v>0</v>
      </c>
      <c r="AJ67" s="40">
        <v>0</v>
      </c>
      <c r="AK67" s="40">
        <v>2.8462251182394586E-4</v>
      </c>
      <c r="AL67" s="40">
        <v>1.4063176114236262E-3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8.2938359723181023E-5</v>
      </c>
      <c r="AY67" s="40">
        <v>2.4269342110481026E-2</v>
      </c>
      <c r="AZ67" s="40">
        <v>1.2094823415578133E-3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8.0128205128205125E-4</v>
      </c>
      <c r="BJ67" s="40">
        <v>0</v>
      </c>
      <c r="BK67" s="40">
        <v>0</v>
      </c>
      <c r="BL67" s="40">
        <v>2.5400547088706527E-2</v>
      </c>
      <c r="BM67" s="40">
        <v>7.534270681190279E-2</v>
      </c>
      <c r="BN67" s="40">
        <v>0</v>
      </c>
      <c r="BO67" s="40">
        <v>1.486031305726174E-3</v>
      </c>
      <c r="BP67" s="40">
        <v>0</v>
      </c>
      <c r="BQ67" s="40">
        <v>2.7142079046740971E-3</v>
      </c>
      <c r="BR67" s="40">
        <v>0</v>
      </c>
      <c r="BS67" s="40">
        <v>0</v>
      </c>
      <c r="BT67" s="40">
        <v>0</v>
      </c>
      <c r="BU67" s="40">
        <v>1.0620140337568747E-3</v>
      </c>
      <c r="BV67" s="40">
        <v>3.9163507644415432E-4</v>
      </c>
      <c r="BW67" s="40">
        <v>4.0819547664985807E-4</v>
      </c>
      <c r="BX67" s="40">
        <v>3.1974539343555271E-4</v>
      </c>
      <c r="BY67" s="40">
        <v>5.709391949757351E-5</v>
      </c>
      <c r="BZ67" s="40">
        <v>0</v>
      </c>
      <c r="CA67" s="40">
        <v>0</v>
      </c>
      <c r="CB67" s="40">
        <v>0</v>
      </c>
      <c r="CC67" s="40">
        <v>1.9302986698487349E-4</v>
      </c>
      <c r="CD67" s="40">
        <v>1.9264482074399429E-5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4.5465160405172662E-3</v>
      </c>
      <c r="CL67" s="40">
        <v>0</v>
      </c>
      <c r="CM67" s="40">
        <v>0</v>
      </c>
      <c r="CN67" s="40">
        <v>0</v>
      </c>
      <c r="CO67" s="40">
        <v>1.410883383710071E-3</v>
      </c>
      <c r="CP67" s="40">
        <v>0</v>
      </c>
      <c r="CQ67" s="40">
        <v>2.6828416796652641E-4</v>
      </c>
      <c r="CR67" s="40">
        <v>0</v>
      </c>
      <c r="CS67" s="40">
        <v>2.5044047319405988E-3</v>
      </c>
      <c r="CT67" s="40">
        <v>1.6955698527680177E-3</v>
      </c>
      <c r="CU67" s="40">
        <v>7.0349181930355912E-3</v>
      </c>
      <c r="CV67" s="40">
        <v>8.6132069172731515E-3</v>
      </c>
      <c r="CW67" s="40">
        <v>0</v>
      </c>
      <c r="CX67" s="40">
        <v>0</v>
      </c>
      <c r="CY67" s="40">
        <v>1.6348397396536902E-3</v>
      </c>
      <c r="CZ67" s="40">
        <v>7.0816814453893411E-3</v>
      </c>
      <c r="DA67" s="40">
        <v>1.5802620176377632E-3</v>
      </c>
      <c r="DB67" s="40">
        <v>1.7741953148101501E-3</v>
      </c>
      <c r="DC67" s="40">
        <v>1.3705997675185204E-3</v>
      </c>
      <c r="DD67" s="40">
        <v>4.1234358997194638E-3</v>
      </c>
      <c r="DE67" s="40">
        <v>9.4721937405400133E-3</v>
      </c>
      <c r="DF67" s="40">
        <v>0.15081024568740198</v>
      </c>
      <c r="DG67" s="41">
        <v>0</v>
      </c>
    </row>
    <row r="68" spans="2:111" x14ac:dyDescent="0.35">
      <c r="B68" s="34">
        <v>63</v>
      </c>
      <c r="C68" s="25" t="s">
        <v>1967</v>
      </c>
      <c r="D68" s="40">
        <v>1.9397863559441074E-4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2.7463096464126329E-4</v>
      </c>
      <c r="Q68" s="40">
        <v>1.5401201293700908E-4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6.0929169840060931E-3</v>
      </c>
      <c r="AE68" s="40">
        <v>0</v>
      </c>
      <c r="AF68" s="40">
        <v>0</v>
      </c>
      <c r="AG68" s="40">
        <v>1.0535897911363598E-4</v>
      </c>
      <c r="AH68" s="40">
        <v>0</v>
      </c>
      <c r="AI68" s="40">
        <v>0</v>
      </c>
      <c r="AJ68" s="40">
        <v>0</v>
      </c>
      <c r="AK68" s="40">
        <v>1.4963877164190854E-2</v>
      </c>
      <c r="AL68" s="40">
        <v>0</v>
      </c>
      <c r="AM68" s="40">
        <v>0</v>
      </c>
      <c r="AN68" s="40">
        <v>0</v>
      </c>
      <c r="AO68" s="40">
        <v>9.2079530638852665E-3</v>
      </c>
      <c r="AP68" s="40">
        <v>0</v>
      </c>
      <c r="AQ68" s="40">
        <v>7.855459544383347E-4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8.0128205128205125E-4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1.2171335895399539E-5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1.5332552103297593E-4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1998</v>
      </c>
      <c r="D70" s="40">
        <v>9.4982642256573532E-3</v>
      </c>
      <c r="E70" s="40">
        <v>0</v>
      </c>
      <c r="F70" s="40">
        <v>8.0639786737754082E-3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1.6806722689075631E-3</v>
      </c>
      <c r="O70" s="40">
        <v>1.5104566560637637E-3</v>
      </c>
      <c r="P70" s="40">
        <v>1.4418125643666324E-3</v>
      </c>
      <c r="Q70" s="40">
        <v>6.1604805174803631E-4</v>
      </c>
      <c r="R70" s="40">
        <v>0</v>
      </c>
      <c r="S70" s="40">
        <v>0</v>
      </c>
      <c r="T70" s="40">
        <v>0</v>
      </c>
      <c r="U70" s="40">
        <v>1.6984939169227887E-3</v>
      </c>
      <c r="V70" s="40">
        <v>7.8909990004734604E-4</v>
      </c>
      <c r="W70" s="40">
        <v>9.1755632431896245E-4</v>
      </c>
      <c r="X70" s="40">
        <v>0</v>
      </c>
      <c r="Y70" s="40">
        <v>6.4774830351634789E-3</v>
      </c>
      <c r="Z70" s="40">
        <v>0</v>
      </c>
      <c r="AA70" s="40">
        <v>0</v>
      </c>
      <c r="AB70" s="40">
        <v>0</v>
      </c>
      <c r="AC70" s="40">
        <v>0</v>
      </c>
      <c r="AD70" s="40">
        <v>1.0662604722010662E-2</v>
      </c>
      <c r="AE70" s="40">
        <v>2.2310081897768994E-2</v>
      </c>
      <c r="AF70" s="40">
        <v>0</v>
      </c>
      <c r="AG70" s="40">
        <v>9.6930260784545107E-3</v>
      </c>
      <c r="AH70" s="40">
        <v>0</v>
      </c>
      <c r="AI70" s="40">
        <v>0</v>
      </c>
      <c r="AJ70" s="40">
        <v>0</v>
      </c>
      <c r="AK70" s="40">
        <v>8.7385166928075284E-3</v>
      </c>
      <c r="AL70" s="40">
        <v>3.2453483340545218E-3</v>
      </c>
      <c r="AM70" s="40">
        <v>0</v>
      </c>
      <c r="AN70" s="40">
        <v>0</v>
      </c>
      <c r="AO70" s="40">
        <v>3.3083441981747064E-2</v>
      </c>
      <c r="AP70" s="40">
        <v>0</v>
      </c>
      <c r="AQ70" s="40">
        <v>1.6496465043205028E-2</v>
      </c>
      <c r="AR70" s="40">
        <v>4.0748286719762923E-3</v>
      </c>
      <c r="AS70" s="40">
        <v>0</v>
      </c>
      <c r="AT70" s="40">
        <v>0</v>
      </c>
      <c r="AU70" s="40">
        <v>2.185792349726776E-2</v>
      </c>
      <c r="AV70" s="40">
        <v>5.6258790436005627E-3</v>
      </c>
      <c r="AW70" s="40">
        <v>0</v>
      </c>
      <c r="AX70" s="40">
        <v>5.5434536020861434E-3</v>
      </c>
      <c r="AY70" s="40">
        <v>2.1017567513978664E-3</v>
      </c>
      <c r="AZ70" s="40">
        <v>1.2094823415578133E-3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1.4022435897435897E-3</v>
      </c>
      <c r="BJ70" s="40">
        <v>0</v>
      </c>
      <c r="BK70" s="40">
        <v>0</v>
      </c>
      <c r="BL70" s="40">
        <v>6.7734792236550734E-3</v>
      </c>
      <c r="BM70" s="40">
        <v>2.3316381297622609E-3</v>
      </c>
      <c r="BN70" s="40">
        <v>0</v>
      </c>
      <c r="BO70" s="40">
        <v>1.9339943660030496E-3</v>
      </c>
      <c r="BP70" s="40">
        <v>0</v>
      </c>
      <c r="BQ70" s="40">
        <v>1.3388469484939493E-3</v>
      </c>
      <c r="BR70" s="40">
        <v>0</v>
      </c>
      <c r="BS70" s="40">
        <v>0</v>
      </c>
      <c r="BT70" s="40">
        <v>0</v>
      </c>
      <c r="BU70" s="40">
        <v>8.8943675327138247E-3</v>
      </c>
      <c r="BV70" s="40">
        <v>6.5824818617729016E-3</v>
      </c>
      <c r="BW70" s="40">
        <v>9.3694468407030766E-3</v>
      </c>
      <c r="BX70" s="40">
        <v>6.9972189586710492E-3</v>
      </c>
      <c r="BY70" s="40">
        <v>2.0853554096488723E-2</v>
      </c>
      <c r="BZ70" s="40">
        <v>0</v>
      </c>
      <c r="CA70" s="40">
        <v>5.624182334585863E-2</v>
      </c>
      <c r="CB70" s="40">
        <v>0</v>
      </c>
      <c r="CC70" s="40">
        <v>2.7024181377882286E-3</v>
      </c>
      <c r="CD70" s="40">
        <v>1.8879192432911442E-2</v>
      </c>
      <c r="CE70" s="40">
        <v>0</v>
      </c>
      <c r="CF70" s="40">
        <v>0</v>
      </c>
      <c r="CG70" s="40">
        <v>0</v>
      </c>
      <c r="CH70" s="40">
        <v>3.1067961165048542E-2</v>
      </c>
      <c r="CI70" s="40">
        <v>0</v>
      </c>
      <c r="CJ70" s="40">
        <v>3.2206119162640902E-3</v>
      </c>
      <c r="CK70" s="40">
        <v>6.0440202002510435E-2</v>
      </c>
      <c r="CL70" s="40">
        <v>0</v>
      </c>
      <c r="CM70" s="40">
        <v>0</v>
      </c>
      <c r="CN70" s="40">
        <v>0</v>
      </c>
      <c r="CO70" s="40">
        <v>1.6634365303314823E-2</v>
      </c>
      <c r="CP70" s="40">
        <v>0</v>
      </c>
      <c r="CQ70" s="40">
        <v>5.0354874602948031E-3</v>
      </c>
      <c r="CR70" s="40">
        <v>0</v>
      </c>
      <c r="CS70" s="40">
        <v>1.149724928984934E-2</v>
      </c>
      <c r="CT70" s="40">
        <v>6.4431654405184679E-3</v>
      </c>
      <c r="CU70" s="40">
        <v>1.0143743089274555E-2</v>
      </c>
      <c r="CV70" s="40">
        <v>4.9075248714695865E-3</v>
      </c>
      <c r="CW70" s="40">
        <v>2.3980815347721821E-3</v>
      </c>
      <c r="CX70" s="40">
        <v>0</v>
      </c>
      <c r="CY70" s="40">
        <v>2.6249539481763479E-3</v>
      </c>
      <c r="CZ70" s="40">
        <v>3.389522743092334E-3</v>
      </c>
      <c r="DA70" s="40">
        <v>5.2505479940867612E-3</v>
      </c>
      <c r="DB70" s="40">
        <v>2.9350885454883964E-3</v>
      </c>
      <c r="DC70" s="40">
        <v>6.5407102829681289E-3</v>
      </c>
      <c r="DD70" s="40">
        <v>1.0678184975731397E-2</v>
      </c>
      <c r="DE70" s="40">
        <v>1.0790488745666715E-2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2046</v>
      </c>
      <c r="D72" s="40">
        <v>2.0468090514444721E-3</v>
      </c>
      <c r="E72" s="40">
        <v>0</v>
      </c>
      <c r="F72" s="40">
        <v>5.7958458291680552E-2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1.0084033613445379E-2</v>
      </c>
      <c r="O72" s="40">
        <v>1.7446802676318963E-2</v>
      </c>
      <c r="P72" s="40">
        <v>4.9433573635427391E-3</v>
      </c>
      <c r="Q72" s="40">
        <v>9.0559063606961351E-3</v>
      </c>
      <c r="R72" s="40">
        <v>0</v>
      </c>
      <c r="S72" s="40">
        <v>0</v>
      </c>
      <c r="T72" s="40">
        <v>0</v>
      </c>
      <c r="U72" s="40">
        <v>2.3268089598746777E-2</v>
      </c>
      <c r="V72" s="40">
        <v>1.2836025040770161E-2</v>
      </c>
      <c r="W72" s="40">
        <v>1.1655445200808441E-2</v>
      </c>
      <c r="X72" s="40">
        <v>0</v>
      </c>
      <c r="Y72" s="40">
        <v>1.0487353485502776E-2</v>
      </c>
      <c r="Z72" s="40">
        <v>0</v>
      </c>
      <c r="AA72" s="40">
        <v>0</v>
      </c>
      <c r="AB72" s="40">
        <v>0</v>
      </c>
      <c r="AC72" s="40">
        <v>0</v>
      </c>
      <c r="AD72" s="40">
        <v>4.3412033511043412E-2</v>
      </c>
      <c r="AE72" s="40">
        <v>1.8073990398192602E-2</v>
      </c>
      <c r="AF72" s="40">
        <v>0</v>
      </c>
      <c r="AG72" s="40">
        <v>1.6709934087422666E-2</v>
      </c>
      <c r="AH72" s="40">
        <v>0</v>
      </c>
      <c r="AI72" s="40">
        <v>0</v>
      </c>
      <c r="AJ72" s="40">
        <v>0</v>
      </c>
      <c r="AK72" s="40">
        <v>1.9208991649054388E-2</v>
      </c>
      <c r="AL72" s="40">
        <v>1.6875811337083515E-2</v>
      </c>
      <c r="AM72" s="40">
        <v>0</v>
      </c>
      <c r="AN72" s="40">
        <v>0</v>
      </c>
      <c r="AO72" s="40">
        <v>4.4573011734028681E-2</v>
      </c>
      <c r="AP72" s="40">
        <v>0</v>
      </c>
      <c r="AQ72" s="40">
        <v>3.0636292223095052E-2</v>
      </c>
      <c r="AR72" s="40">
        <v>1.0372291165030561E-2</v>
      </c>
      <c r="AS72" s="40">
        <v>0</v>
      </c>
      <c r="AT72" s="40">
        <v>0</v>
      </c>
      <c r="AU72" s="40">
        <v>1.3661202185792349E-2</v>
      </c>
      <c r="AV72" s="40">
        <v>1.2658227848101266E-2</v>
      </c>
      <c r="AW72" s="40">
        <v>0</v>
      </c>
      <c r="AX72" s="40">
        <v>3.0104185215993444E-2</v>
      </c>
      <c r="AY72" s="40">
        <v>1.6536463496847367E-2</v>
      </c>
      <c r="AZ72" s="40">
        <v>9.9177552007740696E-3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9.21474358974359E-3</v>
      </c>
      <c r="BJ72" s="40">
        <v>0</v>
      </c>
      <c r="BK72" s="40">
        <v>0</v>
      </c>
      <c r="BL72" s="40">
        <v>7.8155529503712382E-3</v>
      </c>
      <c r="BM72" s="40">
        <v>6.8013444313442554E-3</v>
      </c>
      <c r="BN72" s="40">
        <v>0</v>
      </c>
      <c r="BO72" s="40">
        <v>5.1171164962396948E-3</v>
      </c>
      <c r="BP72" s="40">
        <v>0</v>
      </c>
      <c r="BQ72" s="40">
        <v>4.1230400345665941E-3</v>
      </c>
      <c r="BR72" s="40">
        <v>0</v>
      </c>
      <c r="BS72" s="40">
        <v>0</v>
      </c>
      <c r="BT72" s="40">
        <v>0</v>
      </c>
      <c r="BU72" s="40">
        <v>5.1090460838232508E-2</v>
      </c>
      <c r="BV72" s="40">
        <v>4.4184470162930232E-3</v>
      </c>
      <c r="BW72" s="40">
        <v>3.8106408396853086E-2</v>
      </c>
      <c r="BX72" s="40">
        <v>3.9484838119599646E-3</v>
      </c>
      <c r="BY72" s="40">
        <v>2.3108763916642877E-2</v>
      </c>
      <c r="BZ72" s="40">
        <v>0</v>
      </c>
      <c r="CA72" s="40">
        <v>0</v>
      </c>
      <c r="CB72" s="40">
        <v>0</v>
      </c>
      <c r="CC72" s="40">
        <v>6.5747142573029634E-3</v>
      </c>
      <c r="CD72" s="40">
        <v>1.117339960315167E-3</v>
      </c>
      <c r="CE72" s="40">
        <v>0</v>
      </c>
      <c r="CF72" s="40">
        <v>0</v>
      </c>
      <c r="CG72" s="40">
        <v>0</v>
      </c>
      <c r="CH72" s="40">
        <v>5.8252427184466021E-2</v>
      </c>
      <c r="CI72" s="40">
        <v>0</v>
      </c>
      <c r="CJ72" s="40">
        <v>7.6489533011272143E-3</v>
      </c>
      <c r="CK72" s="40">
        <v>4.3932626908369096E-3</v>
      </c>
      <c r="CL72" s="40">
        <v>0</v>
      </c>
      <c r="CM72" s="40">
        <v>0</v>
      </c>
      <c r="CN72" s="40">
        <v>0</v>
      </c>
      <c r="CO72" s="40">
        <v>1.8647761164054106E-2</v>
      </c>
      <c r="CP72" s="40">
        <v>0</v>
      </c>
      <c r="CQ72" s="40">
        <v>7.1112502214204275E-3</v>
      </c>
      <c r="CR72" s="40">
        <v>0</v>
      </c>
      <c r="CS72" s="40">
        <v>1.5425551040955018E-2</v>
      </c>
      <c r="CT72" s="40">
        <v>1.3508039827051874E-2</v>
      </c>
      <c r="CU72" s="40">
        <v>3.3331730846273416E-3</v>
      </c>
      <c r="CV72" s="40">
        <v>3.5721439540628962E-3</v>
      </c>
      <c r="CW72" s="40">
        <v>1.1390887290167866E-2</v>
      </c>
      <c r="CX72" s="40">
        <v>0</v>
      </c>
      <c r="CY72" s="40">
        <v>3.4231855581481029E-3</v>
      </c>
      <c r="CZ72" s="40">
        <v>1.3467300184607935E-2</v>
      </c>
      <c r="DA72" s="40">
        <v>3.0789621246877709E-2</v>
      </c>
      <c r="DB72" s="40">
        <v>1.4828768248474958E-2</v>
      </c>
      <c r="DC72" s="40">
        <v>2.8123319280348374E-2</v>
      </c>
      <c r="DD72" s="40">
        <v>3.5507859464754862E-2</v>
      </c>
      <c r="DE72" s="40">
        <v>3.8279380889605003E-2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2861</v>
      </c>
      <c r="D73" s="40">
        <v>1.3377836937545568E-5</v>
      </c>
      <c r="E73" s="40">
        <v>0</v>
      </c>
      <c r="F73" s="40">
        <v>1.5550372098189493E-4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1.6806722689075631E-3</v>
      </c>
      <c r="O73" s="40">
        <v>2.9523600599612445E-3</v>
      </c>
      <c r="P73" s="40">
        <v>1.4418125643666324E-3</v>
      </c>
      <c r="Q73" s="40">
        <v>3.4498690897890034E-3</v>
      </c>
      <c r="R73" s="40">
        <v>0</v>
      </c>
      <c r="S73" s="40">
        <v>0</v>
      </c>
      <c r="T73" s="40">
        <v>0</v>
      </c>
      <c r="U73" s="40">
        <v>1.7580901947095533E-3</v>
      </c>
      <c r="V73" s="40">
        <v>1.5781998000946921E-3</v>
      </c>
      <c r="W73" s="40">
        <v>4.9597639152376349E-5</v>
      </c>
      <c r="X73" s="40">
        <v>0</v>
      </c>
      <c r="Y73" s="40">
        <v>6.1690314620604567E-4</v>
      </c>
      <c r="Z73" s="40">
        <v>0</v>
      </c>
      <c r="AA73" s="40">
        <v>0</v>
      </c>
      <c r="AB73" s="40">
        <v>0</v>
      </c>
      <c r="AC73" s="40">
        <v>0</v>
      </c>
      <c r="AD73" s="40">
        <v>1.5232292460015233E-3</v>
      </c>
      <c r="AE73" s="40">
        <v>4.2360914995763907E-3</v>
      </c>
      <c r="AF73" s="40">
        <v>0</v>
      </c>
      <c r="AG73" s="40">
        <v>1.0030174811618145E-3</v>
      </c>
      <c r="AH73" s="40">
        <v>0</v>
      </c>
      <c r="AI73" s="40">
        <v>0</v>
      </c>
      <c r="AJ73" s="40">
        <v>0</v>
      </c>
      <c r="AK73" s="40">
        <v>5.4986646965136769E-3</v>
      </c>
      <c r="AL73" s="40">
        <v>5.0843790566854176E-3</v>
      </c>
      <c r="AM73" s="40">
        <v>0</v>
      </c>
      <c r="AN73" s="40">
        <v>0</v>
      </c>
      <c r="AO73" s="40">
        <v>1.6297262059973924E-4</v>
      </c>
      <c r="AP73" s="40">
        <v>0</v>
      </c>
      <c r="AQ73" s="40">
        <v>7.855459544383347E-4</v>
      </c>
      <c r="AR73" s="40">
        <v>0</v>
      </c>
      <c r="AS73" s="40">
        <v>0</v>
      </c>
      <c r="AT73" s="40">
        <v>0</v>
      </c>
      <c r="AU73" s="40">
        <v>2.7322404371584699E-3</v>
      </c>
      <c r="AV73" s="40">
        <v>5.6258790436005627E-3</v>
      </c>
      <c r="AW73" s="40">
        <v>0</v>
      </c>
      <c r="AX73" s="40">
        <v>8.3060327899244532E-4</v>
      </c>
      <c r="AY73" s="40">
        <v>1.7051988737756276E-3</v>
      </c>
      <c r="AZ73" s="40">
        <v>9.6758587324625057E-4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2.8044871794871795E-3</v>
      </c>
      <c r="BJ73" s="40">
        <v>0</v>
      </c>
      <c r="BK73" s="40">
        <v>0</v>
      </c>
      <c r="BL73" s="40">
        <v>6.5129607919760322E-4</v>
      </c>
      <c r="BM73" s="40">
        <v>1.1790170165590301E-3</v>
      </c>
      <c r="BN73" s="40">
        <v>0</v>
      </c>
      <c r="BO73" s="40">
        <v>1.1414443362824235E-3</v>
      </c>
      <c r="BP73" s="40">
        <v>0</v>
      </c>
      <c r="BQ73" s="40">
        <v>7.4549432359322175E-4</v>
      </c>
      <c r="BR73" s="40">
        <v>0</v>
      </c>
      <c r="BS73" s="40">
        <v>0</v>
      </c>
      <c r="BT73" s="40">
        <v>0</v>
      </c>
      <c r="BU73" s="40">
        <v>4.3808078892471078E-3</v>
      </c>
      <c r="BV73" s="40">
        <v>9.7908769111038595E-4</v>
      </c>
      <c r="BW73" s="40">
        <v>9.2497095008857843E-3</v>
      </c>
      <c r="BX73" s="40">
        <v>6.766704837822162E-4</v>
      </c>
      <c r="BY73" s="40">
        <v>2.2980302597773337E-3</v>
      </c>
      <c r="BZ73" s="40">
        <v>0</v>
      </c>
      <c r="CA73" s="40">
        <v>0</v>
      </c>
      <c r="CB73" s="40">
        <v>0</v>
      </c>
      <c r="CC73" s="40">
        <v>7.9551702757402404E-4</v>
      </c>
      <c r="CD73" s="40">
        <v>2.3117378489279317E-4</v>
      </c>
      <c r="CE73" s="40">
        <v>0</v>
      </c>
      <c r="CF73" s="40">
        <v>0</v>
      </c>
      <c r="CG73" s="40">
        <v>0</v>
      </c>
      <c r="CH73" s="40">
        <v>0</v>
      </c>
      <c r="CI73" s="40">
        <v>0</v>
      </c>
      <c r="CJ73" s="40">
        <v>1.2077294685990338E-3</v>
      </c>
      <c r="CK73" s="40">
        <v>8.1881075400648037E-3</v>
      </c>
      <c r="CL73" s="40">
        <v>0</v>
      </c>
      <c r="CM73" s="40">
        <v>0</v>
      </c>
      <c r="CN73" s="40">
        <v>0</v>
      </c>
      <c r="CO73" s="40">
        <v>3.7975022510535602E-3</v>
      </c>
      <c r="CP73" s="40">
        <v>0</v>
      </c>
      <c r="CQ73" s="40">
        <v>1.915824122530195E-3</v>
      </c>
      <c r="CR73" s="40">
        <v>0</v>
      </c>
      <c r="CS73" s="40">
        <v>4.7301427492718708E-3</v>
      </c>
      <c r="CT73" s="40">
        <v>5.0584500607579195E-3</v>
      </c>
      <c r="CU73" s="40">
        <v>1.4262134833261221E-3</v>
      </c>
      <c r="CV73" s="40">
        <v>3.338452293516726E-5</v>
      </c>
      <c r="CW73" s="40">
        <v>5.9952038369304552E-4</v>
      </c>
      <c r="CX73" s="40">
        <v>0</v>
      </c>
      <c r="CY73" s="40">
        <v>9.2871177698636862E-4</v>
      </c>
      <c r="CZ73" s="40">
        <v>6.9606270617074721E-4</v>
      </c>
      <c r="DA73" s="40">
        <v>2.0084620482234795E-2</v>
      </c>
      <c r="DB73" s="40">
        <v>1.2923151058493686E-2</v>
      </c>
      <c r="DC73" s="40">
        <v>4.4934853137632508E-3</v>
      </c>
      <c r="DD73" s="40">
        <v>1.4160395422362737E-3</v>
      </c>
      <c r="DE73" s="40">
        <v>7.4703383623846492E-3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2085</v>
      </c>
      <c r="D74" s="40">
        <v>9.4313750409696256E-4</v>
      </c>
      <c r="E74" s="40">
        <v>0</v>
      </c>
      <c r="F74" s="40">
        <v>3.4655114961679441E-3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1.6806722689075631E-3</v>
      </c>
      <c r="O74" s="40">
        <v>2.8129684472231365E-3</v>
      </c>
      <c r="P74" s="40">
        <v>2.6776519052523172E-3</v>
      </c>
      <c r="Q74" s="40">
        <v>1.9713537655937164E-3</v>
      </c>
      <c r="R74" s="40">
        <v>0</v>
      </c>
      <c r="S74" s="40">
        <v>0</v>
      </c>
      <c r="T74" s="40">
        <v>0</v>
      </c>
      <c r="U74" s="40">
        <v>6.0447653183718297E-4</v>
      </c>
      <c r="V74" s="40">
        <v>5.7867326003472035E-4</v>
      </c>
      <c r="W74" s="40">
        <v>5.8277226004042209E-4</v>
      </c>
      <c r="X74" s="40">
        <v>0</v>
      </c>
      <c r="Y74" s="40">
        <v>6.1690314620604567E-4</v>
      </c>
      <c r="Z74" s="40">
        <v>0</v>
      </c>
      <c r="AA74" s="40">
        <v>0</v>
      </c>
      <c r="AB74" s="40">
        <v>0</v>
      </c>
      <c r="AC74" s="40">
        <v>0</v>
      </c>
      <c r="AD74" s="40">
        <v>3.8080731150038081E-3</v>
      </c>
      <c r="AE74" s="40">
        <v>1.1296243998870376E-2</v>
      </c>
      <c r="AF74" s="40">
        <v>0</v>
      </c>
      <c r="AG74" s="40">
        <v>1.0999477419463596E-3</v>
      </c>
      <c r="AH74" s="40">
        <v>0</v>
      </c>
      <c r="AI74" s="40">
        <v>0</v>
      </c>
      <c r="AJ74" s="40">
        <v>0</v>
      </c>
      <c r="AK74" s="40">
        <v>1.4170567609958155E-3</v>
      </c>
      <c r="AL74" s="40">
        <v>1.7308524448290783E-3</v>
      </c>
      <c r="AM74" s="40">
        <v>0</v>
      </c>
      <c r="AN74" s="40">
        <v>0</v>
      </c>
      <c r="AO74" s="40">
        <v>1.711212516297262E-3</v>
      </c>
      <c r="AP74" s="40">
        <v>0</v>
      </c>
      <c r="AQ74" s="40">
        <v>7.855459544383347E-4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7.0497605764703879E-4</v>
      </c>
      <c r="AY74" s="40">
        <v>1.1103620573422691E-3</v>
      </c>
      <c r="AZ74" s="40">
        <v>7.2568940493468795E-4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2.0032051282051281E-4</v>
      </c>
      <c r="BJ74" s="40">
        <v>0</v>
      </c>
      <c r="BK74" s="40">
        <v>0</v>
      </c>
      <c r="BL74" s="40">
        <v>1.0420737267161652E-3</v>
      </c>
      <c r="BM74" s="40">
        <v>1.1086279409435655E-3</v>
      </c>
      <c r="BN74" s="40">
        <v>0</v>
      </c>
      <c r="BO74" s="40">
        <v>9.7345818867859517E-4</v>
      </c>
      <c r="BP74" s="40">
        <v>0</v>
      </c>
      <c r="BQ74" s="40">
        <v>8.7937901844261669E-4</v>
      </c>
      <c r="BR74" s="40">
        <v>0</v>
      </c>
      <c r="BS74" s="40">
        <v>0</v>
      </c>
      <c r="BT74" s="40">
        <v>0</v>
      </c>
      <c r="BU74" s="40">
        <v>1.3578608003034325E-2</v>
      </c>
      <c r="BV74" s="40">
        <v>1.6167499309617654E-3</v>
      </c>
      <c r="BW74" s="40">
        <v>6.7869301250983068E-3</v>
      </c>
      <c r="BX74" s="40">
        <v>1.6061629065599857E-3</v>
      </c>
      <c r="BY74" s="40">
        <v>2.4122180987724809E-3</v>
      </c>
      <c r="BZ74" s="40">
        <v>0</v>
      </c>
      <c r="CA74" s="40">
        <v>9.0380978419281872E-6</v>
      </c>
      <c r="CB74" s="40">
        <v>0</v>
      </c>
      <c r="CC74" s="40">
        <v>1.5442389358789879E-3</v>
      </c>
      <c r="CD74" s="40">
        <v>1.1269722013523666E-2</v>
      </c>
      <c r="CE74" s="40">
        <v>0</v>
      </c>
      <c r="CF74" s="40">
        <v>0</v>
      </c>
      <c r="CG74" s="40">
        <v>0</v>
      </c>
      <c r="CH74" s="40">
        <v>1.9417475728155339E-3</v>
      </c>
      <c r="CI74" s="40">
        <v>0</v>
      </c>
      <c r="CJ74" s="40">
        <v>8.0515297906602254E-4</v>
      </c>
      <c r="CK74" s="40">
        <v>8.2464897685144639E-4</v>
      </c>
      <c r="CL74" s="40">
        <v>0</v>
      </c>
      <c r="CM74" s="40">
        <v>0</v>
      </c>
      <c r="CN74" s="40">
        <v>0</v>
      </c>
      <c r="CO74" s="40">
        <v>1.121007936428239E-2</v>
      </c>
      <c r="CP74" s="40">
        <v>0</v>
      </c>
      <c r="CQ74" s="40">
        <v>4.490320272824362E-3</v>
      </c>
      <c r="CR74" s="40">
        <v>0</v>
      </c>
      <c r="CS74" s="40">
        <v>8.6332746035741245E-3</v>
      </c>
      <c r="CT74" s="40">
        <v>1.0314716604338775E-2</v>
      </c>
      <c r="CU74" s="40">
        <v>2.5800041664663558E-3</v>
      </c>
      <c r="CV74" s="40">
        <v>3.6722975228683981E-4</v>
      </c>
      <c r="CW74" s="40">
        <v>1.199040767386091E-3</v>
      </c>
      <c r="CX74" s="40">
        <v>0</v>
      </c>
      <c r="CY74" s="40">
        <v>1.2203733267837405E-3</v>
      </c>
      <c r="CZ74" s="40">
        <v>6.3553551432981269E-4</v>
      </c>
      <c r="DA74" s="40">
        <v>1.4630167711678646E-2</v>
      </c>
      <c r="DB74" s="40">
        <v>1.0272809909209387E-2</v>
      </c>
      <c r="DC74" s="40">
        <v>1.5839969465119102E-2</v>
      </c>
      <c r="DD74" s="40">
        <v>6.6170904395066125E-3</v>
      </c>
      <c r="DE74" s="40">
        <v>7.1285581758703184E-3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2105</v>
      </c>
      <c r="D75" s="40">
        <v>0</v>
      </c>
      <c r="E75" s="40">
        <v>0</v>
      </c>
      <c r="F75" s="40">
        <v>1.5328223925358214E-3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1.6806722689075631E-3</v>
      </c>
      <c r="O75" s="40">
        <v>4.3417059705312418E-5</v>
      </c>
      <c r="P75" s="40">
        <v>2.0597322348094748E-4</v>
      </c>
      <c r="Q75" s="40">
        <v>9.2407207762205455E-5</v>
      </c>
      <c r="R75" s="40">
        <v>0</v>
      </c>
      <c r="S75" s="40">
        <v>0</v>
      </c>
      <c r="T75" s="40">
        <v>0</v>
      </c>
      <c r="U75" s="40">
        <v>1.4132831589432728E-3</v>
      </c>
      <c r="V75" s="40">
        <v>0</v>
      </c>
      <c r="W75" s="40">
        <v>2.8518642512616397E-4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7.6161462300076163E-4</v>
      </c>
      <c r="AE75" s="40">
        <v>2.8240609997175941E-3</v>
      </c>
      <c r="AF75" s="40">
        <v>0</v>
      </c>
      <c r="AG75" s="40">
        <v>1.1884492844018138E-3</v>
      </c>
      <c r="AH75" s="40">
        <v>0</v>
      </c>
      <c r="AI75" s="40">
        <v>0</v>
      </c>
      <c r="AJ75" s="40">
        <v>0</v>
      </c>
      <c r="AK75" s="40">
        <v>3.6334788743482448E-5</v>
      </c>
      <c r="AL75" s="40">
        <v>2.1635655560363478E-4</v>
      </c>
      <c r="AM75" s="40">
        <v>0</v>
      </c>
      <c r="AN75" s="40">
        <v>0</v>
      </c>
      <c r="AO75" s="40">
        <v>1.8741851368970013E-3</v>
      </c>
      <c r="AP75" s="40">
        <v>0</v>
      </c>
      <c r="AQ75" s="40">
        <v>5.4988216810683424E-3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1.9027035465906235E-4</v>
      </c>
      <c r="AY75" s="40">
        <v>3.9655787762223894E-5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2.6395903355799179E-5</v>
      </c>
      <c r="BN75" s="40">
        <v>0</v>
      </c>
      <c r="BO75" s="40">
        <v>2.7566957555500039E-4</v>
      </c>
      <c r="BP75" s="40">
        <v>0</v>
      </c>
      <c r="BQ75" s="40">
        <v>3.1584616648561805E-3</v>
      </c>
      <c r="BR75" s="40">
        <v>0</v>
      </c>
      <c r="BS75" s="40">
        <v>0</v>
      </c>
      <c r="BT75" s="40">
        <v>0</v>
      </c>
      <c r="BU75" s="40">
        <v>0</v>
      </c>
      <c r="BV75" s="40">
        <v>1.0142344287399894E-3</v>
      </c>
      <c r="BW75" s="40">
        <v>1.3660941951881918E-3</v>
      </c>
      <c r="BX75" s="40">
        <v>1.568983209648875E-3</v>
      </c>
      <c r="BY75" s="40">
        <v>9.9914359120753635E-5</v>
      </c>
      <c r="BZ75" s="40">
        <v>0</v>
      </c>
      <c r="CA75" s="40">
        <v>0</v>
      </c>
      <c r="CB75" s="40">
        <v>0</v>
      </c>
      <c r="CC75" s="40">
        <v>1.655377344143006E-3</v>
      </c>
      <c r="CD75" s="40">
        <v>0</v>
      </c>
      <c r="CE75" s="40">
        <v>0</v>
      </c>
      <c r="CF75" s="40">
        <v>0</v>
      </c>
      <c r="CG75" s="40">
        <v>0</v>
      </c>
      <c r="CH75" s="40">
        <v>9.7087378640776695E-4</v>
      </c>
      <c r="CI75" s="40">
        <v>0</v>
      </c>
      <c r="CJ75" s="40">
        <v>8.0515297906602254E-4</v>
      </c>
      <c r="CK75" s="40">
        <v>4.3786671337244941E-5</v>
      </c>
      <c r="CL75" s="40">
        <v>0</v>
      </c>
      <c r="CM75" s="40">
        <v>0</v>
      </c>
      <c r="CN75" s="40">
        <v>0</v>
      </c>
      <c r="CO75" s="40">
        <v>3.6703051725696153E-3</v>
      </c>
      <c r="CP75" s="40">
        <v>0</v>
      </c>
      <c r="CQ75" s="40">
        <v>1.9828951645218264E-3</v>
      </c>
      <c r="CR75" s="40">
        <v>0</v>
      </c>
      <c r="CS75" s="40">
        <v>2.1628132753227138E-3</v>
      </c>
      <c r="CT75" s="40">
        <v>2.9013084147363859E-3</v>
      </c>
      <c r="CU75" s="40">
        <v>3.2049741198339823E-5</v>
      </c>
      <c r="CV75" s="40">
        <v>6.6769045870334519E-5</v>
      </c>
      <c r="CW75" s="40">
        <v>1.199040767386091E-3</v>
      </c>
      <c r="CX75" s="40">
        <v>0</v>
      </c>
      <c r="CY75" s="40">
        <v>5.9099840353678008E-4</v>
      </c>
      <c r="CZ75" s="40">
        <v>1.2105438368186908E-4</v>
      </c>
      <c r="DA75" s="40">
        <v>2.9260335423357292E-2</v>
      </c>
      <c r="DB75" s="40">
        <v>9.7909297002486059E-3</v>
      </c>
      <c r="DC75" s="40">
        <v>1.407033432224709E-2</v>
      </c>
      <c r="DD75" s="40">
        <v>7.7926704368348398E-3</v>
      </c>
      <c r="DE75" s="40">
        <v>8.4956789219276397E-3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2125</v>
      </c>
      <c r="D76" s="40">
        <v>3.3839238533521512E-2</v>
      </c>
      <c r="E76" s="40">
        <v>0</v>
      </c>
      <c r="F76" s="40">
        <v>3.2677996223481061E-2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6.7226890756302518E-2</v>
      </c>
      <c r="O76" s="40">
        <v>0.1099776973419619</v>
      </c>
      <c r="P76" s="40">
        <v>3.4946790250600754E-2</v>
      </c>
      <c r="Q76" s="40">
        <v>7.6020329585707688E-2</v>
      </c>
      <c r="R76" s="40">
        <v>0</v>
      </c>
      <c r="S76" s="40">
        <v>0</v>
      </c>
      <c r="T76" s="40">
        <v>0</v>
      </c>
      <c r="U76" s="40">
        <v>9.4145091395148858E-2</v>
      </c>
      <c r="V76" s="40">
        <v>0.10573938660634437</v>
      </c>
      <c r="W76" s="40">
        <v>0.10150156852533819</v>
      </c>
      <c r="X76" s="40">
        <v>0</v>
      </c>
      <c r="Y76" s="40">
        <v>7.7112893275755712E-2</v>
      </c>
      <c r="Z76" s="40">
        <v>0</v>
      </c>
      <c r="AA76" s="40">
        <v>0</v>
      </c>
      <c r="AB76" s="40">
        <v>0</v>
      </c>
      <c r="AC76" s="40">
        <v>0</v>
      </c>
      <c r="AD76" s="40">
        <v>4.4935262757044937E-2</v>
      </c>
      <c r="AE76" s="40">
        <v>5.9870093194012992E-2</v>
      </c>
      <c r="AF76" s="40">
        <v>0</v>
      </c>
      <c r="AG76" s="40">
        <v>3.9884695133258034E-2</v>
      </c>
      <c r="AH76" s="40">
        <v>0</v>
      </c>
      <c r="AI76" s="40">
        <v>0</v>
      </c>
      <c r="AJ76" s="40">
        <v>0</v>
      </c>
      <c r="AK76" s="40">
        <v>6.6268598869988066E-2</v>
      </c>
      <c r="AL76" s="40">
        <v>6.3500649069666806E-2</v>
      </c>
      <c r="AM76" s="40">
        <v>0</v>
      </c>
      <c r="AN76" s="40">
        <v>0</v>
      </c>
      <c r="AO76" s="40">
        <v>3.6342894393741852E-2</v>
      </c>
      <c r="AP76" s="40">
        <v>0</v>
      </c>
      <c r="AQ76" s="40">
        <v>3.6920659858601726E-2</v>
      </c>
      <c r="AR76" s="40">
        <v>0.12743100574180405</v>
      </c>
      <c r="AS76" s="40">
        <v>0</v>
      </c>
      <c r="AT76" s="40">
        <v>0</v>
      </c>
      <c r="AU76" s="40">
        <v>6.5573770491803282E-2</v>
      </c>
      <c r="AV76" s="40">
        <v>6.0478199718706049E-2</v>
      </c>
      <c r="AW76" s="40">
        <v>0</v>
      </c>
      <c r="AX76" s="40">
        <v>5.9065528622271879E-2</v>
      </c>
      <c r="AY76" s="40">
        <v>5.4606019748582306E-2</v>
      </c>
      <c r="AZ76" s="40">
        <v>4.0638606676342524E-2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4.0865384615384616E-2</v>
      </c>
      <c r="BJ76" s="40">
        <v>0</v>
      </c>
      <c r="BK76" s="40">
        <v>0</v>
      </c>
      <c r="BL76" s="40">
        <v>8.7664452259997389E-2</v>
      </c>
      <c r="BM76" s="40">
        <v>9.852710859274641E-2</v>
      </c>
      <c r="BN76" s="40">
        <v>0</v>
      </c>
      <c r="BO76" s="40">
        <v>5.9475710925991333E-2</v>
      </c>
      <c r="BP76" s="40">
        <v>0</v>
      </c>
      <c r="BQ76" s="40">
        <v>4.2706174822983133E-2</v>
      </c>
      <c r="BR76" s="40">
        <v>0</v>
      </c>
      <c r="BS76" s="40">
        <v>0</v>
      </c>
      <c r="BT76" s="40">
        <v>0</v>
      </c>
      <c r="BU76" s="40">
        <v>1.2345913142423668E-2</v>
      </c>
      <c r="BV76" s="40">
        <v>3.5859714307232698E-2</v>
      </c>
      <c r="BW76" s="40">
        <v>8.4850233079617164E-3</v>
      </c>
      <c r="BX76" s="40">
        <v>4.1864338721910735E-3</v>
      </c>
      <c r="BY76" s="40">
        <v>1.4987153868113046E-3</v>
      </c>
      <c r="BZ76" s="40">
        <v>0</v>
      </c>
      <c r="CA76" s="40">
        <v>3.8411915828194797E-4</v>
      </c>
      <c r="CB76" s="40">
        <v>0</v>
      </c>
      <c r="CC76" s="40">
        <v>7.1947495876180118E-3</v>
      </c>
      <c r="CD76" s="40">
        <v>3.4599009805621375E-2</v>
      </c>
      <c r="CE76" s="40">
        <v>0</v>
      </c>
      <c r="CF76" s="40">
        <v>0</v>
      </c>
      <c r="CG76" s="40">
        <v>0</v>
      </c>
      <c r="CH76" s="40">
        <v>7.7669902912621356E-3</v>
      </c>
      <c r="CI76" s="40">
        <v>0</v>
      </c>
      <c r="CJ76" s="40">
        <v>2.8180354267310788E-3</v>
      </c>
      <c r="CK76" s="40">
        <v>3.8094404063403098E-3</v>
      </c>
      <c r="CL76" s="40">
        <v>0</v>
      </c>
      <c r="CM76" s="40">
        <v>0</v>
      </c>
      <c r="CN76" s="40">
        <v>0</v>
      </c>
      <c r="CO76" s="40">
        <v>4.8753301266280386E-3</v>
      </c>
      <c r="CP76" s="40">
        <v>0</v>
      </c>
      <c r="CQ76" s="40">
        <v>4.4511095098138692E-2</v>
      </c>
      <c r="CR76" s="40">
        <v>0</v>
      </c>
      <c r="CS76" s="40">
        <v>2.8824925389234476E-2</v>
      </c>
      <c r="CT76" s="40">
        <v>1.6776721709887997E-2</v>
      </c>
      <c r="CU76" s="40">
        <v>3.7738570261045143E-2</v>
      </c>
      <c r="CV76" s="40">
        <v>7.3445950457367961E-3</v>
      </c>
      <c r="CW76" s="40">
        <v>3.5971223021582736E-3</v>
      </c>
      <c r="CX76" s="40">
        <v>0</v>
      </c>
      <c r="CY76" s="40">
        <v>4.3825985509026159E-2</v>
      </c>
      <c r="CZ76" s="40">
        <v>1.4496262445903822E-2</v>
      </c>
      <c r="DA76" s="40">
        <v>4.516490798796962E-2</v>
      </c>
      <c r="DB76" s="40">
        <v>5.6577117261168118E-2</v>
      </c>
      <c r="DC76" s="40">
        <v>1.471226079564184E-2</v>
      </c>
      <c r="DD76" s="40">
        <v>1.4694749966602841E-2</v>
      </c>
      <c r="DE76" s="40">
        <v>2.1092720082027245E-2</v>
      </c>
      <c r="DF76" s="40">
        <v>0.1956786896671894</v>
      </c>
      <c r="DG76" s="41">
        <v>0</v>
      </c>
    </row>
    <row r="77" spans="2:111" x14ac:dyDescent="0.35">
      <c r="B77" s="34">
        <v>72</v>
      </c>
      <c r="C77" s="25" t="s">
        <v>2133</v>
      </c>
      <c r="D77" s="40">
        <v>2.8187102427408513E-2</v>
      </c>
      <c r="E77" s="40">
        <v>0</v>
      </c>
      <c r="F77" s="40">
        <v>1.1107408641563923E-2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1.6806722689075631E-3</v>
      </c>
      <c r="O77" s="40">
        <v>2.6872874849182844E-3</v>
      </c>
      <c r="P77" s="40">
        <v>5.4926192928252658E-4</v>
      </c>
      <c r="Q77" s="40">
        <v>1.5401201293700909E-3</v>
      </c>
      <c r="R77" s="40">
        <v>0</v>
      </c>
      <c r="S77" s="40">
        <v>0</v>
      </c>
      <c r="T77" s="40">
        <v>0</v>
      </c>
      <c r="U77" s="40">
        <v>2.0305303217347625E-3</v>
      </c>
      <c r="V77" s="40">
        <v>1.4256404860855384E-2</v>
      </c>
      <c r="W77" s="40">
        <v>2.4922813674069116E-3</v>
      </c>
      <c r="X77" s="40">
        <v>0</v>
      </c>
      <c r="Y77" s="40">
        <v>6.4774830351634789E-3</v>
      </c>
      <c r="Z77" s="40">
        <v>0</v>
      </c>
      <c r="AA77" s="40">
        <v>0</v>
      </c>
      <c r="AB77" s="40">
        <v>0</v>
      </c>
      <c r="AC77" s="40">
        <v>0</v>
      </c>
      <c r="AD77" s="40">
        <v>3.0464584920030465E-3</v>
      </c>
      <c r="AE77" s="40">
        <v>5.6481219994351881E-4</v>
      </c>
      <c r="AF77" s="40">
        <v>0</v>
      </c>
      <c r="AG77" s="40">
        <v>1.2811651860218135E-3</v>
      </c>
      <c r="AH77" s="40">
        <v>0</v>
      </c>
      <c r="AI77" s="40">
        <v>0</v>
      </c>
      <c r="AJ77" s="40">
        <v>0</v>
      </c>
      <c r="AK77" s="40">
        <v>7.0247258237399397E-4</v>
      </c>
      <c r="AL77" s="40">
        <v>1.1575075724794461E-2</v>
      </c>
      <c r="AM77" s="40">
        <v>0</v>
      </c>
      <c r="AN77" s="40">
        <v>0</v>
      </c>
      <c r="AO77" s="40">
        <v>2.4445893089960887E-3</v>
      </c>
      <c r="AP77" s="40">
        <v>0</v>
      </c>
      <c r="AQ77" s="40">
        <v>2.3566378633150041E-3</v>
      </c>
      <c r="AR77" s="40">
        <v>5.556584552694943E-4</v>
      </c>
      <c r="AS77" s="40">
        <v>0</v>
      </c>
      <c r="AT77" s="40">
        <v>0</v>
      </c>
      <c r="AU77" s="40">
        <v>2.7322404371584699E-3</v>
      </c>
      <c r="AV77" s="40">
        <v>1.4064697609001407E-3</v>
      </c>
      <c r="AW77" s="40">
        <v>0</v>
      </c>
      <c r="AX77" s="40">
        <v>1.4660574762832882E-3</v>
      </c>
      <c r="AY77" s="40">
        <v>1.7488202403140737E-2</v>
      </c>
      <c r="AZ77" s="40">
        <v>3.6284470246734399E-3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1.001602564102564E-3</v>
      </c>
      <c r="BJ77" s="40">
        <v>0</v>
      </c>
      <c r="BK77" s="40">
        <v>0</v>
      </c>
      <c r="BL77" s="40">
        <v>2.5661065520385568E-2</v>
      </c>
      <c r="BM77" s="40">
        <v>4.9430728350959928E-2</v>
      </c>
      <c r="BN77" s="40">
        <v>0</v>
      </c>
      <c r="BO77" s="40">
        <v>4.100584936380631E-3</v>
      </c>
      <c r="BP77" s="40">
        <v>0</v>
      </c>
      <c r="BQ77" s="40">
        <v>4.600764968461026E-3</v>
      </c>
      <c r="BR77" s="40">
        <v>0</v>
      </c>
      <c r="BS77" s="40">
        <v>0</v>
      </c>
      <c r="BT77" s="40">
        <v>0</v>
      </c>
      <c r="BU77" s="40">
        <v>5.4997155319552434E-3</v>
      </c>
      <c r="BV77" s="40">
        <v>4.4586147164411422E-3</v>
      </c>
      <c r="BW77" s="40">
        <v>4.6316580083870561E-3</v>
      </c>
      <c r="BX77" s="40">
        <v>2.2977052691066464E-3</v>
      </c>
      <c r="BY77" s="40">
        <v>1.9411932629174993E-3</v>
      </c>
      <c r="BZ77" s="40">
        <v>0</v>
      </c>
      <c r="CA77" s="40">
        <v>3.4118819353278911E-4</v>
      </c>
      <c r="CB77" s="40">
        <v>0</v>
      </c>
      <c r="CC77" s="40">
        <v>5.9312813673533847E-3</v>
      </c>
      <c r="CD77" s="40">
        <v>6.3842493594559707E-2</v>
      </c>
      <c r="CE77" s="40">
        <v>0</v>
      </c>
      <c r="CF77" s="40">
        <v>0</v>
      </c>
      <c r="CG77" s="40">
        <v>0</v>
      </c>
      <c r="CH77" s="40">
        <v>1.9417475728155339E-3</v>
      </c>
      <c r="CI77" s="40">
        <v>0</v>
      </c>
      <c r="CJ77" s="40">
        <v>5.2334943639291464E-3</v>
      </c>
      <c r="CK77" s="40">
        <v>8.2756808827392937E-3</v>
      </c>
      <c r="CL77" s="40">
        <v>0</v>
      </c>
      <c r="CM77" s="40">
        <v>0</v>
      </c>
      <c r="CN77" s="40">
        <v>0</v>
      </c>
      <c r="CO77" s="40">
        <v>3.5498026771637729E-3</v>
      </c>
      <c r="CP77" s="40">
        <v>0</v>
      </c>
      <c r="CQ77" s="40">
        <v>2.5057053379950573E-3</v>
      </c>
      <c r="CR77" s="40">
        <v>0</v>
      </c>
      <c r="CS77" s="40">
        <v>1.4136492754665421E-2</v>
      </c>
      <c r="CT77" s="40">
        <v>6.5562034307030019E-3</v>
      </c>
      <c r="CU77" s="40">
        <v>1.8188228130057851E-2</v>
      </c>
      <c r="CV77" s="40">
        <v>6.5767510182279491E-3</v>
      </c>
      <c r="CW77" s="40">
        <v>2.9976019184652278E-3</v>
      </c>
      <c r="CX77" s="40">
        <v>0</v>
      </c>
      <c r="CY77" s="40">
        <v>3.4845879896843917E-3</v>
      </c>
      <c r="CZ77" s="40">
        <v>6.2343007596162578E-3</v>
      </c>
      <c r="DA77" s="40">
        <v>2.0390477646938878E-2</v>
      </c>
      <c r="DB77" s="40">
        <v>3.0194175820565335E-2</v>
      </c>
      <c r="DC77" s="40">
        <v>9.2298617255677576E-3</v>
      </c>
      <c r="DD77" s="40">
        <v>9.0484036157990819E-3</v>
      </c>
      <c r="DE77" s="40">
        <v>1.6210145988965384E-2</v>
      </c>
      <c r="DF77" s="40">
        <v>4.0163791601324272E-2</v>
      </c>
      <c r="DG77" s="41">
        <v>0</v>
      </c>
    </row>
    <row r="78" spans="2:111" x14ac:dyDescent="0.35">
      <c r="B78" s="34">
        <v>73</v>
      </c>
      <c r="C78" s="25" t="s">
        <v>2148</v>
      </c>
      <c r="D78" s="40">
        <v>5.9397596002702321E-3</v>
      </c>
      <c r="E78" s="40">
        <v>0</v>
      </c>
      <c r="F78" s="40">
        <v>8.5304898367210922E-3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3.3613445378151263E-3</v>
      </c>
      <c r="O78" s="40">
        <v>9.3735146795363971E-3</v>
      </c>
      <c r="P78" s="40">
        <v>2.6913834534843802E-2</v>
      </c>
      <c r="Q78" s="40">
        <v>4.0967195441244421E-3</v>
      </c>
      <c r="R78" s="40">
        <v>0</v>
      </c>
      <c r="S78" s="40">
        <v>0</v>
      </c>
      <c r="T78" s="40">
        <v>0</v>
      </c>
      <c r="U78" s="40">
        <v>2.2731723098665894E-2</v>
      </c>
      <c r="V78" s="40">
        <v>2.0411384081224684E-2</v>
      </c>
      <c r="W78" s="40">
        <v>1.2300214509789334E-2</v>
      </c>
      <c r="X78" s="40">
        <v>0</v>
      </c>
      <c r="Y78" s="40">
        <v>1.8198642813078345E-2</v>
      </c>
      <c r="Z78" s="40">
        <v>0</v>
      </c>
      <c r="AA78" s="40">
        <v>0</v>
      </c>
      <c r="AB78" s="40">
        <v>0</v>
      </c>
      <c r="AC78" s="40">
        <v>0</v>
      </c>
      <c r="AD78" s="40">
        <v>3.8080731150038081E-3</v>
      </c>
      <c r="AE78" s="40">
        <v>1.1861056198813894E-2</v>
      </c>
      <c r="AF78" s="40">
        <v>0</v>
      </c>
      <c r="AG78" s="40">
        <v>1.0510611756376326E-2</v>
      </c>
      <c r="AH78" s="40">
        <v>0</v>
      </c>
      <c r="AI78" s="40">
        <v>0</v>
      </c>
      <c r="AJ78" s="40">
        <v>0</v>
      </c>
      <c r="AK78" s="40">
        <v>3.0824012450720944E-3</v>
      </c>
      <c r="AL78" s="40">
        <v>6.5988749459108612E-3</v>
      </c>
      <c r="AM78" s="40">
        <v>0</v>
      </c>
      <c r="AN78" s="40">
        <v>0</v>
      </c>
      <c r="AO78" s="40">
        <v>1.515645371577575E-2</v>
      </c>
      <c r="AP78" s="40">
        <v>0</v>
      </c>
      <c r="AQ78" s="40">
        <v>1.4139827179890024E-2</v>
      </c>
      <c r="AR78" s="40">
        <v>7.2235599185034262E-3</v>
      </c>
      <c r="AS78" s="40">
        <v>0</v>
      </c>
      <c r="AT78" s="40">
        <v>0</v>
      </c>
      <c r="AU78" s="40">
        <v>1.6393442622950821E-2</v>
      </c>
      <c r="AV78" s="40">
        <v>9.8452883263009851E-3</v>
      </c>
      <c r="AW78" s="40">
        <v>0</v>
      </c>
      <c r="AX78" s="40">
        <v>8.9536838048216456E-3</v>
      </c>
      <c r="AY78" s="40">
        <v>7.7328786136336598E-3</v>
      </c>
      <c r="AZ78" s="40">
        <v>1.0885341074020319E-2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3.8060897435897435E-3</v>
      </c>
      <c r="BJ78" s="40">
        <v>0</v>
      </c>
      <c r="BK78" s="40">
        <v>0</v>
      </c>
      <c r="BL78" s="40">
        <v>2.6442620815422691E-2</v>
      </c>
      <c r="BM78" s="40">
        <v>2.0201664701638304E-2</v>
      </c>
      <c r="BN78" s="40">
        <v>0</v>
      </c>
      <c r="BO78" s="40">
        <v>1.399023095941627E-2</v>
      </c>
      <c r="BP78" s="40">
        <v>0</v>
      </c>
      <c r="BQ78" s="40">
        <v>2.116899595607365E-2</v>
      </c>
      <c r="BR78" s="40">
        <v>0</v>
      </c>
      <c r="BS78" s="40">
        <v>0</v>
      </c>
      <c r="BT78" s="40">
        <v>0</v>
      </c>
      <c r="BU78" s="40">
        <v>1.1549402617106012E-2</v>
      </c>
      <c r="BV78" s="40">
        <v>2.324705646072352E-2</v>
      </c>
      <c r="BW78" s="40">
        <v>1.7604110256319545E-2</v>
      </c>
      <c r="BX78" s="40">
        <v>8.5654585743817013E-2</v>
      </c>
      <c r="BY78" s="40">
        <v>0.10802169568940907</v>
      </c>
      <c r="BZ78" s="40">
        <v>0</v>
      </c>
      <c r="CA78" s="40">
        <v>7.8556886917579324E-2</v>
      </c>
      <c r="CB78" s="40">
        <v>0</v>
      </c>
      <c r="CC78" s="40">
        <v>1.7711952643339298E-2</v>
      </c>
      <c r="CD78" s="40">
        <v>3.6024581479126933E-2</v>
      </c>
      <c r="CE78" s="40">
        <v>0</v>
      </c>
      <c r="CF78" s="40">
        <v>0</v>
      </c>
      <c r="CG78" s="40">
        <v>0</v>
      </c>
      <c r="CH78" s="40">
        <v>5.8252427184466021E-3</v>
      </c>
      <c r="CI78" s="40">
        <v>0</v>
      </c>
      <c r="CJ78" s="40">
        <v>1.6103059581320451E-3</v>
      </c>
      <c r="CK78" s="40">
        <v>6.5315118078057037E-3</v>
      </c>
      <c r="CL78" s="40">
        <v>0</v>
      </c>
      <c r="CM78" s="40">
        <v>0</v>
      </c>
      <c r="CN78" s="40">
        <v>0</v>
      </c>
      <c r="CO78" s="40">
        <v>1.0477022517230183E-3</v>
      </c>
      <c r="CP78" s="40">
        <v>0</v>
      </c>
      <c r="CQ78" s="40">
        <v>6.1000252806235203E-3</v>
      </c>
      <c r="CR78" s="40">
        <v>0</v>
      </c>
      <c r="CS78" s="40">
        <v>5.3342202725540251E-3</v>
      </c>
      <c r="CT78" s="40">
        <v>9.5046110080162782E-3</v>
      </c>
      <c r="CU78" s="40">
        <v>2.6793583641812092E-2</v>
      </c>
      <c r="CV78" s="40">
        <v>5.7855378246644856E-2</v>
      </c>
      <c r="CW78" s="40">
        <v>8.4532374100719426E-2</v>
      </c>
      <c r="CX78" s="40">
        <v>0</v>
      </c>
      <c r="CY78" s="40">
        <v>9.9318433009947197E-3</v>
      </c>
      <c r="CZ78" s="40">
        <v>4.8119117513542959E-3</v>
      </c>
      <c r="DA78" s="40">
        <v>2.1970739664576643E-2</v>
      </c>
      <c r="DB78" s="40">
        <v>6.1001653725262566E-3</v>
      </c>
      <c r="DC78" s="40">
        <v>3.2443310952653586E-3</v>
      </c>
      <c r="DD78" s="40">
        <v>1.2343589971946387E-2</v>
      </c>
      <c r="DE78" s="40">
        <v>6.1520433572579466E-3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2175</v>
      </c>
      <c r="D79" s="40">
        <v>1.9397863559441074E-4</v>
      </c>
      <c r="E79" s="40">
        <v>0</v>
      </c>
      <c r="F79" s="40">
        <v>5.5981339553482171E-3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1.6806722689075631E-3</v>
      </c>
      <c r="O79" s="40">
        <v>1.6338525099630727E-3</v>
      </c>
      <c r="P79" s="40">
        <v>3.5702025403364229E-3</v>
      </c>
      <c r="Q79" s="40">
        <v>8.6246727244725086E-4</v>
      </c>
      <c r="R79" s="40">
        <v>0</v>
      </c>
      <c r="S79" s="40">
        <v>0</v>
      </c>
      <c r="T79" s="40">
        <v>0</v>
      </c>
      <c r="U79" s="40">
        <v>1.0684761231769925E-3</v>
      </c>
      <c r="V79" s="40">
        <v>3.4194329002051661E-3</v>
      </c>
      <c r="W79" s="40">
        <v>1.7235179605450781E-3</v>
      </c>
      <c r="X79" s="40">
        <v>0</v>
      </c>
      <c r="Y79" s="40">
        <v>8.945095619987662E-3</v>
      </c>
      <c r="Z79" s="40">
        <v>0</v>
      </c>
      <c r="AA79" s="40">
        <v>0</v>
      </c>
      <c r="AB79" s="40">
        <v>0</v>
      </c>
      <c r="AC79" s="40">
        <v>0</v>
      </c>
      <c r="AD79" s="40">
        <v>1.5232292460015233E-3</v>
      </c>
      <c r="AE79" s="40">
        <v>2.5416548997458347E-3</v>
      </c>
      <c r="AF79" s="40">
        <v>0</v>
      </c>
      <c r="AG79" s="40">
        <v>2.8320493585745352E-3</v>
      </c>
      <c r="AH79" s="40">
        <v>0</v>
      </c>
      <c r="AI79" s="40">
        <v>0</v>
      </c>
      <c r="AJ79" s="40">
        <v>0</v>
      </c>
      <c r="AK79" s="40">
        <v>3.9302129824200184E-3</v>
      </c>
      <c r="AL79" s="40">
        <v>4.1107745564690611E-3</v>
      </c>
      <c r="AM79" s="40">
        <v>0</v>
      </c>
      <c r="AN79" s="40">
        <v>0</v>
      </c>
      <c r="AO79" s="40">
        <v>4.1558018252933508E-3</v>
      </c>
      <c r="AP79" s="40">
        <v>0</v>
      </c>
      <c r="AQ79" s="40">
        <v>1.5710919088766694E-3</v>
      </c>
      <c r="AR79" s="40">
        <v>1.1113169105389886E-3</v>
      </c>
      <c r="AS79" s="40">
        <v>0</v>
      </c>
      <c r="AT79" s="40">
        <v>0</v>
      </c>
      <c r="AU79" s="40">
        <v>2.7322404371584699E-3</v>
      </c>
      <c r="AV79" s="40">
        <v>2.8129395218002813E-3</v>
      </c>
      <c r="AW79" s="40">
        <v>0</v>
      </c>
      <c r="AX79" s="40">
        <v>1.6075405605169499E-3</v>
      </c>
      <c r="AY79" s="40">
        <v>1.9431336003489709E-3</v>
      </c>
      <c r="AZ79" s="40">
        <v>1.6932752781809385E-3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4.0064102564102563E-4</v>
      </c>
      <c r="BJ79" s="40">
        <v>0</v>
      </c>
      <c r="BK79" s="40">
        <v>0</v>
      </c>
      <c r="BL79" s="40">
        <v>3.3867396118275367E-3</v>
      </c>
      <c r="BM79" s="40">
        <v>1.0118429619723019E-3</v>
      </c>
      <c r="BN79" s="40">
        <v>0</v>
      </c>
      <c r="BO79" s="40">
        <v>8.0245690509213388E-3</v>
      </c>
      <c r="BP79" s="40">
        <v>0</v>
      </c>
      <c r="BQ79" s="40">
        <v>2.3125538201259127E-3</v>
      </c>
      <c r="BR79" s="40">
        <v>0</v>
      </c>
      <c r="BS79" s="40">
        <v>0</v>
      </c>
      <c r="BT79" s="40">
        <v>0</v>
      </c>
      <c r="BU79" s="40">
        <v>3.1101839560022759E-3</v>
      </c>
      <c r="BV79" s="40">
        <v>3.8621243692415839E-2</v>
      </c>
      <c r="BW79" s="40">
        <v>2.3501174242321163E-2</v>
      </c>
      <c r="BX79" s="40">
        <v>2.2307818146666467E-2</v>
      </c>
      <c r="BY79" s="40">
        <v>6.1647159577504995E-2</v>
      </c>
      <c r="BZ79" s="40">
        <v>0</v>
      </c>
      <c r="CA79" s="40">
        <v>2.2120744468119239E-3</v>
      </c>
      <c r="CB79" s="40">
        <v>0</v>
      </c>
      <c r="CC79" s="40">
        <v>1.292715169807789E-2</v>
      </c>
      <c r="CD79" s="40">
        <v>1.3485137452079601E-2</v>
      </c>
      <c r="CE79" s="40">
        <v>0</v>
      </c>
      <c r="CF79" s="40">
        <v>0</v>
      </c>
      <c r="CG79" s="40">
        <v>0</v>
      </c>
      <c r="CH79" s="40">
        <v>7.5728155339805828E-2</v>
      </c>
      <c r="CI79" s="40">
        <v>0</v>
      </c>
      <c r="CJ79" s="40">
        <v>1.6505636070853463E-2</v>
      </c>
      <c r="CK79" s="40">
        <v>2.3783460314680212E-2</v>
      </c>
      <c r="CL79" s="40">
        <v>0</v>
      </c>
      <c r="CM79" s="40">
        <v>0</v>
      </c>
      <c r="CN79" s="40">
        <v>0</v>
      </c>
      <c r="CO79" s="40">
        <v>1.8142320141657379E-3</v>
      </c>
      <c r="CP79" s="40">
        <v>0</v>
      </c>
      <c r="CQ79" s="40">
        <v>2.3326964450627975E-2</v>
      </c>
      <c r="CR79" s="40">
        <v>0</v>
      </c>
      <c r="CS79" s="40">
        <v>4.9764481679910825E-3</v>
      </c>
      <c r="CT79" s="40">
        <v>1.2349400427660397E-2</v>
      </c>
      <c r="CU79" s="40">
        <v>3.0126756726439434E-2</v>
      </c>
      <c r="CV79" s="40">
        <v>9.0138211924951587E-3</v>
      </c>
      <c r="CW79" s="40">
        <v>2.5779376498800959E-2</v>
      </c>
      <c r="CX79" s="40">
        <v>0</v>
      </c>
      <c r="CY79" s="40">
        <v>4.2674689917720741E-3</v>
      </c>
      <c r="CZ79" s="40">
        <v>1.5646279090881579E-2</v>
      </c>
      <c r="DA79" s="40">
        <v>1.4834072488148034E-2</v>
      </c>
      <c r="DB79" s="40">
        <v>1.1532269546265976E-2</v>
      </c>
      <c r="DC79" s="40">
        <v>1.5683825187806866E-2</v>
      </c>
      <c r="DD79" s="40">
        <v>8.8791913434563829E-3</v>
      </c>
      <c r="DE79" s="40">
        <v>4.6579756847810162E-2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2214</v>
      </c>
      <c r="D82" s="40">
        <v>1.672229617193196E-4</v>
      </c>
      <c r="E82" s="40">
        <v>0</v>
      </c>
      <c r="F82" s="40">
        <v>2.8879262468066202E-4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1.6806722689075631E-3</v>
      </c>
      <c r="O82" s="40">
        <v>6.1240905268545936E-4</v>
      </c>
      <c r="P82" s="40">
        <v>9.6120837624442154E-4</v>
      </c>
      <c r="Q82" s="40">
        <v>4.6203603881102723E-4</v>
      </c>
      <c r="R82" s="40">
        <v>0</v>
      </c>
      <c r="S82" s="40">
        <v>0</v>
      </c>
      <c r="T82" s="40">
        <v>0</v>
      </c>
      <c r="U82" s="40">
        <v>2.1497228773082917E-3</v>
      </c>
      <c r="V82" s="40">
        <v>1.841233100110474E-3</v>
      </c>
      <c r="W82" s="40">
        <v>3.2238465449044626E-4</v>
      </c>
      <c r="X82" s="40">
        <v>0</v>
      </c>
      <c r="Y82" s="40">
        <v>1.2338062924120913E-3</v>
      </c>
      <c r="Z82" s="40">
        <v>0</v>
      </c>
      <c r="AA82" s="40">
        <v>0</v>
      </c>
      <c r="AB82" s="40">
        <v>0</v>
      </c>
      <c r="AC82" s="40">
        <v>0</v>
      </c>
      <c r="AD82" s="40">
        <v>1.5232292460015233E-3</v>
      </c>
      <c r="AE82" s="40">
        <v>3.3888731996611129E-3</v>
      </c>
      <c r="AF82" s="40">
        <v>0</v>
      </c>
      <c r="AG82" s="40">
        <v>2.0903221456145377E-3</v>
      </c>
      <c r="AH82" s="40">
        <v>0</v>
      </c>
      <c r="AI82" s="40">
        <v>0</v>
      </c>
      <c r="AJ82" s="40">
        <v>0</v>
      </c>
      <c r="AK82" s="40">
        <v>3.0278990619568708E-3</v>
      </c>
      <c r="AL82" s="40">
        <v>4.5434876676763306E-3</v>
      </c>
      <c r="AM82" s="40">
        <v>0</v>
      </c>
      <c r="AN82" s="40">
        <v>0</v>
      </c>
      <c r="AO82" s="40">
        <v>1.2222946544980444E-3</v>
      </c>
      <c r="AP82" s="40">
        <v>0</v>
      </c>
      <c r="AQ82" s="40">
        <v>1.1783189316575019E-2</v>
      </c>
      <c r="AR82" s="40">
        <v>1.8521948508983145E-4</v>
      </c>
      <c r="AS82" s="40">
        <v>0</v>
      </c>
      <c r="AT82" s="40">
        <v>0</v>
      </c>
      <c r="AU82" s="40">
        <v>0</v>
      </c>
      <c r="AV82" s="40">
        <v>1.4064697609001407E-3</v>
      </c>
      <c r="AW82" s="40">
        <v>0</v>
      </c>
      <c r="AX82" s="40">
        <v>8.7817086765721089E-4</v>
      </c>
      <c r="AY82" s="40">
        <v>2.8552167188801206E-3</v>
      </c>
      <c r="AZ82" s="40">
        <v>5.0798258345428155E-3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4.0064102564102563E-4</v>
      </c>
      <c r="BJ82" s="40">
        <v>0</v>
      </c>
      <c r="BK82" s="40">
        <v>0</v>
      </c>
      <c r="BL82" s="40">
        <v>4.2985541227041815E-3</v>
      </c>
      <c r="BM82" s="40">
        <v>2.9739384447533741E-3</v>
      </c>
      <c r="BN82" s="40">
        <v>0</v>
      </c>
      <c r="BO82" s="40">
        <v>1.4128065747193771E-3</v>
      </c>
      <c r="BP82" s="40">
        <v>0</v>
      </c>
      <c r="BQ82" s="40">
        <v>1.6522588478004876E-3</v>
      </c>
      <c r="BR82" s="40">
        <v>0</v>
      </c>
      <c r="BS82" s="40">
        <v>0</v>
      </c>
      <c r="BT82" s="40">
        <v>0</v>
      </c>
      <c r="BU82" s="40">
        <v>1.2516593969277451E-2</v>
      </c>
      <c r="BV82" s="40">
        <v>9.4143047222152495E-3</v>
      </c>
      <c r="BW82" s="40">
        <v>2.7811718475743664E-3</v>
      </c>
      <c r="BX82" s="40">
        <v>5.6513139304888386E-3</v>
      </c>
      <c r="BY82" s="40">
        <v>9.8487011133314311E-4</v>
      </c>
      <c r="BZ82" s="40">
        <v>0</v>
      </c>
      <c r="CA82" s="40">
        <v>0</v>
      </c>
      <c r="CB82" s="40">
        <v>0</v>
      </c>
      <c r="CC82" s="40">
        <v>2.5795809497069456E-3</v>
      </c>
      <c r="CD82" s="40">
        <v>2.8896723111599147E-4</v>
      </c>
      <c r="CE82" s="40">
        <v>0</v>
      </c>
      <c r="CF82" s="40">
        <v>0</v>
      </c>
      <c r="CG82" s="40">
        <v>0</v>
      </c>
      <c r="CH82" s="40">
        <v>1.9417475728155339E-3</v>
      </c>
      <c r="CI82" s="40">
        <v>0</v>
      </c>
      <c r="CJ82" s="40">
        <v>2.0128824476650562E-3</v>
      </c>
      <c r="CK82" s="40">
        <v>4.2983915696062115E-3</v>
      </c>
      <c r="CL82" s="40">
        <v>0</v>
      </c>
      <c r="CM82" s="40">
        <v>0</v>
      </c>
      <c r="CN82" s="40">
        <v>0</v>
      </c>
      <c r="CO82" s="40">
        <v>4.0267917214785653E-3</v>
      </c>
      <c r="CP82" s="40">
        <v>0</v>
      </c>
      <c r="CQ82" s="40">
        <v>1.9055055006853285E-3</v>
      </c>
      <c r="CR82" s="40">
        <v>0</v>
      </c>
      <c r="CS82" s="40">
        <v>1.2333249433677323E-3</v>
      </c>
      <c r="CT82" s="40">
        <v>1.3564558822144143E-3</v>
      </c>
      <c r="CU82" s="40">
        <v>1.0400141018861274E-2</v>
      </c>
      <c r="CV82" s="40">
        <v>2.1366094678507046E-3</v>
      </c>
      <c r="CW82" s="40">
        <v>1.199040767386091E-3</v>
      </c>
      <c r="CX82" s="40">
        <v>0</v>
      </c>
      <c r="CY82" s="40">
        <v>7.598550902615744E-4</v>
      </c>
      <c r="CZ82" s="40">
        <v>1.0289622612958871E-3</v>
      </c>
      <c r="DA82" s="40">
        <v>1.2744048529336799E-3</v>
      </c>
      <c r="DB82" s="40">
        <v>1.8180026065338576E-3</v>
      </c>
      <c r="DC82" s="40">
        <v>2.3421641596835475E-3</v>
      </c>
      <c r="DD82" s="40">
        <v>1.7099345415683305E-3</v>
      </c>
      <c r="DE82" s="40">
        <v>1.7089009325716518E-3</v>
      </c>
      <c r="DF82" s="40">
        <v>6.9698553755009581E-4</v>
      </c>
      <c r="DG82" s="41">
        <v>0</v>
      </c>
    </row>
    <row r="83" spans="2:111" x14ac:dyDescent="0.35">
      <c r="B83" s="34">
        <v>78</v>
      </c>
      <c r="C83" s="25" t="s">
        <v>2862</v>
      </c>
      <c r="D83" s="40">
        <v>6.8160079196794669E-3</v>
      </c>
      <c r="E83" s="40">
        <v>0</v>
      </c>
      <c r="F83" s="40">
        <v>6.8421637232033766E-3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1.5126050420168067E-2</v>
      </c>
      <c r="O83" s="40">
        <v>1.8100343680304193E-2</v>
      </c>
      <c r="P83" s="40">
        <v>1.0916580844490216E-2</v>
      </c>
      <c r="Q83" s="40">
        <v>1.3861081164330817E-2</v>
      </c>
      <c r="R83" s="40">
        <v>0</v>
      </c>
      <c r="S83" s="40">
        <v>0</v>
      </c>
      <c r="T83" s="40">
        <v>0</v>
      </c>
      <c r="U83" s="40">
        <v>1.2749346569382838E-2</v>
      </c>
      <c r="V83" s="40">
        <v>1.3835551580830134E-2</v>
      </c>
      <c r="W83" s="40">
        <v>1.5772049250455677E-2</v>
      </c>
      <c r="X83" s="40">
        <v>0</v>
      </c>
      <c r="Y83" s="40">
        <v>1.9432449105490437E-2</v>
      </c>
      <c r="Z83" s="40">
        <v>0</v>
      </c>
      <c r="AA83" s="40">
        <v>0</v>
      </c>
      <c r="AB83" s="40">
        <v>0</v>
      </c>
      <c r="AC83" s="40">
        <v>0</v>
      </c>
      <c r="AD83" s="40">
        <v>7.6161462300076161E-3</v>
      </c>
      <c r="AE83" s="40">
        <v>1.2425868398757414E-2</v>
      </c>
      <c r="AF83" s="40">
        <v>0</v>
      </c>
      <c r="AG83" s="40">
        <v>1.1210195377690869E-2</v>
      </c>
      <c r="AH83" s="40">
        <v>0</v>
      </c>
      <c r="AI83" s="40">
        <v>0</v>
      </c>
      <c r="AJ83" s="40">
        <v>0</v>
      </c>
      <c r="AK83" s="40">
        <v>8.0966020916726725E-3</v>
      </c>
      <c r="AL83" s="40">
        <v>5.9498052790999565E-3</v>
      </c>
      <c r="AM83" s="40">
        <v>0</v>
      </c>
      <c r="AN83" s="40">
        <v>0</v>
      </c>
      <c r="AO83" s="40">
        <v>1.5482398956975228E-2</v>
      </c>
      <c r="AP83" s="40">
        <v>0</v>
      </c>
      <c r="AQ83" s="40">
        <v>2.6708562450903379E-2</v>
      </c>
      <c r="AR83" s="40">
        <v>1.9633265419522133E-2</v>
      </c>
      <c r="AS83" s="40">
        <v>0</v>
      </c>
      <c r="AT83" s="40">
        <v>0</v>
      </c>
      <c r="AU83" s="40">
        <v>1.092896174863388E-2</v>
      </c>
      <c r="AV83" s="40">
        <v>9.8452883263009851E-3</v>
      </c>
      <c r="AW83" s="40">
        <v>0</v>
      </c>
      <c r="AX83" s="40">
        <v>8.6475436829022579E-3</v>
      </c>
      <c r="AY83" s="40">
        <v>9.2001427608359443E-3</v>
      </c>
      <c r="AZ83" s="40">
        <v>8.708272859216255E-3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4.407051282051282E-3</v>
      </c>
      <c r="BJ83" s="40">
        <v>0</v>
      </c>
      <c r="BK83" s="40">
        <v>0</v>
      </c>
      <c r="BL83" s="40">
        <v>1.3091051191871825E-2</v>
      </c>
      <c r="BM83" s="40">
        <v>1.4632129093564679E-2</v>
      </c>
      <c r="BN83" s="40">
        <v>0</v>
      </c>
      <c r="BO83" s="40">
        <v>1.293924070261283E-2</v>
      </c>
      <c r="BP83" s="40">
        <v>0</v>
      </c>
      <c r="BQ83" s="40">
        <v>1.4453461375786953E-2</v>
      </c>
      <c r="BR83" s="40">
        <v>0</v>
      </c>
      <c r="BS83" s="40">
        <v>0</v>
      </c>
      <c r="BT83" s="40">
        <v>0</v>
      </c>
      <c r="BU83" s="40">
        <v>1.9552436942916744E-2</v>
      </c>
      <c r="BV83" s="40">
        <v>4.3531745035523314E-3</v>
      </c>
      <c r="BW83" s="40">
        <v>3.3853011530161565E-3</v>
      </c>
      <c r="BX83" s="40">
        <v>5.3390044764355079E-3</v>
      </c>
      <c r="BY83" s="40">
        <v>1.1704253497002569E-3</v>
      </c>
      <c r="BZ83" s="40">
        <v>0</v>
      </c>
      <c r="CA83" s="40">
        <v>4.0671440288676846E-5</v>
      </c>
      <c r="CB83" s="40">
        <v>0</v>
      </c>
      <c r="CC83" s="40">
        <v>2.9480925139507949E-3</v>
      </c>
      <c r="CD83" s="40">
        <v>3.0437881677551101E-3</v>
      </c>
      <c r="CE83" s="40">
        <v>0</v>
      </c>
      <c r="CF83" s="40">
        <v>0</v>
      </c>
      <c r="CG83" s="40">
        <v>0</v>
      </c>
      <c r="CH83" s="40">
        <v>1.9417475728155339E-3</v>
      </c>
      <c r="CI83" s="40">
        <v>0</v>
      </c>
      <c r="CJ83" s="40">
        <v>5.3542673107890501E-2</v>
      </c>
      <c r="CK83" s="40">
        <v>3.3788714715240679E-3</v>
      </c>
      <c r="CL83" s="40">
        <v>0</v>
      </c>
      <c r="CM83" s="40">
        <v>0</v>
      </c>
      <c r="CN83" s="40">
        <v>0</v>
      </c>
      <c r="CO83" s="40">
        <v>2.4100499081168474E-3</v>
      </c>
      <c r="CP83" s="40">
        <v>0</v>
      </c>
      <c r="CQ83" s="40">
        <v>5.3089309391837628E-3</v>
      </c>
      <c r="CR83" s="40">
        <v>0</v>
      </c>
      <c r="CS83" s="40">
        <v>4.4496781848908703E-3</v>
      </c>
      <c r="CT83" s="40">
        <v>2.7034919319134506E-3</v>
      </c>
      <c r="CU83" s="40">
        <v>1.2259026008364983E-2</v>
      </c>
      <c r="CV83" s="40">
        <v>2.8376844494892167E-3</v>
      </c>
      <c r="CW83" s="40">
        <v>8.9928057553956839E-4</v>
      </c>
      <c r="CX83" s="40">
        <v>0</v>
      </c>
      <c r="CY83" s="40">
        <v>6.2093208891072088E-3</v>
      </c>
      <c r="CZ83" s="40">
        <v>3.4197863390128015E-3</v>
      </c>
      <c r="DA83" s="40">
        <v>6.4230004587857471E-3</v>
      </c>
      <c r="DB83" s="40">
        <v>8.925735688705385E-3</v>
      </c>
      <c r="DC83" s="40">
        <v>2.5677058935790003E-3</v>
      </c>
      <c r="DD83" s="40">
        <v>3.0636327203099256E-3</v>
      </c>
      <c r="DE83" s="40">
        <v>2.1727454714125287E-2</v>
      </c>
      <c r="DF83" s="40">
        <v>2.5352848928384734E-2</v>
      </c>
      <c r="DG83" s="41">
        <v>0</v>
      </c>
    </row>
    <row r="84" spans="2:111" x14ac:dyDescent="0.35">
      <c r="B84" s="34">
        <v>79</v>
      </c>
      <c r="C84" s="25" t="s">
        <v>2253</v>
      </c>
      <c r="D84" s="40">
        <v>6.8160079196794669E-3</v>
      </c>
      <c r="E84" s="40">
        <v>0</v>
      </c>
      <c r="F84" s="40">
        <v>6.8421637232033766E-3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1.5126050420168067E-2</v>
      </c>
      <c r="O84" s="40">
        <v>1.8100343680304193E-2</v>
      </c>
      <c r="P84" s="40">
        <v>1.0916580844490216E-2</v>
      </c>
      <c r="Q84" s="40">
        <v>1.3861081164330817E-2</v>
      </c>
      <c r="R84" s="40">
        <v>0</v>
      </c>
      <c r="S84" s="40">
        <v>0</v>
      </c>
      <c r="T84" s="40">
        <v>0</v>
      </c>
      <c r="U84" s="40">
        <v>1.2749346569382838E-2</v>
      </c>
      <c r="V84" s="40">
        <v>1.3835551580830134E-2</v>
      </c>
      <c r="W84" s="40">
        <v>1.5772049250455677E-2</v>
      </c>
      <c r="X84" s="40">
        <v>0</v>
      </c>
      <c r="Y84" s="40">
        <v>1.9432449105490437E-2</v>
      </c>
      <c r="Z84" s="40">
        <v>0</v>
      </c>
      <c r="AA84" s="40">
        <v>0</v>
      </c>
      <c r="AB84" s="40">
        <v>0</v>
      </c>
      <c r="AC84" s="40">
        <v>0</v>
      </c>
      <c r="AD84" s="40">
        <v>7.6161462300076161E-3</v>
      </c>
      <c r="AE84" s="40">
        <v>1.2425868398757414E-2</v>
      </c>
      <c r="AF84" s="40">
        <v>0</v>
      </c>
      <c r="AG84" s="40">
        <v>1.1210195377690869E-2</v>
      </c>
      <c r="AH84" s="40">
        <v>0</v>
      </c>
      <c r="AI84" s="40">
        <v>0</v>
      </c>
      <c r="AJ84" s="40">
        <v>0</v>
      </c>
      <c r="AK84" s="40">
        <v>8.0966020916726725E-3</v>
      </c>
      <c r="AL84" s="40">
        <v>5.9498052790999565E-3</v>
      </c>
      <c r="AM84" s="40">
        <v>0</v>
      </c>
      <c r="AN84" s="40">
        <v>0</v>
      </c>
      <c r="AO84" s="40">
        <v>1.5482398956975228E-2</v>
      </c>
      <c r="AP84" s="40">
        <v>0</v>
      </c>
      <c r="AQ84" s="40">
        <v>2.6708562450903379E-2</v>
      </c>
      <c r="AR84" s="40">
        <v>1.9633265419522133E-2</v>
      </c>
      <c r="AS84" s="40">
        <v>0</v>
      </c>
      <c r="AT84" s="40">
        <v>0</v>
      </c>
      <c r="AU84" s="40">
        <v>1.092896174863388E-2</v>
      </c>
      <c r="AV84" s="40">
        <v>9.8452883263009851E-3</v>
      </c>
      <c r="AW84" s="40">
        <v>0</v>
      </c>
      <c r="AX84" s="40">
        <v>8.6475436829022579E-3</v>
      </c>
      <c r="AY84" s="40">
        <v>9.2001427608359443E-3</v>
      </c>
      <c r="AZ84" s="40">
        <v>8.708272859216255E-3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4.407051282051282E-3</v>
      </c>
      <c r="BJ84" s="40">
        <v>0</v>
      </c>
      <c r="BK84" s="40">
        <v>0</v>
      </c>
      <c r="BL84" s="40">
        <v>1.3091051191871825E-2</v>
      </c>
      <c r="BM84" s="40">
        <v>1.4632129093564679E-2</v>
      </c>
      <c r="BN84" s="40">
        <v>0</v>
      </c>
      <c r="BO84" s="40">
        <v>1.293924070261283E-2</v>
      </c>
      <c r="BP84" s="40">
        <v>0</v>
      </c>
      <c r="BQ84" s="40">
        <v>1.4453461375786953E-2</v>
      </c>
      <c r="BR84" s="40">
        <v>0</v>
      </c>
      <c r="BS84" s="40">
        <v>0</v>
      </c>
      <c r="BT84" s="40">
        <v>0</v>
      </c>
      <c r="BU84" s="40">
        <v>1.9552436942916744E-2</v>
      </c>
      <c r="BV84" s="40">
        <v>4.3531745035523314E-3</v>
      </c>
      <c r="BW84" s="40">
        <v>3.3853011530161565E-3</v>
      </c>
      <c r="BX84" s="40">
        <v>5.3390044764355079E-3</v>
      </c>
      <c r="BY84" s="40">
        <v>1.1704253497002569E-3</v>
      </c>
      <c r="BZ84" s="40">
        <v>0</v>
      </c>
      <c r="CA84" s="40">
        <v>4.0671440288676846E-5</v>
      </c>
      <c r="CB84" s="40">
        <v>0</v>
      </c>
      <c r="CC84" s="40">
        <v>2.9480925139507949E-3</v>
      </c>
      <c r="CD84" s="40">
        <v>0</v>
      </c>
      <c r="CE84" s="40">
        <v>0</v>
      </c>
      <c r="CF84" s="40">
        <v>0</v>
      </c>
      <c r="CG84" s="40">
        <v>0</v>
      </c>
      <c r="CH84" s="40">
        <v>1.9417475728155339E-3</v>
      </c>
      <c r="CI84" s="40">
        <v>0</v>
      </c>
      <c r="CJ84" s="40">
        <v>5.3542673107890501E-2</v>
      </c>
      <c r="CK84" s="40">
        <v>3.3788714715240679E-3</v>
      </c>
      <c r="CL84" s="40">
        <v>0</v>
      </c>
      <c r="CM84" s="40">
        <v>0</v>
      </c>
      <c r="CN84" s="40">
        <v>0</v>
      </c>
      <c r="CO84" s="40">
        <v>2.4100499081168474E-3</v>
      </c>
      <c r="CP84" s="40">
        <v>0</v>
      </c>
      <c r="CQ84" s="40">
        <v>5.3089309391837628E-3</v>
      </c>
      <c r="CR84" s="40">
        <v>0</v>
      </c>
      <c r="CS84" s="40">
        <v>4.4496781848908703E-3</v>
      </c>
      <c r="CT84" s="40">
        <v>2.7034919319134506E-3</v>
      </c>
      <c r="CU84" s="40">
        <v>1.2259026008364983E-2</v>
      </c>
      <c r="CV84" s="40">
        <v>2.8376844494892167E-3</v>
      </c>
      <c r="CW84" s="40">
        <v>8.9928057553956839E-4</v>
      </c>
      <c r="CX84" s="40">
        <v>0</v>
      </c>
      <c r="CY84" s="40">
        <v>6.2093208891072088E-3</v>
      </c>
      <c r="CZ84" s="40">
        <v>3.4197863390128015E-3</v>
      </c>
      <c r="DA84" s="40">
        <v>6.4230004587857471E-3</v>
      </c>
      <c r="DB84" s="40">
        <v>8.925735688705385E-3</v>
      </c>
      <c r="DC84" s="40">
        <v>2.5677058935790003E-3</v>
      </c>
      <c r="DD84" s="40">
        <v>3.0636327203099256E-3</v>
      </c>
      <c r="DE84" s="40">
        <v>2.1727454714125287E-2</v>
      </c>
      <c r="DF84" s="40">
        <v>0</v>
      </c>
      <c r="DG84" s="41">
        <v>0</v>
      </c>
    </row>
    <row r="85" spans="2:111" x14ac:dyDescent="0.35">
      <c r="B85" s="34">
        <v>80</v>
      </c>
      <c r="C85" s="25" t="s">
        <v>2266</v>
      </c>
      <c r="D85" s="40">
        <v>2.5083444257897941E-3</v>
      </c>
      <c r="E85" s="40">
        <v>0</v>
      </c>
      <c r="F85" s="40">
        <v>9.3302232589136959E-4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1.4259076450586815E-3</v>
      </c>
      <c r="P85" s="40">
        <v>7.5523515276347411E-4</v>
      </c>
      <c r="Q85" s="40">
        <v>9.5487448020945638E-4</v>
      </c>
      <c r="R85" s="40">
        <v>0</v>
      </c>
      <c r="S85" s="40">
        <v>0</v>
      </c>
      <c r="T85" s="40">
        <v>0</v>
      </c>
      <c r="U85" s="40">
        <v>4.9805460721796065E-4</v>
      </c>
      <c r="V85" s="40">
        <v>3.6824662002209478E-4</v>
      </c>
      <c r="W85" s="40">
        <v>8.5307939342087313E-3</v>
      </c>
      <c r="X85" s="40">
        <v>0</v>
      </c>
      <c r="Y85" s="40">
        <v>1.5422578655151142E-3</v>
      </c>
      <c r="Z85" s="40">
        <v>0</v>
      </c>
      <c r="AA85" s="40">
        <v>0</v>
      </c>
      <c r="AB85" s="40">
        <v>0</v>
      </c>
      <c r="AC85" s="40">
        <v>0</v>
      </c>
      <c r="AD85" s="40">
        <v>3.8080731150038081E-3</v>
      </c>
      <c r="AE85" s="40">
        <v>2.8240609997175941E-3</v>
      </c>
      <c r="AF85" s="40">
        <v>0</v>
      </c>
      <c r="AG85" s="40">
        <v>9.8194568533908726E-4</v>
      </c>
      <c r="AH85" s="40">
        <v>0</v>
      </c>
      <c r="AI85" s="40">
        <v>0</v>
      </c>
      <c r="AJ85" s="40">
        <v>0</v>
      </c>
      <c r="AK85" s="40">
        <v>5.6318922552397793E-4</v>
      </c>
      <c r="AL85" s="40">
        <v>7.5724794461272176E-4</v>
      </c>
      <c r="AM85" s="40">
        <v>0</v>
      </c>
      <c r="AN85" s="40">
        <v>0</v>
      </c>
      <c r="AO85" s="40">
        <v>4.0743155149934812E-3</v>
      </c>
      <c r="AP85" s="40">
        <v>0</v>
      </c>
      <c r="AQ85" s="40">
        <v>9.4265514532600164E-3</v>
      </c>
      <c r="AR85" s="40">
        <v>7.5939988886830892E-3</v>
      </c>
      <c r="AS85" s="40">
        <v>0</v>
      </c>
      <c r="AT85" s="40">
        <v>0</v>
      </c>
      <c r="AU85" s="40">
        <v>2.7322404371584699E-3</v>
      </c>
      <c r="AV85" s="40">
        <v>2.8129395218002813E-3</v>
      </c>
      <c r="AW85" s="40">
        <v>0</v>
      </c>
      <c r="AX85" s="40">
        <v>2.2100633502706475E-3</v>
      </c>
      <c r="AY85" s="40">
        <v>1.7845104493000754E-3</v>
      </c>
      <c r="AZ85" s="40">
        <v>7.2568940493468795E-4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1.4022435897435897E-3</v>
      </c>
      <c r="BJ85" s="40">
        <v>0</v>
      </c>
      <c r="BK85" s="40">
        <v>0</v>
      </c>
      <c r="BL85" s="40">
        <v>1.6282401979940081E-3</v>
      </c>
      <c r="BM85" s="40">
        <v>7.9187710067397542E-4</v>
      </c>
      <c r="BN85" s="40">
        <v>0</v>
      </c>
      <c r="BO85" s="40">
        <v>1.2060543930531267E-3</v>
      </c>
      <c r="BP85" s="40">
        <v>0</v>
      </c>
      <c r="BQ85" s="40">
        <v>2.3521106617859608E-3</v>
      </c>
      <c r="BR85" s="40">
        <v>0</v>
      </c>
      <c r="BS85" s="40">
        <v>0</v>
      </c>
      <c r="BT85" s="40">
        <v>0</v>
      </c>
      <c r="BU85" s="40">
        <v>7.2065238004930779E-4</v>
      </c>
      <c r="BV85" s="40">
        <v>3.7657218888860993E-4</v>
      </c>
      <c r="BW85" s="40">
        <v>3.8098244487320086E-4</v>
      </c>
      <c r="BX85" s="40">
        <v>2.6769381775999763E-4</v>
      </c>
      <c r="BY85" s="40">
        <v>1.855552383671139E-4</v>
      </c>
      <c r="BZ85" s="40">
        <v>0</v>
      </c>
      <c r="CA85" s="40">
        <v>2.7114293525784565E-5</v>
      </c>
      <c r="CB85" s="40">
        <v>0</v>
      </c>
      <c r="CC85" s="40">
        <v>3.2405620093824213E-3</v>
      </c>
      <c r="CD85" s="40">
        <v>6.4728659769982084E-3</v>
      </c>
      <c r="CE85" s="40">
        <v>0</v>
      </c>
      <c r="CF85" s="40">
        <v>0</v>
      </c>
      <c r="CG85" s="40">
        <v>0</v>
      </c>
      <c r="CH85" s="40">
        <v>0</v>
      </c>
      <c r="CI85" s="40">
        <v>0</v>
      </c>
      <c r="CJ85" s="40">
        <v>2.4154589371980675E-3</v>
      </c>
      <c r="CK85" s="40">
        <v>1.7514668534897976E-4</v>
      </c>
      <c r="CL85" s="40">
        <v>0</v>
      </c>
      <c r="CM85" s="40">
        <v>0</v>
      </c>
      <c r="CN85" s="40">
        <v>0</v>
      </c>
      <c r="CO85" s="40">
        <v>3.2468727928796416E-4</v>
      </c>
      <c r="CP85" s="40">
        <v>0</v>
      </c>
      <c r="CQ85" s="40">
        <v>2.6828416796652641E-4</v>
      </c>
      <c r="CR85" s="40">
        <v>0</v>
      </c>
      <c r="CS85" s="40">
        <v>4.009204990830966E-4</v>
      </c>
      <c r="CT85" s="40">
        <v>3.5795363558435933E-4</v>
      </c>
      <c r="CU85" s="40">
        <v>8.0124352995849558E-4</v>
      </c>
      <c r="CV85" s="40">
        <v>2.0030713761100353E-4</v>
      </c>
      <c r="CW85" s="40">
        <v>2.9976019184652276E-4</v>
      </c>
      <c r="CX85" s="40">
        <v>0</v>
      </c>
      <c r="CY85" s="40">
        <v>1.9341765933930985E-3</v>
      </c>
      <c r="CZ85" s="40">
        <v>4.5395393880700907E-4</v>
      </c>
      <c r="DA85" s="40">
        <v>6.6269052352551359E-4</v>
      </c>
      <c r="DB85" s="40">
        <v>5.475911465463426E-4</v>
      </c>
      <c r="DC85" s="40">
        <v>3.6433664706188518E-4</v>
      </c>
      <c r="DD85" s="40">
        <v>6.1450772587611879E-4</v>
      </c>
      <c r="DE85" s="40">
        <v>5.8590889116742349E-4</v>
      </c>
      <c r="DF85" s="40">
        <v>2.9621885345879075E-3</v>
      </c>
      <c r="DG85" s="41">
        <v>0</v>
      </c>
    </row>
    <row r="86" spans="2:111" x14ac:dyDescent="0.35">
      <c r="B86" s="34">
        <v>81</v>
      </c>
      <c r="C86" s="25" t="s">
        <v>2283</v>
      </c>
      <c r="D86" s="40">
        <v>1.3377836937545568E-5</v>
      </c>
      <c r="E86" s="40">
        <v>0</v>
      </c>
      <c r="F86" s="40">
        <v>7.7751860490947466E-4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7.9978794193996563E-5</v>
      </c>
      <c r="P86" s="40">
        <v>2.0597322348094748E-4</v>
      </c>
      <c r="Q86" s="40">
        <v>6.1604805174803637E-5</v>
      </c>
      <c r="R86" s="40">
        <v>0</v>
      </c>
      <c r="S86" s="40">
        <v>0</v>
      </c>
      <c r="T86" s="40">
        <v>0</v>
      </c>
      <c r="U86" s="40">
        <v>8.5563227393854768E-4</v>
      </c>
      <c r="V86" s="40">
        <v>4.208532800252512E-4</v>
      </c>
      <c r="W86" s="40">
        <v>1.1159468809284678E-4</v>
      </c>
      <c r="X86" s="40">
        <v>0</v>
      </c>
      <c r="Y86" s="40">
        <v>9.2535471930906845E-4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8.4721829991527822E-4</v>
      </c>
      <c r="AF86" s="40">
        <v>0</v>
      </c>
      <c r="AG86" s="40">
        <v>1.314880059338177E-3</v>
      </c>
      <c r="AH86" s="40">
        <v>0</v>
      </c>
      <c r="AI86" s="40">
        <v>0</v>
      </c>
      <c r="AJ86" s="40">
        <v>0</v>
      </c>
      <c r="AK86" s="40">
        <v>7.9936535235661384E-4</v>
      </c>
      <c r="AL86" s="40">
        <v>2.0553872782345306E-3</v>
      </c>
      <c r="AM86" s="40">
        <v>0</v>
      </c>
      <c r="AN86" s="40">
        <v>0</v>
      </c>
      <c r="AO86" s="40">
        <v>1.0593220338983051E-3</v>
      </c>
      <c r="AP86" s="40">
        <v>0</v>
      </c>
      <c r="AQ86" s="40">
        <v>7.855459544383347E-4</v>
      </c>
      <c r="AR86" s="40">
        <v>1.8521948508983145E-4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3.4516993825970928E-4</v>
      </c>
      <c r="AY86" s="40">
        <v>7.931157552444779E-4</v>
      </c>
      <c r="AZ86" s="40">
        <v>9.6758587324625057E-4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4.0064102564102563E-4</v>
      </c>
      <c r="BJ86" s="40">
        <v>0</v>
      </c>
      <c r="BK86" s="40">
        <v>0</v>
      </c>
      <c r="BL86" s="40">
        <v>1.6933698059137684E-3</v>
      </c>
      <c r="BM86" s="40">
        <v>1.1438224787512978E-3</v>
      </c>
      <c r="BN86" s="40">
        <v>0</v>
      </c>
      <c r="BO86" s="40">
        <v>9.4761416597031377E-5</v>
      </c>
      <c r="BP86" s="40">
        <v>0</v>
      </c>
      <c r="BQ86" s="40">
        <v>2.1908404611719169E-4</v>
      </c>
      <c r="BR86" s="40">
        <v>0</v>
      </c>
      <c r="BS86" s="40">
        <v>0</v>
      </c>
      <c r="BT86" s="40">
        <v>0</v>
      </c>
      <c r="BU86" s="40">
        <v>4.9497439787597195E-3</v>
      </c>
      <c r="BV86" s="40">
        <v>6.2862450731805287E-3</v>
      </c>
      <c r="BW86" s="40">
        <v>1.3497663761221975E-3</v>
      </c>
      <c r="BX86" s="40">
        <v>6.4692672625332758E-4</v>
      </c>
      <c r="BY86" s="40">
        <v>3.7111047673422779E-4</v>
      </c>
      <c r="BZ86" s="40">
        <v>0</v>
      </c>
      <c r="CA86" s="40">
        <v>0</v>
      </c>
      <c r="CB86" s="40">
        <v>0</v>
      </c>
      <c r="CC86" s="40">
        <v>4.5625241287333733E-4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0</v>
      </c>
      <c r="CJ86" s="40">
        <v>1.7310789049919485E-2</v>
      </c>
      <c r="CK86" s="40">
        <v>5.1230405464576583E-3</v>
      </c>
      <c r="CL86" s="40">
        <v>0</v>
      </c>
      <c r="CM86" s="40">
        <v>0</v>
      </c>
      <c r="CN86" s="40">
        <v>0</v>
      </c>
      <c r="CO86" s="40">
        <v>2.5991718800732386E-3</v>
      </c>
      <c r="CP86" s="40">
        <v>0</v>
      </c>
      <c r="CQ86" s="40">
        <v>7.601384759051581E-4</v>
      </c>
      <c r="CR86" s="40">
        <v>0</v>
      </c>
      <c r="CS86" s="40">
        <v>1.4203013196217325E-4</v>
      </c>
      <c r="CT86" s="40">
        <v>2.8259497546133632E-4</v>
      </c>
      <c r="CU86" s="40">
        <v>3.0126756726439434E-3</v>
      </c>
      <c r="CV86" s="40">
        <v>1.9029178073045336E-3</v>
      </c>
      <c r="CW86" s="40">
        <v>2.9976019184652276E-4</v>
      </c>
      <c r="CX86" s="40">
        <v>0</v>
      </c>
      <c r="CY86" s="40">
        <v>1.3048016701461377E-4</v>
      </c>
      <c r="CZ86" s="40">
        <v>4.9934933268770999E-3</v>
      </c>
      <c r="DA86" s="40">
        <v>8.1561910587755516E-4</v>
      </c>
      <c r="DB86" s="40">
        <v>4.0521744844429356E-4</v>
      </c>
      <c r="DC86" s="40">
        <v>1.8043338711636219E-3</v>
      </c>
      <c r="DD86" s="40">
        <v>1.7277463597096673E-3</v>
      </c>
      <c r="DE86" s="40">
        <v>1.3182950051267028E-3</v>
      </c>
      <c r="DF86" s="40">
        <v>8.7123192193761976E-5</v>
      </c>
      <c r="DG86" s="41">
        <v>0</v>
      </c>
    </row>
    <row r="87" spans="2:111" x14ac:dyDescent="0.35">
      <c r="B87" s="34">
        <v>82</v>
      </c>
      <c r="C87" s="25" t="s">
        <v>2303</v>
      </c>
      <c r="D87" s="40">
        <v>6.3544725453341445E-4</v>
      </c>
      <c r="E87" s="40">
        <v>0</v>
      </c>
      <c r="F87" s="40">
        <v>5.1094079751194048E-4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1.6806722689075631E-3</v>
      </c>
      <c r="O87" s="40">
        <v>1.7115461957515265E-3</v>
      </c>
      <c r="P87" s="40">
        <v>7.5523515276347411E-4</v>
      </c>
      <c r="Q87" s="40">
        <v>1.170491298321269E-3</v>
      </c>
      <c r="R87" s="40">
        <v>0</v>
      </c>
      <c r="S87" s="40">
        <v>0</v>
      </c>
      <c r="T87" s="40">
        <v>0</v>
      </c>
      <c r="U87" s="40">
        <v>7.2366908741071205E-4</v>
      </c>
      <c r="V87" s="40">
        <v>8.417065600505024E-4</v>
      </c>
      <c r="W87" s="40">
        <v>1.016751602623715E-3</v>
      </c>
      <c r="X87" s="40">
        <v>0</v>
      </c>
      <c r="Y87" s="40">
        <v>1.2338062924120913E-3</v>
      </c>
      <c r="Z87" s="40">
        <v>0</v>
      </c>
      <c r="AA87" s="40">
        <v>0</v>
      </c>
      <c r="AB87" s="40">
        <v>0</v>
      </c>
      <c r="AC87" s="40">
        <v>0</v>
      </c>
      <c r="AD87" s="40">
        <v>7.6161462300076163E-4</v>
      </c>
      <c r="AE87" s="40">
        <v>1.1296243998870376E-3</v>
      </c>
      <c r="AF87" s="40">
        <v>0</v>
      </c>
      <c r="AG87" s="40">
        <v>7.7544208627636083E-4</v>
      </c>
      <c r="AH87" s="40">
        <v>0</v>
      </c>
      <c r="AI87" s="40">
        <v>0</v>
      </c>
      <c r="AJ87" s="40">
        <v>0</v>
      </c>
      <c r="AK87" s="40">
        <v>5.3896603302832301E-4</v>
      </c>
      <c r="AL87" s="40">
        <v>3.245348334054522E-4</v>
      </c>
      <c r="AM87" s="40">
        <v>0</v>
      </c>
      <c r="AN87" s="40">
        <v>0</v>
      </c>
      <c r="AO87" s="40">
        <v>1.3037809647979139E-3</v>
      </c>
      <c r="AP87" s="40">
        <v>0</v>
      </c>
      <c r="AQ87" s="40">
        <v>3.1421838177533388E-3</v>
      </c>
      <c r="AR87" s="40">
        <v>1.2965363956288201E-3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6.1959833440258772E-4</v>
      </c>
      <c r="AY87" s="40">
        <v>5.5518102867113455E-4</v>
      </c>
      <c r="AZ87" s="40">
        <v>4.8379293662312528E-4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4.0064102564102563E-4</v>
      </c>
      <c r="BJ87" s="40">
        <v>0</v>
      </c>
      <c r="BK87" s="40">
        <v>0</v>
      </c>
      <c r="BL87" s="40">
        <v>7.8155529503712393E-4</v>
      </c>
      <c r="BM87" s="40">
        <v>8.7986344519330598E-4</v>
      </c>
      <c r="BN87" s="40">
        <v>0</v>
      </c>
      <c r="BO87" s="40">
        <v>8.9161878343570439E-4</v>
      </c>
      <c r="BP87" s="40">
        <v>0</v>
      </c>
      <c r="BQ87" s="40">
        <v>1.0254350491874112E-3</v>
      </c>
      <c r="BR87" s="40">
        <v>0</v>
      </c>
      <c r="BS87" s="40">
        <v>0</v>
      </c>
      <c r="BT87" s="40">
        <v>0</v>
      </c>
      <c r="BU87" s="40">
        <v>1.5171629053669638E-4</v>
      </c>
      <c r="BV87" s="40">
        <v>1.0041925037029599E-4</v>
      </c>
      <c r="BW87" s="40">
        <v>1.6599949383760894E-4</v>
      </c>
      <c r="BX87" s="40">
        <v>8.9231272586665872E-5</v>
      </c>
      <c r="BY87" s="40">
        <v>5.709391949757351E-5</v>
      </c>
      <c r="BZ87" s="40">
        <v>0</v>
      </c>
      <c r="CA87" s="40">
        <v>4.5190489209640936E-6</v>
      </c>
      <c r="CB87" s="40">
        <v>0</v>
      </c>
      <c r="CC87" s="40">
        <v>8.5401092666034936E-4</v>
      </c>
      <c r="CD87" s="40">
        <v>5.3940549808318403E-4</v>
      </c>
      <c r="CE87" s="40">
        <v>0</v>
      </c>
      <c r="CF87" s="40">
        <v>0</v>
      </c>
      <c r="CG87" s="40">
        <v>0</v>
      </c>
      <c r="CH87" s="40">
        <v>0</v>
      </c>
      <c r="CI87" s="40">
        <v>0</v>
      </c>
      <c r="CJ87" s="40">
        <v>7.246376811594203E-3</v>
      </c>
      <c r="CK87" s="40">
        <v>8.0275564118282401E-5</v>
      </c>
      <c r="CL87" s="40">
        <v>0</v>
      </c>
      <c r="CM87" s="40">
        <v>0</v>
      </c>
      <c r="CN87" s="40">
        <v>0</v>
      </c>
      <c r="CO87" s="40">
        <v>1.0543968348011207E-4</v>
      </c>
      <c r="CP87" s="40">
        <v>0</v>
      </c>
      <c r="CQ87" s="40">
        <v>4.5745890178907706E-4</v>
      </c>
      <c r="CR87" s="40">
        <v>0</v>
      </c>
      <c r="CS87" s="40">
        <v>3.6316565387796196E-4</v>
      </c>
      <c r="CT87" s="40">
        <v>2.0723631533831329E-4</v>
      </c>
      <c r="CU87" s="40">
        <v>4.3267150617758762E-4</v>
      </c>
      <c r="CV87" s="40">
        <v>6.6769045870334519E-5</v>
      </c>
      <c r="CW87" s="40">
        <v>0</v>
      </c>
      <c r="CX87" s="40">
        <v>0</v>
      </c>
      <c r="CY87" s="40">
        <v>6.5240083507306888E-4</v>
      </c>
      <c r="CZ87" s="40">
        <v>3.0263595920467271E-4</v>
      </c>
      <c r="DA87" s="40">
        <v>5.0976194117347202E-4</v>
      </c>
      <c r="DB87" s="40">
        <v>7.7757942809580656E-4</v>
      </c>
      <c r="DC87" s="40">
        <v>1.3879491316643244E-4</v>
      </c>
      <c r="DD87" s="40">
        <v>1.7811818141336776E-4</v>
      </c>
      <c r="DE87" s="40">
        <v>2.4412870465309312E-4</v>
      </c>
      <c r="DF87" s="40">
        <v>2.6136957658128594E-3</v>
      </c>
      <c r="DG87" s="41">
        <v>0</v>
      </c>
    </row>
    <row r="88" spans="2:111" x14ac:dyDescent="0.35">
      <c r="B88" s="34">
        <v>83</v>
      </c>
      <c r="C88" s="25" t="s">
        <v>2307</v>
      </c>
      <c r="D88" s="40">
        <v>1.4514953077236941E-3</v>
      </c>
      <c r="E88" s="40">
        <v>0</v>
      </c>
      <c r="F88" s="40">
        <v>1.5550372098189493E-3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1.6806722689075631E-3</v>
      </c>
      <c r="O88" s="40">
        <v>3.2722752367372308E-3</v>
      </c>
      <c r="P88" s="40">
        <v>2.1283899759697907E-3</v>
      </c>
      <c r="Q88" s="40">
        <v>2.679809025103958E-3</v>
      </c>
      <c r="R88" s="40">
        <v>0</v>
      </c>
      <c r="S88" s="40">
        <v>0</v>
      </c>
      <c r="T88" s="40">
        <v>0</v>
      </c>
      <c r="U88" s="40">
        <v>3.2863090322415864E-3</v>
      </c>
      <c r="V88" s="40">
        <v>2.5777263401546638E-3</v>
      </c>
      <c r="W88" s="40">
        <v>3.3726394623615915E-3</v>
      </c>
      <c r="X88" s="40">
        <v>0</v>
      </c>
      <c r="Y88" s="40">
        <v>2.1591610117211598E-3</v>
      </c>
      <c r="Z88" s="40">
        <v>0</v>
      </c>
      <c r="AA88" s="40">
        <v>0</v>
      </c>
      <c r="AB88" s="40">
        <v>0</v>
      </c>
      <c r="AC88" s="40">
        <v>0</v>
      </c>
      <c r="AD88" s="40">
        <v>2.284843869002285E-3</v>
      </c>
      <c r="AE88" s="40">
        <v>1.9768426998023158E-3</v>
      </c>
      <c r="AF88" s="40">
        <v>0</v>
      </c>
      <c r="AG88" s="40">
        <v>2.0102493214881746E-3</v>
      </c>
      <c r="AH88" s="40">
        <v>0</v>
      </c>
      <c r="AI88" s="40">
        <v>0</v>
      </c>
      <c r="AJ88" s="40">
        <v>0</v>
      </c>
      <c r="AK88" s="40">
        <v>1.9560227940241385E-3</v>
      </c>
      <c r="AL88" s="40">
        <v>8.6542622241453913E-4</v>
      </c>
      <c r="AM88" s="40">
        <v>0</v>
      </c>
      <c r="AN88" s="40">
        <v>0</v>
      </c>
      <c r="AO88" s="40">
        <v>2.1186440677966102E-3</v>
      </c>
      <c r="AP88" s="40">
        <v>0</v>
      </c>
      <c r="AQ88" s="40">
        <v>7.8554595443833461E-3</v>
      </c>
      <c r="AR88" s="40">
        <v>3.1487312465271347E-3</v>
      </c>
      <c r="AS88" s="40">
        <v>0</v>
      </c>
      <c r="AT88" s="40">
        <v>0</v>
      </c>
      <c r="AU88" s="40">
        <v>2.7322404371584699E-3</v>
      </c>
      <c r="AV88" s="40">
        <v>1.4064697609001407E-3</v>
      </c>
      <c r="AW88" s="40">
        <v>0</v>
      </c>
      <c r="AX88" s="40">
        <v>1.5392383819213891E-3</v>
      </c>
      <c r="AY88" s="40">
        <v>2.1017567513978664E-3</v>
      </c>
      <c r="AZ88" s="40">
        <v>1.4513788098693759E-3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1.001602564102564E-3</v>
      </c>
      <c r="BJ88" s="40">
        <v>0</v>
      </c>
      <c r="BK88" s="40">
        <v>0</v>
      </c>
      <c r="BL88" s="40">
        <v>1.9538882375928096E-3</v>
      </c>
      <c r="BM88" s="40">
        <v>2.921146638041776E-3</v>
      </c>
      <c r="BN88" s="40">
        <v>0</v>
      </c>
      <c r="BO88" s="40">
        <v>1.27066444982383E-3</v>
      </c>
      <c r="BP88" s="40">
        <v>0</v>
      </c>
      <c r="BQ88" s="40">
        <v>1.5822736664019401E-3</v>
      </c>
      <c r="BR88" s="40">
        <v>0</v>
      </c>
      <c r="BS88" s="40">
        <v>0</v>
      </c>
      <c r="BT88" s="40">
        <v>0</v>
      </c>
      <c r="BU88" s="40">
        <v>1.8964536317087047E-4</v>
      </c>
      <c r="BV88" s="40">
        <v>2.2092235081465117E-4</v>
      </c>
      <c r="BW88" s="40">
        <v>4.3268720524884956E-4</v>
      </c>
      <c r="BX88" s="40">
        <v>2.0077036331999821E-4</v>
      </c>
      <c r="BY88" s="40">
        <v>1.855552383671139E-4</v>
      </c>
      <c r="BZ88" s="40">
        <v>0</v>
      </c>
      <c r="CA88" s="40">
        <v>6.7785733814461412E-6</v>
      </c>
      <c r="CB88" s="40">
        <v>0</v>
      </c>
      <c r="CC88" s="40">
        <v>2.2812620643666867E-4</v>
      </c>
      <c r="CD88" s="40">
        <v>7.898437650503766E-4</v>
      </c>
      <c r="CE88" s="40">
        <v>0</v>
      </c>
      <c r="CF88" s="40">
        <v>0</v>
      </c>
      <c r="CG88" s="40">
        <v>0</v>
      </c>
      <c r="CH88" s="40">
        <v>0</v>
      </c>
      <c r="CI88" s="40">
        <v>0</v>
      </c>
      <c r="CJ88" s="40">
        <v>0</v>
      </c>
      <c r="CK88" s="40">
        <v>2.0433779957380974E-4</v>
      </c>
      <c r="CL88" s="40">
        <v>0</v>
      </c>
      <c r="CM88" s="40">
        <v>0</v>
      </c>
      <c r="CN88" s="40">
        <v>0</v>
      </c>
      <c r="CO88" s="40">
        <v>3.2301363351843853E-4</v>
      </c>
      <c r="CP88" s="40">
        <v>0</v>
      </c>
      <c r="CQ88" s="40">
        <v>5.3828810624053053E-4</v>
      </c>
      <c r="CR88" s="40">
        <v>0</v>
      </c>
      <c r="CS88" s="40">
        <v>7.8566035022113549E-4</v>
      </c>
      <c r="CT88" s="40">
        <v>4.1447263067662658E-4</v>
      </c>
      <c r="CU88" s="40">
        <v>7.2111917696264603E-4</v>
      </c>
      <c r="CV88" s="40">
        <v>1.3353809174066904E-4</v>
      </c>
      <c r="CW88" s="40">
        <v>2.9976019184652276E-4</v>
      </c>
      <c r="CX88" s="40">
        <v>0</v>
      </c>
      <c r="CY88" s="40">
        <v>1.0438413361169101E-3</v>
      </c>
      <c r="CZ88" s="40">
        <v>6.3553551432981269E-4</v>
      </c>
      <c r="DA88" s="40">
        <v>1.0705000764642911E-3</v>
      </c>
      <c r="DB88" s="40">
        <v>1.56611067912254E-3</v>
      </c>
      <c r="DC88" s="40">
        <v>2.428910980412568E-4</v>
      </c>
      <c r="DD88" s="40">
        <v>3.5623636282673552E-4</v>
      </c>
      <c r="DE88" s="40">
        <v>3.4178018651433037E-4</v>
      </c>
      <c r="DF88" s="40">
        <v>4.007666840913051E-3</v>
      </c>
      <c r="DG88" s="41">
        <v>0</v>
      </c>
    </row>
    <row r="89" spans="2:111" x14ac:dyDescent="0.35">
      <c r="B89" s="34">
        <v>84</v>
      </c>
      <c r="C89" s="25" t="s">
        <v>2326</v>
      </c>
      <c r="D89" s="40">
        <v>2.1404539100072909E-3</v>
      </c>
      <c r="E89" s="40">
        <v>0</v>
      </c>
      <c r="F89" s="40">
        <v>1.4217483061201822E-3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1.6806722689075631E-3</v>
      </c>
      <c r="O89" s="40">
        <v>9.7117107235567251E-4</v>
      </c>
      <c r="P89" s="40">
        <v>1.167181599725369E-3</v>
      </c>
      <c r="Q89" s="40">
        <v>1.7865393500693053E-3</v>
      </c>
      <c r="R89" s="40">
        <v>0</v>
      </c>
      <c r="S89" s="40">
        <v>0</v>
      </c>
      <c r="T89" s="40">
        <v>0</v>
      </c>
      <c r="U89" s="40">
        <v>1.2089530636743659E-3</v>
      </c>
      <c r="V89" s="40">
        <v>7.8909990004734604E-4</v>
      </c>
      <c r="W89" s="40">
        <v>2.3062902205855003E-3</v>
      </c>
      <c r="X89" s="40">
        <v>0</v>
      </c>
      <c r="Y89" s="40">
        <v>1.5422578655151142E-3</v>
      </c>
      <c r="Z89" s="40">
        <v>0</v>
      </c>
      <c r="AA89" s="40">
        <v>0</v>
      </c>
      <c r="AB89" s="40">
        <v>0</v>
      </c>
      <c r="AC89" s="40">
        <v>0</v>
      </c>
      <c r="AD89" s="40">
        <v>2.284843869002285E-3</v>
      </c>
      <c r="AE89" s="40">
        <v>2.8240609997175941E-4</v>
      </c>
      <c r="AF89" s="40">
        <v>0</v>
      </c>
      <c r="AG89" s="40">
        <v>5.4786669139090709E-3</v>
      </c>
      <c r="AH89" s="40">
        <v>0</v>
      </c>
      <c r="AI89" s="40">
        <v>0</v>
      </c>
      <c r="AJ89" s="40">
        <v>0</v>
      </c>
      <c r="AK89" s="40">
        <v>2.1619199302372054E-3</v>
      </c>
      <c r="AL89" s="40">
        <v>2.1635655560363477E-3</v>
      </c>
      <c r="AM89" s="40">
        <v>0</v>
      </c>
      <c r="AN89" s="40">
        <v>0</v>
      </c>
      <c r="AO89" s="40">
        <v>1.5482398956975227E-3</v>
      </c>
      <c r="AP89" s="40">
        <v>0</v>
      </c>
      <c r="AQ89" s="40">
        <v>7.855459544383347E-4</v>
      </c>
      <c r="AR89" s="40">
        <v>9.2609742544915721E-4</v>
      </c>
      <c r="AS89" s="40">
        <v>0</v>
      </c>
      <c r="AT89" s="40">
        <v>0</v>
      </c>
      <c r="AU89" s="40">
        <v>2.7322404371584699E-3</v>
      </c>
      <c r="AV89" s="40">
        <v>2.8129395218002813E-3</v>
      </c>
      <c r="AW89" s="40">
        <v>0</v>
      </c>
      <c r="AX89" s="40">
        <v>8.0986868906165002E-4</v>
      </c>
      <c r="AY89" s="40">
        <v>1.189673632866717E-3</v>
      </c>
      <c r="AZ89" s="40">
        <v>2.4189646831156266E-3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1.8028846153846155E-3</v>
      </c>
      <c r="BJ89" s="40">
        <v>0</v>
      </c>
      <c r="BK89" s="40">
        <v>0</v>
      </c>
      <c r="BL89" s="40">
        <v>6.1873127523772303E-3</v>
      </c>
      <c r="BM89" s="40">
        <v>1.6717405458672814E-3</v>
      </c>
      <c r="BN89" s="40">
        <v>0</v>
      </c>
      <c r="BO89" s="40">
        <v>3.1572781075283637E-3</v>
      </c>
      <c r="BP89" s="40">
        <v>0</v>
      </c>
      <c r="BQ89" s="40">
        <v>2.4251386771583583E-3</v>
      </c>
      <c r="BR89" s="40">
        <v>0</v>
      </c>
      <c r="BS89" s="40">
        <v>0</v>
      </c>
      <c r="BT89" s="40">
        <v>0</v>
      </c>
      <c r="BU89" s="40">
        <v>2.3516025033187937E-3</v>
      </c>
      <c r="BV89" s="40">
        <v>1.2331483945472347E-2</v>
      </c>
      <c r="BW89" s="40">
        <v>4.1744790745392151E-3</v>
      </c>
      <c r="BX89" s="40">
        <v>1.5169316339733198E-3</v>
      </c>
      <c r="BY89" s="40">
        <v>8.2786183271481588E-4</v>
      </c>
      <c r="BZ89" s="40">
        <v>0</v>
      </c>
      <c r="CA89" s="40">
        <v>1.2653336978699463E-4</v>
      </c>
      <c r="CB89" s="40">
        <v>0</v>
      </c>
      <c r="CC89" s="40">
        <v>3.4721978497642698E-2</v>
      </c>
      <c r="CD89" s="40">
        <v>0.11046254021460633</v>
      </c>
      <c r="CE89" s="40">
        <v>0</v>
      </c>
      <c r="CF89" s="40">
        <v>0</v>
      </c>
      <c r="CG89" s="40">
        <v>0</v>
      </c>
      <c r="CH89" s="40">
        <v>9.7087378640776691E-3</v>
      </c>
      <c r="CI89" s="40">
        <v>0</v>
      </c>
      <c r="CJ89" s="40">
        <v>8.0515297906602254E-4</v>
      </c>
      <c r="CK89" s="40">
        <v>6.2760895583384413E-4</v>
      </c>
      <c r="CL89" s="40">
        <v>0</v>
      </c>
      <c r="CM89" s="40">
        <v>0</v>
      </c>
      <c r="CN89" s="40">
        <v>0</v>
      </c>
      <c r="CO89" s="40">
        <v>1.3439375529290475E-3</v>
      </c>
      <c r="CP89" s="40">
        <v>0</v>
      </c>
      <c r="CQ89" s="40">
        <v>6.7071041991631595E-4</v>
      </c>
      <c r="CR89" s="40">
        <v>0</v>
      </c>
      <c r="CS89" s="40">
        <v>1.1883786990759052E-3</v>
      </c>
      <c r="CT89" s="40">
        <v>1.4883335374297046E-3</v>
      </c>
      <c r="CU89" s="40">
        <v>1.8588849895037098E-3</v>
      </c>
      <c r="CV89" s="40">
        <v>1.5023035320825264E-3</v>
      </c>
      <c r="CW89" s="40">
        <v>1.7985611510791366E-2</v>
      </c>
      <c r="CX89" s="40">
        <v>0</v>
      </c>
      <c r="CY89" s="40">
        <v>7.2147857055139379E-4</v>
      </c>
      <c r="CZ89" s="40">
        <v>1.1500166449777563E-3</v>
      </c>
      <c r="DA89" s="40">
        <v>3.5836264464495081E-2</v>
      </c>
      <c r="DB89" s="40">
        <v>3.5702942754821539E-3</v>
      </c>
      <c r="DC89" s="40">
        <v>1.231804854352088E-3</v>
      </c>
      <c r="DD89" s="40">
        <v>5.9847708954891572E-3</v>
      </c>
      <c r="DE89" s="40">
        <v>2.8807187149064986E-3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2357</v>
      </c>
      <c r="D90" s="40">
        <v>8.6955940094046198E-5</v>
      </c>
      <c r="E90" s="40">
        <v>0</v>
      </c>
      <c r="F90" s="40">
        <v>1.1107408641563923E-4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7.0838360571825532E-5</v>
      </c>
      <c r="P90" s="40">
        <v>2.0597322348094748E-4</v>
      </c>
      <c r="Q90" s="40">
        <v>3.0802402587401818E-5</v>
      </c>
      <c r="R90" s="40">
        <v>0</v>
      </c>
      <c r="S90" s="40">
        <v>0</v>
      </c>
      <c r="T90" s="40">
        <v>0</v>
      </c>
      <c r="U90" s="40">
        <v>1.9155946431460025E-4</v>
      </c>
      <c r="V90" s="40">
        <v>9.995265400599715E-4</v>
      </c>
      <c r="W90" s="40">
        <v>1.2399409788094087E-4</v>
      </c>
      <c r="X90" s="40">
        <v>0</v>
      </c>
      <c r="Y90" s="40">
        <v>6.1690314620604567E-4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2.8240609997175941E-4</v>
      </c>
      <c r="AF90" s="40">
        <v>0</v>
      </c>
      <c r="AG90" s="40">
        <v>4.5515078977090745E-4</v>
      </c>
      <c r="AH90" s="40">
        <v>0</v>
      </c>
      <c r="AI90" s="40">
        <v>0</v>
      </c>
      <c r="AJ90" s="40">
        <v>0</v>
      </c>
      <c r="AK90" s="40">
        <v>4.7840805178918556E-4</v>
      </c>
      <c r="AL90" s="40">
        <v>3.245348334054522E-4</v>
      </c>
      <c r="AM90" s="40">
        <v>0</v>
      </c>
      <c r="AN90" s="40">
        <v>0</v>
      </c>
      <c r="AO90" s="40">
        <v>3.2594524119947848E-4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1.0123358613270625E-4</v>
      </c>
      <c r="AY90" s="40">
        <v>3.1724630209779115E-4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3.9077764751856197E-4</v>
      </c>
      <c r="BM90" s="40">
        <v>3.2554947472152322E-4</v>
      </c>
      <c r="BN90" s="40">
        <v>0</v>
      </c>
      <c r="BO90" s="40">
        <v>3.8766034062421927E-4</v>
      </c>
      <c r="BP90" s="40">
        <v>0</v>
      </c>
      <c r="BQ90" s="40">
        <v>6.0552396079612708E-4</v>
      </c>
      <c r="BR90" s="40">
        <v>0</v>
      </c>
      <c r="BS90" s="40">
        <v>0</v>
      </c>
      <c r="BT90" s="40">
        <v>0</v>
      </c>
      <c r="BU90" s="40">
        <v>1.0809785700739618E-3</v>
      </c>
      <c r="BV90" s="40">
        <v>1.3807646925915699E-3</v>
      </c>
      <c r="BW90" s="40">
        <v>1.8368796449243613E-3</v>
      </c>
      <c r="BX90" s="40">
        <v>8.4695349563510356E-3</v>
      </c>
      <c r="BY90" s="40">
        <v>6.4230659434770195E-4</v>
      </c>
      <c r="BZ90" s="40">
        <v>0</v>
      </c>
      <c r="CA90" s="40">
        <v>0</v>
      </c>
      <c r="CB90" s="40">
        <v>0</v>
      </c>
      <c r="CC90" s="40">
        <v>4.9719814223376504E-4</v>
      </c>
      <c r="CD90" s="40">
        <v>0</v>
      </c>
      <c r="CE90" s="40">
        <v>0</v>
      </c>
      <c r="CF90" s="40">
        <v>0</v>
      </c>
      <c r="CG90" s="40">
        <v>0</v>
      </c>
      <c r="CH90" s="40">
        <v>9.7087378640776695E-4</v>
      </c>
      <c r="CI90" s="40">
        <v>0</v>
      </c>
      <c r="CJ90" s="40">
        <v>0</v>
      </c>
      <c r="CK90" s="40">
        <v>1.2114312403304435E-3</v>
      </c>
      <c r="CL90" s="40">
        <v>0</v>
      </c>
      <c r="CM90" s="40">
        <v>0</v>
      </c>
      <c r="CN90" s="40">
        <v>0</v>
      </c>
      <c r="CO90" s="40">
        <v>7.7155069975129627E-4</v>
      </c>
      <c r="CP90" s="40">
        <v>0</v>
      </c>
      <c r="CQ90" s="40">
        <v>4.5917867209655476E-4</v>
      </c>
      <c r="CR90" s="40">
        <v>0</v>
      </c>
      <c r="CS90" s="40">
        <v>7.3172485707094319E-4</v>
      </c>
      <c r="CT90" s="40">
        <v>6.3112877853031769E-4</v>
      </c>
      <c r="CU90" s="40">
        <v>2.9485761902472638E-3</v>
      </c>
      <c r="CV90" s="40">
        <v>8.3461307337918142E-4</v>
      </c>
      <c r="CW90" s="40">
        <v>8.9928057553956839E-4</v>
      </c>
      <c r="CX90" s="40">
        <v>0</v>
      </c>
      <c r="CY90" s="40">
        <v>8.8265995333415201E-4</v>
      </c>
      <c r="CZ90" s="40">
        <v>1.9973973307508396E-3</v>
      </c>
      <c r="DA90" s="40">
        <v>1.1724524646989855E-3</v>
      </c>
      <c r="DB90" s="40">
        <v>1.2266041682638075E-3</v>
      </c>
      <c r="DC90" s="40">
        <v>1.3359010392269123E-3</v>
      </c>
      <c r="DD90" s="40">
        <v>1.1221445429042169E-3</v>
      </c>
      <c r="DE90" s="40">
        <v>3.0271959376983546E-3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2382</v>
      </c>
      <c r="D91" s="40">
        <v>1.0702269550036454E-4</v>
      </c>
      <c r="E91" s="40">
        <v>0</v>
      </c>
      <c r="F91" s="40">
        <v>1.1996001332889037E-3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1.6806722689075631E-3</v>
      </c>
      <c r="O91" s="40">
        <v>1.0671456253884685E-3</v>
      </c>
      <c r="P91" s="40">
        <v>4.8060418812221077E-4</v>
      </c>
      <c r="Q91" s="40">
        <v>1.5401201293700908E-4</v>
      </c>
      <c r="R91" s="40">
        <v>0</v>
      </c>
      <c r="S91" s="40">
        <v>0</v>
      </c>
      <c r="T91" s="40">
        <v>0</v>
      </c>
      <c r="U91" s="40">
        <v>1.2089530636743659E-3</v>
      </c>
      <c r="V91" s="40">
        <v>1.6308064600978483E-3</v>
      </c>
      <c r="W91" s="40">
        <v>9.5475455368324469E-4</v>
      </c>
      <c r="X91" s="40">
        <v>0</v>
      </c>
      <c r="Y91" s="40">
        <v>2.1591610117211598E-3</v>
      </c>
      <c r="Z91" s="40">
        <v>0</v>
      </c>
      <c r="AA91" s="40">
        <v>0</v>
      </c>
      <c r="AB91" s="40">
        <v>0</v>
      </c>
      <c r="AC91" s="40">
        <v>0</v>
      </c>
      <c r="AD91" s="40">
        <v>7.6161462300076163E-4</v>
      </c>
      <c r="AE91" s="40">
        <v>5.6481219994351881E-4</v>
      </c>
      <c r="AF91" s="40">
        <v>0</v>
      </c>
      <c r="AG91" s="40">
        <v>2.1324657372599923E-3</v>
      </c>
      <c r="AH91" s="40">
        <v>0</v>
      </c>
      <c r="AI91" s="40">
        <v>0</v>
      </c>
      <c r="AJ91" s="40">
        <v>0</v>
      </c>
      <c r="AK91" s="40">
        <v>1.2474944135262307E-3</v>
      </c>
      <c r="AL91" s="40">
        <v>2.1635655560363477E-3</v>
      </c>
      <c r="AM91" s="40">
        <v>0</v>
      </c>
      <c r="AN91" s="40">
        <v>0</v>
      </c>
      <c r="AO91" s="40">
        <v>1.0593220338983051E-3</v>
      </c>
      <c r="AP91" s="40">
        <v>0</v>
      </c>
      <c r="AQ91" s="40">
        <v>7.855459544383347E-4</v>
      </c>
      <c r="AR91" s="40">
        <v>3.704389701796629E-4</v>
      </c>
      <c r="AS91" s="40">
        <v>0</v>
      </c>
      <c r="AT91" s="40">
        <v>0</v>
      </c>
      <c r="AU91" s="40">
        <v>0</v>
      </c>
      <c r="AV91" s="40">
        <v>1.4064697609001407E-3</v>
      </c>
      <c r="AW91" s="40">
        <v>0</v>
      </c>
      <c r="AX91" s="40">
        <v>6.4521165137592295E-4</v>
      </c>
      <c r="AY91" s="40">
        <v>1.7845104493000754E-3</v>
      </c>
      <c r="AZ91" s="40">
        <v>4.8379293662312528E-4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6.0096153846153849E-4</v>
      </c>
      <c r="BJ91" s="40">
        <v>0</v>
      </c>
      <c r="BK91" s="40">
        <v>0</v>
      </c>
      <c r="BL91" s="40">
        <v>2.5400547088706526E-3</v>
      </c>
      <c r="BM91" s="40">
        <v>1.9181023105214071E-3</v>
      </c>
      <c r="BN91" s="40">
        <v>0</v>
      </c>
      <c r="BO91" s="40">
        <v>6.2887121923484461E-4</v>
      </c>
      <c r="BP91" s="40">
        <v>0</v>
      </c>
      <c r="BQ91" s="40">
        <v>4.8472345203428666E-3</v>
      </c>
      <c r="BR91" s="40">
        <v>0</v>
      </c>
      <c r="BS91" s="40">
        <v>0</v>
      </c>
      <c r="BT91" s="40">
        <v>0</v>
      </c>
      <c r="BU91" s="40">
        <v>4.6273468613692399E-3</v>
      </c>
      <c r="BV91" s="40">
        <v>1.388296136369342E-2</v>
      </c>
      <c r="BW91" s="40">
        <v>1.4052809609465781E-2</v>
      </c>
      <c r="BX91" s="40">
        <v>1.2953406403830995E-2</v>
      </c>
      <c r="BY91" s="40">
        <v>5.8664002283756777E-3</v>
      </c>
      <c r="BZ91" s="40">
        <v>0</v>
      </c>
      <c r="CA91" s="40">
        <v>0</v>
      </c>
      <c r="CB91" s="40">
        <v>0</v>
      </c>
      <c r="CC91" s="40">
        <v>2.3690029129961746E-3</v>
      </c>
      <c r="CD91" s="40">
        <v>0</v>
      </c>
      <c r="CE91" s="40">
        <v>0</v>
      </c>
      <c r="CF91" s="40">
        <v>0</v>
      </c>
      <c r="CG91" s="40">
        <v>0</v>
      </c>
      <c r="CH91" s="40">
        <v>2.9126213592233011E-3</v>
      </c>
      <c r="CI91" s="40">
        <v>0</v>
      </c>
      <c r="CJ91" s="40">
        <v>5.2334943639291464E-3</v>
      </c>
      <c r="CK91" s="40">
        <v>0.11674986134220743</v>
      </c>
      <c r="CL91" s="40">
        <v>0</v>
      </c>
      <c r="CM91" s="40">
        <v>0</v>
      </c>
      <c r="CN91" s="40">
        <v>0</v>
      </c>
      <c r="CO91" s="40">
        <v>6.6276372473213295E-4</v>
      </c>
      <c r="CP91" s="40">
        <v>0</v>
      </c>
      <c r="CQ91" s="40">
        <v>2.1978664529565431E-3</v>
      </c>
      <c r="CR91" s="40">
        <v>0</v>
      </c>
      <c r="CS91" s="40">
        <v>1.0157851209952897E-3</v>
      </c>
      <c r="CT91" s="40">
        <v>1.0832807392684557E-3</v>
      </c>
      <c r="CU91" s="40">
        <v>2.1232953543900132E-2</v>
      </c>
      <c r="CV91" s="40">
        <v>1.9363023302397008E-3</v>
      </c>
      <c r="CW91" s="40">
        <v>3.5971223021582736E-3</v>
      </c>
      <c r="CX91" s="40">
        <v>0</v>
      </c>
      <c r="CY91" s="40">
        <v>2.4407466535674811E-3</v>
      </c>
      <c r="CZ91" s="40">
        <v>3.5105771267742035E-3</v>
      </c>
      <c r="DA91" s="40">
        <v>5.6073813529081921E-3</v>
      </c>
      <c r="DB91" s="40">
        <v>6.4615755292468432E-3</v>
      </c>
      <c r="DC91" s="40">
        <v>6.3672166415100883E-3</v>
      </c>
      <c r="DD91" s="40">
        <v>2.9745736296032418E-3</v>
      </c>
      <c r="DE91" s="40">
        <v>3.6131048288657779E-3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2395</v>
      </c>
      <c r="D92" s="40">
        <v>1.672229617193196E-4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2.5136192460970349E-5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2.5541261908613366E-5</v>
      </c>
      <c r="V92" s="40">
        <v>0</v>
      </c>
      <c r="W92" s="40">
        <v>1.2399409788094087E-5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8.4287183290908792E-6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1.4636181127620181E-5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2.6395903355799179E-5</v>
      </c>
      <c r="BN92" s="40">
        <v>0</v>
      </c>
      <c r="BO92" s="40">
        <v>7.7532068124843863E-5</v>
      </c>
      <c r="BP92" s="40">
        <v>0</v>
      </c>
      <c r="BQ92" s="40">
        <v>7.3028015372397236E-5</v>
      </c>
      <c r="BR92" s="40">
        <v>0</v>
      </c>
      <c r="BS92" s="40">
        <v>0</v>
      </c>
      <c r="BT92" s="40">
        <v>0</v>
      </c>
      <c r="BU92" s="40">
        <v>2.2757443580504456E-4</v>
      </c>
      <c r="BV92" s="40">
        <v>1.3054502548138477E-4</v>
      </c>
      <c r="BW92" s="40">
        <v>5.0616239104582397E-4</v>
      </c>
      <c r="BX92" s="40">
        <v>2.8256569652444194E-4</v>
      </c>
      <c r="BY92" s="40">
        <v>1.4273479874393378E-4</v>
      </c>
      <c r="BZ92" s="40">
        <v>0</v>
      </c>
      <c r="CA92" s="40">
        <v>0</v>
      </c>
      <c r="CB92" s="40">
        <v>0</v>
      </c>
      <c r="CC92" s="40">
        <v>2.9246949543162649E-5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0">
        <v>1.4595557112414981E-5</v>
      </c>
      <c r="CL92" s="40">
        <v>0</v>
      </c>
      <c r="CM92" s="40">
        <v>0</v>
      </c>
      <c r="CN92" s="40">
        <v>0</v>
      </c>
      <c r="CO92" s="40">
        <v>9.5397808862958541E-5</v>
      </c>
      <c r="CP92" s="40">
        <v>0</v>
      </c>
      <c r="CQ92" s="40">
        <v>9.9746677833708532E-5</v>
      </c>
      <c r="CR92" s="40">
        <v>0</v>
      </c>
      <c r="CS92" s="40">
        <v>2.5529466757757724E-4</v>
      </c>
      <c r="CT92" s="40">
        <v>2.4491564539982479E-4</v>
      </c>
      <c r="CU92" s="40">
        <v>7.0509430636347611E-4</v>
      </c>
      <c r="CV92" s="40">
        <v>1.6692261467583628E-4</v>
      </c>
      <c r="CW92" s="40">
        <v>0</v>
      </c>
      <c r="CX92" s="40">
        <v>0</v>
      </c>
      <c r="CY92" s="40">
        <v>1.3815547095664989E-4</v>
      </c>
      <c r="CZ92" s="40">
        <v>2.4210876736373817E-4</v>
      </c>
      <c r="DA92" s="40">
        <v>1.0705000764642911E-3</v>
      </c>
      <c r="DB92" s="40">
        <v>6.0235026120097693E-3</v>
      </c>
      <c r="DC92" s="40">
        <v>1.5614427731223651E-3</v>
      </c>
      <c r="DD92" s="40">
        <v>2.6094313577058378E-3</v>
      </c>
      <c r="DE92" s="40">
        <v>9.7651481861237249E-5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2414</v>
      </c>
      <c r="D93" s="40">
        <v>2.5551668550712037E-3</v>
      </c>
      <c r="E93" s="40">
        <v>0</v>
      </c>
      <c r="F93" s="40">
        <v>6.064645118293902E-3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6.7226890756302525E-3</v>
      </c>
      <c r="O93" s="40">
        <v>4.4765273664582649E-3</v>
      </c>
      <c r="P93" s="40">
        <v>5.9732234809474769E-3</v>
      </c>
      <c r="Q93" s="40">
        <v>5.9756661019559525E-3</v>
      </c>
      <c r="R93" s="40">
        <v>0</v>
      </c>
      <c r="S93" s="40">
        <v>0</v>
      </c>
      <c r="T93" s="40">
        <v>0</v>
      </c>
      <c r="U93" s="40">
        <v>9.7482482951207676E-4</v>
      </c>
      <c r="V93" s="40">
        <v>5.3658793203219526E-3</v>
      </c>
      <c r="W93" s="40">
        <v>2.1574973031283709E-3</v>
      </c>
      <c r="X93" s="40">
        <v>0</v>
      </c>
      <c r="Y93" s="40">
        <v>7.4028377544725476E-3</v>
      </c>
      <c r="Z93" s="40">
        <v>0</v>
      </c>
      <c r="AA93" s="40">
        <v>0</v>
      </c>
      <c r="AB93" s="40">
        <v>0</v>
      </c>
      <c r="AC93" s="40">
        <v>0</v>
      </c>
      <c r="AD93" s="40">
        <v>3.8080731150038081E-3</v>
      </c>
      <c r="AE93" s="40">
        <v>3.9536853996046317E-3</v>
      </c>
      <c r="AF93" s="40">
        <v>0</v>
      </c>
      <c r="AG93" s="40">
        <v>7.0084792906390655E-3</v>
      </c>
      <c r="AH93" s="40">
        <v>0</v>
      </c>
      <c r="AI93" s="40">
        <v>0</v>
      </c>
      <c r="AJ93" s="40">
        <v>0</v>
      </c>
      <c r="AK93" s="40">
        <v>4.2330028886157049E-3</v>
      </c>
      <c r="AL93" s="40">
        <v>1.536131544785807E-2</v>
      </c>
      <c r="AM93" s="40">
        <v>0</v>
      </c>
      <c r="AN93" s="40">
        <v>0</v>
      </c>
      <c r="AO93" s="40">
        <v>5.9485006518904824E-3</v>
      </c>
      <c r="AP93" s="40">
        <v>0</v>
      </c>
      <c r="AQ93" s="40">
        <v>8.6410054988216804E-3</v>
      </c>
      <c r="AR93" s="40">
        <v>3.5191702167067978E-3</v>
      </c>
      <c r="AS93" s="40">
        <v>0</v>
      </c>
      <c r="AT93" s="40">
        <v>0</v>
      </c>
      <c r="AU93" s="40">
        <v>5.4644808743169399E-3</v>
      </c>
      <c r="AV93" s="40">
        <v>7.0323488045007029E-3</v>
      </c>
      <c r="AW93" s="40">
        <v>0</v>
      </c>
      <c r="AX93" s="40">
        <v>5.136079894034049E-3</v>
      </c>
      <c r="AY93" s="40">
        <v>5.313875560138002E-3</v>
      </c>
      <c r="AZ93" s="40">
        <v>2.1770682148040637E-3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2.6041666666666665E-3</v>
      </c>
      <c r="BJ93" s="40">
        <v>0</v>
      </c>
      <c r="BK93" s="40">
        <v>0</v>
      </c>
      <c r="BL93" s="40">
        <v>6.5780903998957927E-3</v>
      </c>
      <c r="BM93" s="40">
        <v>4.5840885494571239E-3</v>
      </c>
      <c r="BN93" s="40">
        <v>0</v>
      </c>
      <c r="BO93" s="40">
        <v>3.2261955014171138E-3</v>
      </c>
      <c r="BP93" s="40">
        <v>0</v>
      </c>
      <c r="BQ93" s="40">
        <v>3.8491849769201041E-3</v>
      </c>
      <c r="BR93" s="40">
        <v>0</v>
      </c>
      <c r="BS93" s="40">
        <v>0</v>
      </c>
      <c r="BT93" s="40">
        <v>0</v>
      </c>
      <c r="BU93" s="40">
        <v>5.4807509956381565E-3</v>
      </c>
      <c r="BV93" s="40">
        <v>1.8105590841764368E-2</v>
      </c>
      <c r="BW93" s="40">
        <v>3.1243281782780137E-2</v>
      </c>
      <c r="BX93" s="40">
        <v>3.8689192605701882E-2</v>
      </c>
      <c r="BY93" s="40">
        <v>9.0065658007422202E-3</v>
      </c>
      <c r="BZ93" s="40">
        <v>0</v>
      </c>
      <c r="CA93" s="40">
        <v>0</v>
      </c>
      <c r="CB93" s="40">
        <v>0</v>
      </c>
      <c r="CC93" s="40">
        <v>8.7214403537711014E-3</v>
      </c>
      <c r="CD93" s="40">
        <v>0</v>
      </c>
      <c r="CE93" s="40">
        <v>0</v>
      </c>
      <c r="CF93" s="40">
        <v>0</v>
      </c>
      <c r="CG93" s="40">
        <v>0</v>
      </c>
      <c r="CH93" s="40">
        <v>1.3592233009708738E-2</v>
      </c>
      <c r="CI93" s="40">
        <v>0</v>
      </c>
      <c r="CJ93" s="40">
        <v>1.0869565217391304E-2</v>
      </c>
      <c r="CK93" s="40">
        <v>2.6578509501707679E-2</v>
      </c>
      <c r="CL93" s="40">
        <v>0</v>
      </c>
      <c r="CM93" s="40">
        <v>0</v>
      </c>
      <c r="CN93" s="40">
        <v>0</v>
      </c>
      <c r="CO93" s="40">
        <v>7.2502334735848484E-3</v>
      </c>
      <c r="CP93" s="40">
        <v>0</v>
      </c>
      <c r="CQ93" s="40">
        <v>8.3219685178847515E-3</v>
      </c>
      <c r="CR93" s="40">
        <v>0</v>
      </c>
      <c r="CS93" s="40">
        <v>9.2876919204631266E-3</v>
      </c>
      <c r="CT93" s="40">
        <v>3.0426059024670541E-3</v>
      </c>
      <c r="CU93" s="40">
        <v>6.7128182939922759E-2</v>
      </c>
      <c r="CV93" s="40">
        <v>1.4555651999732924E-2</v>
      </c>
      <c r="CW93" s="40">
        <v>3.8968824940047962E-3</v>
      </c>
      <c r="CX93" s="40">
        <v>0</v>
      </c>
      <c r="CY93" s="40">
        <v>2.5712268205820951E-3</v>
      </c>
      <c r="CZ93" s="40">
        <v>2.0912144781042884E-2</v>
      </c>
      <c r="DA93" s="40">
        <v>1.3457715246979661E-2</v>
      </c>
      <c r="DB93" s="40">
        <v>3.8988489634099598E-3</v>
      </c>
      <c r="DC93" s="40">
        <v>2.7065008067454327E-3</v>
      </c>
      <c r="DD93" s="40">
        <v>1.3626040878122634E-2</v>
      </c>
      <c r="DE93" s="40">
        <v>1.2255260973585274E-2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2487</v>
      </c>
      <c r="D95" s="40">
        <v>5.3511347750182271E-5</v>
      </c>
      <c r="E95" s="40">
        <v>0</v>
      </c>
      <c r="F95" s="40">
        <v>6.6644451849383533E-5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3.3134071880370006E-4</v>
      </c>
      <c r="P95" s="40">
        <v>0</v>
      </c>
      <c r="Q95" s="40">
        <v>1.8481441552441091E-4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2.2318937618569356E-4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7.6161462300076163E-4</v>
      </c>
      <c r="AE95" s="40">
        <v>1.1296243998870376E-3</v>
      </c>
      <c r="AF95" s="40">
        <v>0</v>
      </c>
      <c r="AG95" s="40">
        <v>7.1222669880817923E-4</v>
      </c>
      <c r="AH95" s="40">
        <v>0</v>
      </c>
      <c r="AI95" s="40">
        <v>0</v>
      </c>
      <c r="AJ95" s="40">
        <v>0</v>
      </c>
      <c r="AK95" s="40">
        <v>2.4223192495654967E-5</v>
      </c>
      <c r="AL95" s="40">
        <v>3.2453483340545218E-3</v>
      </c>
      <c r="AM95" s="40">
        <v>0</v>
      </c>
      <c r="AN95" s="40">
        <v>0</v>
      </c>
      <c r="AO95" s="40">
        <v>7.333767926988266E-4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1.4064697609001407E-3</v>
      </c>
      <c r="AW95" s="40">
        <v>0</v>
      </c>
      <c r="AX95" s="40">
        <v>1.7282890548198165E-3</v>
      </c>
      <c r="AY95" s="40">
        <v>9.1208311853114958E-4</v>
      </c>
      <c r="AZ95" s="40">
        <v>7.2568940493468795E-4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2.0032051282051281E-4</v>
      </c>
      <c r="BJ95" s="40">
        <v>0</v>
      </c>
      <c r="BK95" s="40">
        <v>0</v>
      </c>
      <c r="BL95" s="40">
        <v>0</v>
      </c>
      <c r="BM95" s="40">
        <v>4.0473718478892078E-4</v>
      </c>
      <c r="BN95" s="40">
        <v>0</v>
      </c>
      <c r="BO95" s="40">
        <v>3.6181631791593803E-4</v>
      </c>
      <c r="BP95" s="40">
        <v>0</v>
      </c>
      <c r="BQ95" s="40">
        <v>2.7689789162033953E-4</v>
      </c>
      <c r="BR95" s="40">
        <v>0</v>
      </c>
      <c r="BS95" s="40">
        <v>0</v>
      </c>
      <c r="BT95" s="40">
        <v>0</v>
      </c>
      <c r="BU95" s="40">
        <v>3.2239711739047981E-4</v>
      </c>
      <c r="BV95" s="40">
        <v>3.6150930133306553E-4</v>
      </c>
      <c r="BW95" s="40">
        <v>5.088836942234898E-4</v>
      </c>
      <c r="BX95" s="40">
        <v>2.6025787837777548E-4</v>
      </c>
      <c r="BY95" s="40">
        <v>2.8546959748786755E-5</v>
      </c>
      <c r="BZ95" s="40">
        <v>0</v>
      </c>
      <c r="CA95" s="40">
        <v>0</v>
      </c>
      <c r="CB95" s="40">
        <v>0</v>
      </c>
      <c r="CC95" s="40">
        <v>2.2812620643666867E-4</v>
      </c>
      <c r="CD95" s="40">
        <v>3.4676067733918972E-4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4.0257648953301127E-4</v>
      </c>
      <c r="CK95" s="40">
        <v>1.0289867764252561E-3</v>
      </c>
      <c r="CL95" s="40">
        <v>0</v>
      </c>
      <c r="CM95" s="40">
        <v>0</v>
      </c>
      <c r="CN95" s="40">
        <v>0</v>
      </c>
      <c r="CO95" s="40">
        <v>3.3472915390511769E-6</v>
      </c>
      <c r="CP95" s="40">
        <v>0</v>
      </c>
      <c r="CQ95" s="40">
        <v>2.2528991027958307E-4</v>
      </c>
      <c r="CR95" s="40">
        <v>0</v>
      </c>
      <c r="CS95" s="40">
        <v>0</v>
      </c>
      <c r="CT95" s="40">
        <v>3.7679330061511504E-5</v>
      </c>
      <c r="CU95" s="40">
        <v>0</v>
      </c>
      <c r="CV95" s="40">
        <v>4.0061427522200706E-4</v>
      </c>
      <c r="CW95" s="40">
        <v>8.9928057553956839E-4</v>
      </c>
      <c r="CX95" s="40">
        <v>0</v>
      </c>
      <c r="CY95" s="40">
        <v>7.6753039420361041E-6</v>
      </c>
      <c r="CZ95" s="40">
        <v>4.8421753472747633E-4</v>
      </c>
      <c r="DA95" s="40">
        <v>5.0976194117347202E-4</v>
      </c>
      <c r="DB95" s="40">
        <v>3.8331380258243983E-4</v>
      </c>
      <c r="DC95" s="40">
        <v>8.1542011485279066E-4</v>
      </c>
      <c r="DD95" s="40">
        <v>4.7201318074542456E-4</v>
      </c>
      <c r="DE95" s="40">
        <v>9.7651481861237249E-4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2519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6.7226890756302525E-3</v>
      </c>
      <c r="O96" s="40">
        <v>4.5542210522467189E-3</v>
      </c>
      <c r="P96" s="40">
        <v>2.3343631994507379E-3</v>
      </c>
      <c r="Q96" s="40">
        <v>6.6225165562913907E-3</v>
      </c>
      <c r="R96" s="40">
        <v>0</v>
      </c>
      <c r="S96" s="40">
        <v>0</v>
      </c>
      <c r="T96" s="40">
        <v>0</v>
      </c>
      <c r="U96" s="40">
        <v>1.9458184697378617E-2</v>
      </c>
      <c r="V96" s="40">
        <v>2.1410910621284654E-2</v>
      </c>
      <c r="W96" s="40">
        <v>6.5716871876898657E-4</v>
      </c>
      <c r="X96" s="40">
        <v>0</v>
      </c>
      <c r="Y96" s="40">
        <v>5.2436767427513882E-3</v>
      </c>
      <c r="Z96" s="40">
        <v>0</v>
      </c>
      <c r="AA96" s="40">
        <v>0</v>
      </c>
      <c r="AB96" s="40">
        <v>0</v>
      </c>
      <c r="AC96" s="40">
        <v>0</v>
      </c>
      <c r="AD96" s="40">
        <v>3.7319116527037316E-2</v>
      </c>
      <c r="AE96" s="40">
        <v>5.2809940694719004E-2</v>
      </c>
      <c r="AF96" s="40">
        <v>0</v>
      </c>
      <c r="AG96" s="40">
        <v>9.9281873198361459E-2</v>
      </c>
      <c r="AH96" s="40">
        <v>0</v>
      </c>
      <c r="AI96" s="40">
        <v>0</v>
      </c>
      <c r="AJ96" s="40">
        <v>0</v>
      </c>
      <c r="AK96" s="40">
        <v>2.263051758906565E-2</v>
      </c>
      <c r="AL96" s="40">
        <v>8.0051925573344871E-3</v>
      </c>
      <c r="AM96" s="40">
        <v>0</v>
      </c>
      <c r="AN96" s="40">
        <v>0</v>
      </c>
      <c r="AO96" s="40">
        <v>1.2711864406779662E-2</v>
      </c>
      <c r="AP96" s="40">
        <v>0</v>
      </c>
      <c r="AQ96" s="40">
        <v>5.4988216810683424E-3</v>
      </c>
      <c r="AR96" s="40">
        <v>1.2965363956288201E-3</v>
      </c>
      <c r="AS96" s="40">
        <v>0</v>
      </c>
      <c r="AT96" s="40">
        <v>0</v>
      </c>
      <c r="AU96" s="40">
        <v>1.3661202185792349E-2</v>
      </c>
      <c r="AV96" s="40">
        <v>5.6258790436005627E-3</v>
      </c>
      <c r="AW96" s="40">
        <v>0</v>
      </c>
      <c r="AX96" s="40">
        <v>7.6864344555218648E-3</v>
      </c>
      <c r="AY96" s="40">
        <v>3.0098742911527938E-2</v>
      </c>
      <c r="AZ96" s="40">
        <v>5.2975326560232218E-2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4.9679487179487176E-2</v>
      </c>
      <c r="BJ96" s="40">
        <v>0</v>
      </c>
      <c r="BK96" s="40">
        <v>0</v>
      </c>
      <c r="BL96" s="40">
        <v>5.2820112022925622E-2</v>
      </c>
      <c r="BM96" s="40">
        <v>2.7882872578175868E-2</v>
      </c>
      <c r="BN96" s="40">
        <v>0</v>
      </c>
      <c r="BO96" s="40">
        <v>1.378347877775002E-3</v>
      </c>
      <c r="BP96" s="40">
        <v>0</v>
      </c>
      <c r="BQ96" s="40">
        <v>2.6259657194324507E-3</v>
      </c>
      <c r="BR96" s="40">
        <v>0</v>
      </c>
      <c r="BS96" s="40">
        <v>0</v>
      </c>
      <c r="BT96" s="40">
        <v>0</v>
      </c>
      <c r="BU96" s="40">
        <v>0</v>
      </c>
      <c r="BV96" s="40">
        <v>3.5196947254788743E-3</v>
      </c>
      <c r="BW96" s="40">
        <v>3.0560234685186043E-3</v>
      </c>
      <c r="BX96" s="40">
        <v>6.4692672625332758E-4</v>
      </c>
      <c r="BY96" s="40">
        <v>0</v>
      </c>
      <c r="BZ96" s="40">
        <v>0</v>
      </c>
      <c r="CA96" s="40">
        <v>0</v>
      </c>
      <c r="CB96" s="40">
        <v>0</v>
      </c>
      <c r="CC96" s="40">
        <v>1.6670761239602708E-3</v>
      </c>
      <c r="CD96" s="40">
        <v>0</v>
      </c>
      <c r="CE96" s="40">
        <v>0</v>
      </c>
      <c r="CF96" s="40">
        <v>0</v>
      </c>
      <c r="CG96" s="40">
        <v>0</v>
      </c>
      <c r="CH96" s="40">
        <v>3.8834951456310678E-3</v>
      </c>
      <c r="CI96" s="40">
        <v>0</v>
      </c>
      <c r="CJ96" s="40">
        <v>0</v>
      </c>
      <c r="CK96" s="40">
        <v>1.0041743293341506E-2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0">
        <v>4.3957329059130862E-3</v>
      </c>
      <c r="CR96" s="40">
        <v>0</v>
      </c>
      <c r="CS96" s="40">
        <v>1.2225378447376937E-4</v>
      </c>
      <c r="CT96" s="40">
        <v>8.4778492638400892E-5</v>
      </c>
      <c r="CU96" s="40">
        <v>0</v>
      </c>
      <c r="CV96" s="40">
        <v>8.1792081191159778E-3</v>
      </c>
      <c r="CW96" s="40">
        <v>2.9976019184652276E-4</v>
      </c>
      <c r="CX96" s="40">
        <v>0</v>
      </c>
      <c r="CY96" s="40">
        <v>1.0361660321748741E-3</v>
      </c>
      <c r="CZ96" s="40">
        <v>9.0790787761401809E-5</v>
      </c>
      <c r="DA96" s="40">
        <v>0</v>
      </c>
      <c r="DB96" s="40">
        <v>0</v>
      </c>
      <c r="DC96" s="40">
        <v>0</v>
      </c>
      <c r="DD96" s="40">
        <v>1.514004542013626E-4</v>
      </c>
      <c r="DE96" s="40">
        <v>1.953029637224745E-4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3.1246506716562934E-2</v>
      </c>
      <c r="CR97" s="40">
        <v>0</v>
      </c>
      <c r="CS97" s="40">
        <v>0</v>
      </c>
      <c r="CT97" s="40">
        <v>8.7604442393014249E-4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5.1094079751194048E-4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3.0428339738498847E-6</v>
      </c>
      <c r="BR98" s="40">
        <v>0</v>
      </c>
      <c r="BS98" s="40">
        <v>0</v>
      </c>
      <c r="BT98" s="40">
        <v>0</v>
      </c>
      <c r="BU98" s="40">
        <v>0</v>
      </c>
      <c r="BV98" s="40">
        <v>2.0083850074059197E-5</v>
      </c>
      <c r="BW98" s="40">
        <v>2.9934334954322926E-5</v>
      </c>
      <c r="BX98" s="40">
        <v>8.9231272586665872E-5</v>
      </c>
      <c r="BY98" s="40">
        <v>2.8546959748786755E-5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2.0388349514563107E-2</v>
      </c>
      <c r="CI98" s="40">
        <v>0</v>
      </c>
      <c r="CJ98" s="40">
        <v>0</v>
      </c>
      <c r="CK98" s="40">
        <v>1.0508801120938786E-3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1.0275627587179457E-2</v>
      </c>
      <c r="CR98" s="40">
        <v>0</v>
      </c>
      <c r="CS98" s="40">
        <v>2.0279745424472331E-3</v>
      </c>
      <c r="CT98" s="40">
        <v>1.5165930349758381E-3</v>
      </c>
      <c r="CU98" s="40">
        <v>1.6024870599169912E-5</v>
      </c>
      <c r="CV98" s="40">
        <v>0</v>
      </c>
      <c r="CW98" s="40">
        <v>0</v>
      </c>
      <c r="CX98" s="40">
        <v>0</v>
      </c>
      <c r="CY98" s="40">
        <v>0</v>
      </c>
      <c r="CZ98" s="40">
        <v>9.0790787761401809E-5</v>
      </c>
      <c r="DA98" s="40">
        <v>0</v>
      </c>
      <c r="DB98" s="40">
        <v>7.6662760516487966E-5</v>
      </c>
      <c r="DC98" s="40">
        <v>0</v>
      </c>
      <c r="DD98" s="40">
        <v>1.7811818141336779E-5</v>
      </c>
      <c r="DE98" s="40">
        <v>4.8825740930618625E-5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8.8859269132511386E-5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1.6806722689075631E-3</v>
      </c>
      <c r="O101" s="40">
        <v>4.9129830719169313E-4</v>
      </c>
      <c r="P101" s="40">
        <v>2.1283899759697907E-3</v>
      </c>
      <c r="Q101" s="40">
        <v>4.3123363622362543E-4</v>
      </c>
      <c r="R101" s="40">
        <v>0</v>
      </c>
      <c r="S101" s="40">
        <v>0</v>
      </c>
      <c r="T101" s="40">
        <v>0</v>
      </c>
      <c r="U101" s="40">
        <v>1.6388976391360243E-3</v>
      </c>
      <c r="V101" s="40">
        <v>1.4203798200852229E-3</v>
      </c>
      <c r="W101" s="40">
        <v>4.8357698173566937E-4</v>
      </c>
      <c r="X101" s="40">
        <v>0</v>
      </c>
      <c r="Y101" s="40">
        <v>1.2338062924120913E-3</v>
      </c>
      <c r="Z101" s="40">
        <v>0</v>
      </c>
      <c r="AA101" s="40">
        <v>0</v>
      </c>
      <c r="AB101" s="40">
        <v>0</v>
      </c>
      <c r="AC101" s="40">
        <v>0</v>
      </c>
      <c r="AD101" s="40">
        <v>1.3709063214013708E-2</v>
      </c>
      <c r="AE101" s="40">
        <v>8.4721829991527822E-4</v>
      </c>
      <c r="AF101" s="40">
        <v>0</v>
      </c>
      <c r="AG101" s="40">
        <v>2.1366800964245378E-3</v>
      </c>
      <c r="AH101" s="40">
        <v>0</v>
      </c>
      <c r="AI101" s="40">
        <v>0</v>
      </c>
      <c r="AJ101" s="40">
        <v>0</v>
      </c>
      <c r="AK101" s="40">
        <v>4.6024065741744432E-4</v>
      </c>
      <c r="AL101" s="40">
        <v>1.9472090004327132E-3</v>
      </c>
      <c r="AM101" s="40">
        <v>0</v>
      </c>
      <c r="AN101" s="40">
        <v>0</v>
      </c>
      <c r="AO101" s="40">
        <v>1.711212516297262E-3</v>
      </c>
      <c r="AP101" s="40">
        <v>0</v>
      </c>
      <c r="AQ101" s="40">
        <v>7.855459544383347E-4</v>
      </c>
      <c r="AR101" s="40">
        <v>7.4087794035932581E-4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2.9162590896783212E-3</v>
      </c>
      <c r="AY101" s="40">
        <v>2.7759051433556728E-3</v>
      </c>
      <c r="AZ101" s="40">
        <v>1.6932752781809385E-3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2.0032051282051281E-4</v>
      </c>
      <c r="BJ101" s="40">
        <v>0</v>
      </c>
      <c r="BK101" s="40">
        <v>0</v>
      </c>
      <c r="BL101" s="40">
        <v>1.1072033346359255E-3</v>
      </c>
      <c r="BM101" s="40">
        <v>5.0152216376018446E-4</v>
      </c>
      <c r="BN101" s="40">
        <v>0</v>
      </c>
      <c r="BO101" s="40">
        <v>6.3317855635289147E-4</v>
      </c>
      <c r="BP101" s="40">
        <v>0</v>
      </c>
      <c r="BQ101" s="40">
        <v>1.0984630645598085E-3</v>
      </c>
      <c r="BR101" s="40">
        <v>0</v>
      </c>
      <c r="BS101" s="40">
        <v>0</v>
      </c>
      <c r="BT101" s="40">
        <v>0</v>
      </c>
      <c r="BU101" s="40">
        <v>2.2947088943675326E-3</v>
      </c>
      <c r="BV101" s="40">
        <v>3.3640448874049155E-4</v>
      </c>
      <c r="BW101" s="40">
        <v>7.6740749610173316E-4</v>
      </c>
      <c r="BX101" s="40">
        <v>1.6359066640888743E-3</v>
      </c>
      <c r="BY101" s="40">
        <v>9.5632315158435631E-4</v>
      </c>
      <c r="BZ101" s="40">
        <v>0</v>
      </c>
      <c r="CA101" s="40">
        <v>0</v>
      </c>
      <c r="CB101" s="40">
        <v>0</v>
      </c>
      <c r="CC101" s="40">
        <v>1.5910340551480481E-3</v>
      </c>
      <c r="CD101" s="40">
        <v>0</v>
      </c>
      <c r="CE101" s="40">
        <v>0</v>
      </c>
      <c r="CF101" s="40">
        <v>0</v>
      </c>
      <c r="CG101" s="40">
        <v>0</v>
      </c>
      <c r="CH101" s="40">
        <v>4.8543689320388345E-3</v>
      </c>
      <c r="CI101" s="40">
        <v>0</v>
      </c>
      <c r="CJ101" s="40">
        <v>0</v>
      </c>
      <c r="CK101" s="40">
        <v>3.8167381848965174E-3</v>
      </c>
      <c r="CL101" s="40">
        <v>0</v>
      </c>
      <c r="CM101" s="40">
        <v>0</v>
      </c>
      <c r="CN101" s="40">
        <v>0</v>
      </c>
      <c r="CO101" s="40">
        <v>6.4267997549782591E-4</v>
      </c>
      <c r="CP101" s="40">
        <v>0</v>
      </c>
      <c r="CQ101" s="40">
        <v>1.4566454504336402E-3</v>
      </c>
      <c r="CR101" s="40">
        <v>0</v>
      </c>
      <c r="CS101" s="40">
        <v>0</v>
      </c>
      <c r="CT101" s="40">
        <v>4.1447263067662658E-4</v>
      </c>
      <c r="CU101" s="40">
        <v>0</v>
      </c>
      <c r="CV101" s="40">
        <v>1.4689190091473593E-3</v>
      </c>
      <c r="CW101" s="40">
        <v>5.0959232613908877E-3</v>
      </c>
      <c r="CX101" s="40">
        <v>0</v>
      </c>
      <c r="CY101" s="40">
        <v>1.7960211224364484E-3</v>
      </c>
      <c r="CZ101" s="40">
        <v>3.5408407226946706E-3</v>
      </c>
      <c r="DA101" s="40">
        <v>1.4783096294030689E-3</v>
      </c>
      <c r="DB101" s="40">
        <v>1.3908815122277104E-3</v>
      </c>
      <c r="DC101" s="40">
        <v>1.5961415014139732E-3</v>
      </c>
      <c r="DD101" s="40">
        <v>1.0482254976176693E-2</v>
      </c>
      <c r="DE101" s="40">
        <v>1.6600751916410331E-3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2655</v>
      </c>
      <c r="D102" s="40">
        <v>1.3912950415047392E-3</v>
      </c>
      <c r="E102" s="40">
        <v>0</v>
      </c>
      <c r="F102" s="40">
        <v>1.3195601466177941E-2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1.6806722689075631E-3</v>
      </c>
      <c r="O102" s="40">
        <v>3.9532375415889734E-3</v>
      </c>
      <c r="P102" s="40">
        <v>6.2478544455887401E-3</v>
      </c>
      <c r="Q102" s="40">
        <v>3.0802402587401818E-3</v>
      </c>
      <c r="R102" s="40">
        <v>0</v>
      </c>
      <c r="S102" s="40">
        <v>0</v>
      </c>
      <c r="T102" s="40">
        <v>0</v>
      </c>
      <c r="U102" s="40">
        <v>1.042934861268379E-3</v>
      </c>
      <c r="V102" s="40">
        <v>5.523699300331422E-3</v>
      </c>
      <c r="W102" s="40">
        <v>8.8531785886991777E-3</v>
      </c>
      <c r="X102" s="40">
        <v>0</v>
      </c>
      <c r="Y102" s="40">
        <v>1.3263417643429981E-2</v>
      </c>
      <c r="Z102" s="40">
        <v>0</v>
      </c>
      <c r="AA102" s="40">
        <v>0</v>
      </c>
      <c r="AB102" s="40">
        <v>0</v>
      </c>
      <c r="AC102" s="40">
        <v>0</v>
      </c>
      <c r="AD102" s="40">
        <v>2.284843869002285E-3</v>
      </c>
      <c r="AE102" s="40">
        <v>1.9768426998023158E-3</v>
      </c>
      <c r="AF102" s="40">
        <v>0</v>
      </c>
      <c r="AG102" s="40">
        <v>5.1120176665936179E-3</v>
      </c>
      <c r="AH102" s="40">
        <v>0</v>
      </c>
      <c r="AI102" s="40">
        <v>0</v>
      </c>
      <c r="AJ102" s="40">
        <v>0</v>
      </c>
      <c r="AK102" s="40">
        <v>5.1171494147071112E-3</v>
      </c>
      <c r="AL102" s="40">
        <v>8.5460839463435741E-3</v>
      </c>
      <c r="AM102" s="40">
        <v>0</v>
      </c>
      <c r="AN102" s="40">
        <v>0</v>
      </c>
      <c r="AO102" s="40">
        <v>7.4967405475880053E-3</v>
      </c>
      <c r="AP102" s="40">
        <v>0</v>
      </c>
      <c r="AQ102" s="40">
        <v>1.6496465043205028E-2</v>
      </c>
      <c r="AR102" s="40">
        <v>3.1487312465271347E-3</v>
      </c>
      <c r="AS102" s="40">
        <v>0</v>
      </c>
      <c r="AT102" s="40">
        <v>0</v>
      </c>
      <c r="AU102" s="40">
        <v>2.7322404371584699E-3</v>
      </c>
      <c r="AV102" s="40">
        <v>7.0323488045007029E-3</v>
      </c>
      <c r="AW102" s="40">
        <v>0</v>
      </c>
      <c r="AX102" s="40">
        <v>7.6864344555218648E-3</v>
      </c>
      <c r="AY102" s="40">
        <v>5.3931871356624498E-3</v>
      </c>
      <c r="AZ102" s="40">
        <v>3.8703434929850023E-3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3.605769230769231E-3</v>
      </c>
      <c r="BJ102" s="40">
        <v>0</v>
      </c>
      <c r="BK102" s="40">
        <v>0</v>
      </c>
      <c r="BL102" s="40">
        <v>3.451869219747297E-3</v>
      </c>
      <c r="BM102" s="40">
        <v>3.4314674362538934E-3</v>
      </c>
      <c r="BN102" s="40">
        <v>0</v>
      </c>
      <c r="BO102" s="40">
        <v>1.9645764595411824E-2</v>
      </c>
      <c r="BP102" s="40">
        <v>0</v>
      </c>
      <c r="BQ102" s="40">
        <v>5.5279164802930859E-2</v>
      </c>
      <c r="BR102" s="40">
        <v>0</v>
      </c>
      <c r="BS102" s="40">
        <v>0</v>
      </c>
      <c r="BT102" s="40">
        <v>0</v>
      </c>
      <c r="BU102" s="40">
        <v>7.5099563815664711E-3</v>
      </c>
      <c r="BV102" s="40">
        <v>9.1030050460673313E-3</v>
      </c>
      <c r="BW102" s="40">
        <v>1.1456686377972683E-2</v>
      </c>
      <c r="BX102" s="40">
        <v>4.3500245385999616E-3</v>
      </c>
      <c r="BY102" s="40">
        <v>2.2266628604053667E-3</v>
      </c>
      <c r="BZ102" s="40">
        <v>0</v>
      </c>
      <c r="CA102" s="40">
        <v>0</v>
      </c>
      <c r="CB102" s="40">
        <v>0</v>
      </c>
      <c r="CC102" s="40">
        <v>4.3870424314743969E-3</v>
      </c>
      <c r="CD102" s="40">
        <v>0</v>
      </c>
      <c r="CE102" s="40">
        <v>0</v>
      </c>
      <c r="CF102" s="40">
        <v>0</v>
      </c>
      <c r="CG102" s="40">
        <v>0</v>
      </c>
      <c r="CH102" s="40">
        <v>7.7669902912621356E-3</v>
      </c>
      <c r="CI102" s="40">
        <v>0</v>
      </c>
      <c r="CJ102" s="40">
        <v>0</v>
      </c>
      <c r="CK102" s="40">
        <v>1.5193974954023996E-2</v>
      </c>
      <c r="CL102" s="40">
        <v>0</v>
      </c>
      <c r="CM102" s="40">
        <v>0</v>
      </c>
      <c r="CN102" s="40">
        <v>0</v>
      </c>
      <c r="CO102" s="40">
        <v>1.1029325621173627E-3</v>
      </c>
      <c r="CP102" s="40">
        <v>0</v>
      </c>
      <c r="CQ102" s="40">
        <v>8.5455386578568559E-3</v>
      </c>
      <c r="CR102" s="40">
        <v>0</v>
      </c>
      <c r="CS102" s="40">
        <v>6.535183920031642E-3</v>
      </c>
      <c r="CT102" s="40">
        <v>2.5377028796427999E-2</v>
      </c>
      <c r="CU102" s="40">
        <v>1.080076278384052E-2</v>
      </c>
      <c r="CV102" s="40">
        <v>3.7056820458035654E-3</v>
      </c>
      <c r="CW102" s="40">
        <v>1.7985611510791368E-3</v>
      </c>
      <c r="CX102" s="40">
        <v>0</v>
      </c>
      <c r="CY102" s="40">
        <v>6.132567849686848E-3</v>
      </c>
      <c r="CZ102" s="40">
        <v>1.6342341797052325E-3</v>
      </c>
      <c r="DA102" s="40">
        <v>7.9522862823061622E-3</v>
      </c>
      <c r="DB102" s="40">
        <v>1.8837135441194188E-3</v>
      </c>
      <c r="DC102" s="40">
        <v>3.1228855462447302E-3</v>
      </c>
      <c r="DD102" s="40">
        <v>5.5750990782384114E-3</v>
      </c>
      <c r="DE102" s="40">
        <v>3.7107563107270152E-3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2675</v>
      </c>
      <c r="D103" s="40">
        <v>3.9598397335134884E-3</v>
      </c>
      <c r="E103" s="40">
        <v>0</v>
      </c>
      <c r="F103" s="40">
        <v>2.1104076418971456E-3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1.6806722689075631E-3</v>
      </c>
      <c r="O103" s="40">
        <v>4.5245146429746629E-4</v>
      </c>
      <c r="P103" s="40">
        <v>4.8060418812221077E-4</v>
      </c>
      <c r="Q103" s="40">
        <v>5.544432465732327E-4</v>
      </c>
      <c r="R103" s="40">
        <v>0</v>
      </c>
      <c r="S103" s="40">
        <v>0</v>
      </c>
      <c r="T103" s="40">
        <v>0</v>
      </c>
      <c r="U103" s="40">
        <v>1.0088798453902279E-3</v>
      </c>
      <c r="V103" s="40">
        <v>8.417065600505024E-4</v>
      </c>
      <c r="W103" s="40">
        <v>2.0459026150355243E-3</v>
      </c>
      <c r="X103" s="40">
        <v>0</v>
      </c>
      <c r="Y103" s="40">
        <v>9.2535471930906845E-4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3.7929232480908955E-4</v>
      </c>
      <c r="AH103" s="40">
        <v>0</v>
      </c>
      <c r="AI103" s="40">
        <v>0</v>
      </c>
      <c r="AJ103" s="40">
        <v>0</v>
      </c>
      <c r="AK103" s="40">
        <v>1.2717176060218858E-4</v>
      </c>
      <c r="AL103" s="40">
        <v>1.0817827780181739E-4</v>
      </c>
      <c r="AM103" s="40">
        <v>0</v>
      </c>
      <c r="AN103" s="40">
        <v>0</v>
      </c>
      <c r="AO103" s="40">
        <v>2.9335071707953064E-3</v>
      </c>
      <c r="AP103" s="40">
        <v>0</v>
      </c>
      <c r="AQ103" s="40">
        <v>7.855459544383347E-4</v>
      </c>
      <c r="AR103" s="40">
        <v>3.704389701796629E-4</v>
      </c>
      <c r="AS103" s="40">
        <v>0</v>
      </c>
      <c r="AT103" s="40">
        <v>0</v>
      </c>
      <c r="AU103" s="40">
        <v>0</v>
      </c>
      <c r="AV103" s="40">
        <v>1.4064697609001407E-3</v>
      </c>
      <c r="AW103" s="40">
        <v>0</v>
      </c>
      <c r="AX103" s="40">
        <v>4.1591148037654018E-4</v>
      </c>
      <c r="AY103" s="40">
        <v>5.5518102867113455E-4</v>
      </c>
      <c r="AZ103" s="40">
        <v>4.8379293662312528E-4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2.0032051282051281E-4</v>
      </c>
      <c r="BJ103" s="40">
        <v>0</v>
      </c>
      <c r="BK103" s="40">
        <v>0</v>
      </c>
      <c r="BL103" s="40">
        <v>4.1031652989449007E-3</v>
      </c>
      <c r="BM103" s="40">
        <v>3.2378974783113662E-3</v>
      </c>
      <c r="BN103" s="40">
        <v>0</v>
      </c>
      <c r="BO103" s="40">
        <v>2.1881272559678157E-3</v>
      </c>
      <c r="BP103" s="40">
        <v>0</v>
      </c>
      <c r="BQ103" s="40">
        <v>2.1756262913026677E-3</v>
      </c>
      <c r="BR103" s="40">
        <v>0</v>
      </c>
      <c r="BS103" s="40">
        <v>0</v>
      </c>
      <c r="BT103" s="40">
        <v>0</v>
      </c>
      <c r="BU103" s="40">
        <v>4.3808078892471078E-3</v>
      </c>
      <c r="BV103" s="40">
        <v>9.8260236487334625E-3</v>
      </c>
      <c r="BW103" s="40">
        <v>5.5242454506614124E-3</v>
      </c>
      <c r="BX103" s="40">
        <v>6.9897830192888267E-4</v>
      </c>
      <c r="BY103" s="40">
        <v>3.7111047673422779E-4</v>
      </c>
      <c r="BZ103" s="40">
        <v>0</v>
      </c>
      <c r="CA103" s="40">
        <v>5.874763597253322E-5</v>
      </c>
      <c r="CB103" s="40">
        <v>0</v>
      </c>
      <c r="CC103" s="40">
        <v>4.0009826975046505E-3</v>
      </c>
      <c r="CD103" s="40">
        <v>0.1248723728062571</v>
      </c>
      <c r="CE103" s="40">
        <v>0</v>
      </c>
      <c r="CF103" s="40">
        <v>0</v>
      </c>
      <c r="CG103" s="40">
        <v>0</v>
      </c>
      <c r="CH103" s="40">
        <v>0</v>
      </c>
      <c r="CI103" s="40">
        <v>0</v>
      </c>
      <c r="CJ103" s="40">
        <v>1.6103059581320451E-3</v>
      </c>
      <c r="CK103" s="40">
        <v>5.6192894882797675E-4</v>
      </c>
      <c r="CL103" s="40">
        <v>0</v>
      </c>
      <c r="CM103" s="40">
        <v>0</v>
      </c>
      <c r="CN103" s="40">
        <v>0</v>
      </c>
      <c r="CO103" s="40">
        <v>8.7866402900093385E-4</v>
      </c>
      <c r="CP103" s="40">
        <v>0</v>
      </c>
      <c r="CQ103" s="40">
        <v>4.2822280656195559E-4</v>
      </c>
      <c r="CR103" s="40">
        <v>0</v>
      </c>
      <c r="CS103" s="40">
        <v>8.6296789040307795E-4</v>
      </c>
      <c r="CT103" s="40">
        <v>8.1952542883787524E-4</v>
      </c>
      <c r="CU103" s="40">
        <v>1.0255917183468743E-3</v>
      </c>
      <c r="CV103" s="40">
        <v>1.1350737797956867E-3</v>
      </c>
      <c r="CW103" s="40">
        <v>1.4988009592326139E-3</v>
      </c>
      <c r="CX103" s="40">
        <v>0</v>
      </c>
      <c r="CY103" s="40">
        <v>4.6819354046420236E-4</v>
      </c>
      <c r="CZ103" s="40">
        <v>8.7764428169355088E-4</v>
      </c>
      <c r="DA103" s="40">
        <v>6.7288576234898305E-3</v>
      </c>
      <c r="DB103" s="40">
        <v>1.2047005224019538E-4</v>
      </c>
      <c r="DC103" s="40">
        <v>4.0077031176807372E-3</v>
      </c>
      <c r="DD103" s="40">
        <v>2.1107004497484079E-3</v>
      </c>
      <c r="DE103" s="40">
        <v>3.515453347004541E-3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2677</v>
      </c>
      <c r="D104" s="40">
        <v>0</v>
      </c>
      <c r="E104" s="40">
        <v>0</v>
      </c>
      <c r="F104" s="40">
        <v>1.3773186715539264E-3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2.1848739495798318E-2</v>
      </c>
      <c r="O104" s="40">
        <v>6.0349712990384261E-3</v>
      </c>
      <c r="P104" s="40">
        <v>4.2430484037075181E-2</v>
      </c>
      <c r="Q104" s="40">
        <v>1.9313106422300941E-2</v>
      </c>
      <c r="R104" s="40">
        <v>0</v>
      </c>
      <c r="S104" s="40">
        <v>0</v>
      </c>
      <c r="T104" s="40">
        <v>0</v>
      </c>
      <c r="U104" s="40">
        <v>2.128438492384447E-4</v>
      </c>
      <c r="V104" s="40">
        <v>1.3151665000789099E-3</v>
      </c>
      <c r="W104" s="40">
        <v>3.595828838547285E-4</v>
      </c>
      <c r="X104" s="40">
        <v>0</v>
      </c>
      <c r="Y104" s="40">
        <v>9.5619987661937078E-3</v>
      </c>
      <c r="Z104" s="40">
        <v>0</v>
      </c>
      <c r="AA104" s="40">
        <v>0</v>
      </c>
      <c r="AB104" s="40">
        <v>0</v>
      </c>
      <c r="AC104" s="40">
        <v>0</v>
      </c>
      <c r="AD104" s="40">
        <v>5.3313023610053311E-3</v>
      </c>
      <c r="AE104" s="40">
        <v>8.4721829991527822E-4</v>
      </c>
      <c r="AF104" s="40">
        <v>0</v>
      </c>
      <c r="AG104" s="40">
        <v>0.12832302220124409</v>
      </c>
      <c r="AH104" s="40">
        <v>0</v>
      </c>
      <c r="AI104" s="40">
        <v>0</v>
      </c>
      <c r="AJ104" s="40">
        <v>0</v>
      </c>
      <c r="AK104" s="40">
        <v>4.6629645554135809E-3</v>
      </c>
      <c r="AL104" s="40">
        <v>5.9498052790999565E-3</v>
      </c>
      <c r="AM104" s="40">
        <v>0</v>
      </c>
      <c r="AN104" s="40">
        <v>0</v>
      </c>
      <c r="AO104" s="40">
        <v>1.8741851368970013E-3</v>
      </c>
      <c r="AP104" s="40">
        <v>0</v>
      </c>
      <c r="AQ104" s="40">
        <v>1.5710919088766694E-3</v>
      </c>
      <c r="AR104" s="40">
        <v>1.8521948508983145E-4</v>
      </c>
      <c r="AS104" s="40">
        <v>0</v>
      </c>
      <c r="AT104" s="40">
        <v>0</v>
      </c>
      <c r="AU104" s="40">
        <v>0</v>
      </c>
      <c r="AV104" s="40">
        <v>1.4064697609001407E-3</v>
      </c>
      <c r="AW104" s="40">
        <v>0</v>
      </c>
      <c r="AX104" s="40">
        <v>6.5850618256684465E-3</v>
      </c>
      <c r="AY104" s="40">
        <v>3.4500535353134791E-3</v>
      </c>
      <c r="AZ104" s="40">
        <v>3.1446540880503146E-3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2.6041666666666665E-3</v>
      </c>
      <c r="BJ104" s="40">
        <v>0</v>
      </c>
      <c r="BK104" s="40">
        <v>0</v>
      </c>
      <c r="BL104" s="40">
        <v>2.5791324736225089E-2</v>
      </c>
      <c r="BM104" s="40">
        <v>6.994914389286783E-3</v>
      </c>
      <c r="BN104" s="40">
        <v>0</v>
      </c>
      <c r="BO104" s="40">
        <v>3.1012827249937542E-3</v>
      </c>
      <c r="BP104" s="40">
        <v>0</v>
      </c>
      <c r="BQ104" s="40">
        <v>9.0067885625956588E-4</v>
      </c>
      <c r="BR104" s="40">
        <v>0</v>
      </c>
      <c r="BS104" s="40">
        <v>0</v>
      </c>
      <c r="BT104" s="40">
        <v>0</v>
      </c>
      <c r="BU104" s="40">
        <v>9.6719135217143942E-4</v>
      </c>
      <c r="BV104" s="40">
        <v>4.4586147164411422E-3</v>
      </c>
      <c r="BW104" s="40">
        <v>1.472769279752688E-2</v>
      </c>
      <c r="BX104" s="40">
        <v>3.4896863520768581E-2</v>
      </c>
      <c r="BY104" s="40">
        <v>1.6885526691407367E-2</v>
      </c>
      <c r="BZ104" s="40">
        <v>0</v>
      </c>
      <c r="CA104" s="40">
        <v>0</v>
      </c>
      <c r="CB104" s="40">
        <v>0</v>
      </c>
      <c r="CC104" s="40">
        <v>4.4104399911089271E-3</v>
      </c>
      <c r="CD104" s="40">
        <v>0</v>
      </c>
      <c r="CE104" s="40">
        <v>0</v>
      </c>
      <c r="CF104" s="40">
        <v>0</v>
      </c>
      <c r="CG104" s="40">
        <v>0</v>
      </c>
      <c r="CH104" s="40">
        <v>9.7087378640776695E-4</v>
      </c>
      <c r="CI104" s="40">
        <v>0</v>
      </c>
      <c r="CJ104" s="40">
        <v>8.0515297906602254E-4</v>
      </c>
      <c r="CK104" s="40">
        <v>9.1733076451528152E-3</v>
      </c>
      <c r="CL104" s="40">
        <v>0</v>
      </c>
      <c r="CM104" s="40">
        <v>0</v>
      </c>
      <c r="CN104" s="40">
        <v>0</v>
      </c>
      <c r="CO104" s="40">
        <v>2.9908049901422266E-3</v>
      </c>
      <c r="CP104" s="40">
        <v>0</v>
      </c>
      <c r="CQ104" s="40">
        <v>1.4893210862757171E-3</v>
      </c>
      <c r="CR104" s="40">
        <v>0</v>
      </c>
      <c r="CS104" s="40">
        <v>1.2405163424544246E-4</v>
      </c>
      <c r="CT104" s="40">
        <v>1.4223947098220594E-3</v>
      </c>
      <c r="CU104" s="40">
        <v>5.0478342387385222E-3</v>
      </c>
      <c r="CV104" s="40">
        <v>8.2459771649863126E-3</v>
      </c>
      <c r="CW104" s="40">
        <v>4.4964028776978415E-3</v>
      </c>
      <c r="CX104" s="40">
        <v>0</v>
      </c>
      <c r="CY104" s="40">
        <v>3.9220803143804493E-3</v>
      </c>
      <c r="CZ104" s="40">
        <v>8.9277607965378442E-3</v>
      </c>
      <c r="DA104" s="40">
        <v>3.2115002293928736E-3</v>
      </c>
      <c r="DB104" s="40">
        <v>9.5499895957682161E-3</v>
      </c>
      <c r="DC104" s="40">
        <v>3.2096323669737505E-3</v>
      </c>
      <c r="DD104" s="40">
        <v>1.1479716792091553E-2</v>
      </c>
      <c r="DE104" s="40">
        <v>8.6421561447194966E-3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2708</v>
      </c>
      <c r="D105" s="40">
        <v>1.6595206721025279E-2</v>
      </c>
      <c r="E105" s="40">
        <v>0</v>
      </c>
      <c r="F105" s="40">
        <v>3.3033433300011107E-2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8.4033613445378148E-3</v>
      </c>
      <c r="O105" s="40">
        <v>8.2812328616869591E-3</v>
      </c>
      <c r="P105" s="40">
        <v>5.5612770339855816E-3</v>
      </c>
      <c r="Q105" s="40">
        <v>4.0659171415370395E-3</v>
      </c>
      <c r="R105" s="40">
        <v>0</v>
      </c>
      <c r="S105" s="40">
        <v>0</v>
      </c>
      <c r="T105" s="40">
        <v>0</v>
      </c>
      <c r="U105" s="40">
        <v>3.5715197902211021E-3</v>
      </c>
      <c r="V105" s="40">
        <v>4.2611394602556684E-3</v>
      </c>
      <c r="W105" s="40">
        <v>1.7458368981636475E-2</v>
      </c>
      <c r="X105" s="40">
        <v>0</v>
      </c>
      <c r="Y105" s="40">
        <v>2.4676125848241827E-3</v>
      </c>
      <c r="Z105" s="40">
        <v>0</v>
      </c>
      <c r="AA105" s="40">
        <v>0</v>
      </c>
      <c r="AB105" s="40">
        <v>0</v>
      </c>
      <c r="AC105" s="40">
        <v>0</v>
      </c>
      <c r="AD105" s="40">
        <v>1.827875095201828E-2</v>
      </c>
      <c r="AE105" s="40">
        <v>3.9536853996046317E-3</v>
      </c>
      <c r="AF105" s="40">
        <v>0</v>
      </c>
      <c r="AG105" s="40">
        <v>4.5767940526963468E-3</v>
      </c>
      <c r="AH105" s="40">
        <v>0</v>
      </c>
      <c r="AI105" s="40">
        <v>0</v>
      </c>
      <c r="AJ105" s="40">
        <v>0</v>
      </c>
      <c r="AK105" s="40">
        <v>7.5636918567682631E-3</v>
      </c>
      <c r="AL105" s="40">
        <v>3.2453483340545218E-3</v>
      </c>
      <c r="AM105" s="40">
        <v>0</v>
      </c>
      <c r="AN105" s="40">
        <v>0</v>
      </c>
      <c r="AO105" s="40">
        <v>1.7275097783572359E-2</v>
      </c>
      <c r="AP105" s="40">
        <v>0</v>
      </c>
      <c r="AQ105" s="40">
        <v>1.9638648860958365E-2</v>
      </c>
      <c r="AR105" s="40">
        <v>2.0374143359881461E-3</v>
      </c>
      <c r="AS105" s="40">
        <v>0</v>
      </c>
      <c r="AT105" s="40">
        <v>0</v>
      </c>
      <c r="AU105" s="40">
        <v>8.1967213114754103E-3</v>
      </c>
      <c r="AV105" s="40">
        <v>9.8452883263009851E-3</v>
      </c>
      <c r="AW105" s="40">
        <v>0</v>
      </c>
      <c r="AX105" s="40">
        <v>7.555928507133919E-3</v>
      </c>
      <c r="AY105" s="40">
        <v>1.2967442598247215E-2</v>
      </c>
      <c r="AZ105" s="40">
        <v>4.1122399612965651E-3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4.0064102564102561E-3</v>
      </c>
      <c r="BJ105" s="40">
        <v>0</v>
      </c>
      <c r="BK105" s="40">
        <v>0</v>
      </c>
      <c r="BL105" s="40">
        <v>1.2765403152273024E-2</v>
      </c>
      <c r="BM105" s="40">
        <v>5.0416175409576432E-3</v>
      </c>
      <c r="BN105" s="40">
        <v>0</v>
      </c>
      <c r="BO105" s="40">
        <v>6.1034966962724303E-3</v>
      </c>
      <c r="BP105" s="40">
        <v>0</v>
      </c>
      <c r="BQ105" s="40">
        <v>1.0652961742448447E-2</v>
      </c>
      <c r="BR105" s="40">
        <v>0</v>
      </c>
      <c r="BS105" s="40">
        <v>0</v>
      </c>
      <c r="BT105" s="40">
        <v>0</v>
      </c>
      <c r="BU105" s="40">
        <v>2.300398255262659E-2</v>
      </c>
      <c r="BV105" s="40">
        <v>5.8544422965882562E-3</v>
      </c>
      <c r="BW105" s="40">
        <v>6.3760133452707831E-3</v>
      </c>
      <c r="BX105" s="40">
        <v>5.4059279308755074E-3</v>
      </c>
      <c r="BY105" s="40">
        <v>2.8261490151298887E-3</v>
      </c>
      <c r="BZ105" s="40">
        <v>0</v>
      </c>
      <c r="CA105" s="40">
        <v>1.7398338345711763E-4</v>
      </c>
      <c r="CB105" s="40">
        <v>0</v>
      </c>
      <c r="CC105" s="40">
        <v>2.9843587313843165E-2</v>
      </c>
      <c r="CD105" s="40">
        <v>0.21907569015007031</v>
      </c>
      <c r="CE105" s="40">
        <v>0</v>
      </c>
      <c r="CF105" s="40">
        <v>0</v>
      </c>
      <c r="CG105" s="40">
        <v>0</v>
      </c>
      <c r="CH105" s="40">
        <v>8.7378640776699032E-3</v>
      </c>
      <c r="CI105" s="40">
        <v>0</v>
      </c>
      <c r="CJ105" s="40">
        <v>2.0128824476650562E-3</v>
      </c>
      <c r="CK105" s="40">
        <v>1.7981726362495256E-2</v>
      </c>
      <c r="CL105" s="40">
        <v>0</v>
      </c>
      <c r="CM105" s="40">
        <v>0</v>
      </c>
      <c r="CN105" s="40">
        <v>0</v>
      </c>
      <c r="CO105" s="40">
        <v>4.2677967122902501E-3</v>
      </c>
      <c r="CP105" s="40">
        <v>0</v>
      </c>
      <c r="CQ105" s="40">
        <v>3.0130375787009887E-3</v>
      </c>
      <c r="CR105" s="40">
        <v>0</v>
      </c>
      <c r="CS105" s="40">
        <v>5.073532055661429E-3</v>
      </c>
      <c r="CT105" s="40">
        <v>3.7019941785435056E-3</v>
      </c>
      <c r="CU105" s="40">
        <v>1.2451324455555022E-2</v>
      </c>
      <c r="CV105" s="40">
        <v>9.7315884356012558E-2</v>
      </c>
      <c r="CW105" s="40">
        <v>4.2865707434052755E-2</v>
      </c>
      <c r="CX105" s="40">
        <v>0</v>
      </c>
      <c r="CY105" s="40">
        <v>1.1559007736706374E-2</v>
      </c>
      <c r="CZ105" s="40">
        <v>5.5987652452864451E-3</v>
      </c>
      <c r="DA105" s="40">
        <v>7.9013100881888156E-3</v>
      </c>
      <c r="DB105" s="40">
        <v>4.2712109430614728E-3</v>
      </c>
      <c r="DC105" s="40">
        <v>1.2699734554728569E-2</v>
      </c>
      <c r="DD105" s="40">
        <v>1.2183283608674355E-2</v>
      </c>
      <c r="DE105" s="40">
        <v>6.0543918753967092E-3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6.2206941759586896E-4</v>
      </c>
      <c r="E106" s="40">
        <v>0</v>
      </c>
      <c r="F106" s="40">
        <v>1.2929023658780407E-2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2.5210084033613446E-2</v>
      </c>
      <c r="O106" s="40">
        <v>1.814604584841505E-2</v>
      </c>
      <c r="P106" s="40">
        <v>1.2289735667696533E-2</v>
      </c>
      <c r="Q106" s="40">
        <v>1.0503619282304019E-2</v>
      </c>
      <c r="R106" s="40">
        <v>0</v>
      </c>
      <c r="S106" s="40">
        <v>0</v>
      </c>
      <c r="T106" s="40">
        <v>0</v>
      </c>
      <c r="U106" s="40">
        <v>2.0177596907804559E-3</v>
      </c>
      <c r="V106" s="40">
        <v>5.0502393603030146E-3</v>
      </c>
      <c r="W106" s="40">
        <v>5.0341603739661994E-3</v>
      </c>
      <c r="X106" s="40">
        <v>0</v>
      </c>
      <c r="Y106" s="40">
        <v>1.5114127082048118E-2</v>
      </c>
      <c r="Z106" s="40">
        <v>0</v>
      </c>
      <c r="AA106" s="40">
        <v>0</v>
      </c>
      <c r="AB106" s="40">
        <v>0</v>
      </c>
      <c r="AC106" s="40">
        <v>0</v>
      </c>
      <c r="AD106" s="40">
        <v>5.3313023610053311E-3</v>
      </c>
      <c r="AE106" s="40">
        <v>6.4953402993504659E-3</v>
      </c>
      <c r="AF106" s="40">
        <v>0</v>
      </c>
      <c r="AG106" s="40">
        <v>3.2935216870922608E-2</v>
      </c>
      <c r="AH106" s="40">
        <v>0</v>
      </c>
      <c r="AI106" s="40">
        <v>0</v>
      </c>
      <c r="AJ106" s="40">
        <v>0</v>
      </c>
      <c r="AK106" s="40">
        <v>1.9548116343993557E-2</v>
      </c>
      <c r="AL106" s="40">
        <v>6.1661618347035917E-3</v>
      </c>
      <c r="AM106" s="40">
        <v>0</v>
      </c>
      <c r="AN106" s="40">
        <v>0</v>
      </c>
      <c r="AO106" s="40">
        <v>6.5840938722294656E-2</v>
      </c>
      <c r="AP106" s="40">
        <v>0</v>
      </c>
      <c r="AQ106" s="40">
        <v>3.0636292223095052E-2</v>
      </c>
      <c r="AR106" s="40">
        <v>4.4452676421559544E-3</v>
      </c>
      <c r="AS106" s="40">
        <v>0</v>
      </c>
      <c r="AT106" s="40">
        <v>0</v>
      </c>
      <c r="AU106" s="40">
        <v>1.6393442622950821E-2</v>
      </c>
      <c r="AV106" s="40">
        <v>1.1251758087201125E-2</v>
      </c>
      <c r="AW106" s="40">
        <v>0</v>
      </c>
      <c r="AX106" s="40">
        <v>9.7940445378991714E-3</v>
      </c>
      <c r="AY106" s="40">
        <v>1.1460522663282706E-2</v>
      </c>
      <c r="AZ106" s="40">
        <v>2.6124818577648767E-2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1.061698717948718E-2</v>
      </c>
      <c r="BJ106" s="40">
        <v>0</v>
      </c>
      <c r="BK106" s="40">
        <v>0</v>
      </c>
      <c r="BL106" s="40">
        <v>7.9458121662107587E-3</v>
      </c>
      <c r="BM106" s="40">
        <v>1.1191863022858852E-2</v>
      </c>
      <c r="BN106" s="40">
        <v>0</v>
      </c>
      <c r="BO106" s="40">
        <v>7.0300049103643139E-2</v>
      </c>
      <c r="BP106" s="40">
        <v>0</v>
      </c>
      <c r="BQ106" s="40">
        <v>7.6058678010351724E-2</v>
      </c>
      <c r="BR106" s="40">
        <v>0</v>
      </c>
      <c r="BS106" s="40">
        <v>0</v>
      </c>
      <c r="BT106" s="40">
        <v>0</v>
      </c>
      <c r="BU106" s="40">
        <v>2.8389910866679309E-2</v>
      </c>
      <c r="BV106" s="40">
        <v>4.0714985062636509E-2</v>
      </c>
      <c r="BW106" s="40">
        <v>6.5207866743225998E-2</v>
      </c>
      <c r="BX106" s="40">
        <v>6.0982138873603903E-2</v>
      </c>
      <c r="BY106" s="40">
        <v>9.6759920068512709E-2</v>
      </c>
      <c r="BZ106" s="40">
        <v>0</v>
      </c>
      <c r="CA106" s="40">
        <v>1.5342171086673098E-3</v>
      </c>
      <c r="CB106" s="40">
        <v>0</v>
      </c>
      <c r="CC106" s="40">
        <v>1.5617871056048853E-2</v>
      </c>
      <c r="CD106" s="40">
        <v>4.2381860563678748E-4</v>
      </c>
      <c r="CE106" s="40">
        <v>0</v>
      </c>
      <c r="CF106" s="40">
        <v>0</v>
      </c>
      <c r="CG106" s="40">
        <v>0</v>
      </c>
      <c r="CH106" s="40">
        <v>9.7087378640776698E-2</v>
      </c>
      <c r="CI106" s="40">
        <v>0</v>
      </c>
      <c r="CJ106" s="40">
        <v>8.0515297906602248E-3</v>
      </c>
      <c r="CK106" s="40">
        <v>0.10871500715182299</v>
      </c>
      <c r="CL106" s="40">
        <v>0</v>
      </c>
      <c r="CM106" s="40">
        <v>0</v>
      </c>
      <c r="CN106" s="40">
        <v>0</v>
      </c>
      <c r="CO106" s="40">
        <v>2.2207605715835032E-2</v>
      </c>
      <c r="CP106" s="40">
        <v>0</v>
      </c>
      <c r="CQ106" s="40">
        <v>3.8906363666068762E-2</v>
      </c>
      <c r="CR106" s="40">
        <v>0</v>
      </c>
      <c r="CS106" s="40">
        <v>2.1369242386106217E-2</v>
      </c>
      <c r="CT106" s="40">
        <v>2.2654697199483792E-2</v>
      </c>
      <c r="CU106" s="40">
        <v>8.4707465987212155E-2</v>
      </c>
      <c r="CV106" s="40">
        <v>6.0359217466782397E-2</v>
      </c>
      <c r="CW106" s="40">
        <v>1.408872901678657E-2</v>
      </c>
      <c r="CX106" s="40">
        <v>0</v>
      </c>
      <c r="CY106" s="40">
        <v>1.0000921036473044E-2</v>
      </c>
      <c r="CZ106" s="40">
        <v>8.3527524740489661E-2</v>
      </c>
      <c r="DA106" s="40">
        <v>1.0908905541112301E-2</v>
      </c>
      <c r="DB106" s="40">
        <v>1.2474126318325686E-2</v>
      </c>
      <c r="DC106" s="40">
        <v>2.3924773157063792E-2</v>
      </c>
      <c r="DD106" s="40">
        <v>1.9904706772943849E-2</v>
      </c>
      <c r="DE106" s="40">
        <v>2.9490747522093647E-2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6.0811078072412648E-3</v>
      </c>
      <c r="CR108" s="40">
        <v>0</v>
      </c>
      <c r="CS108" s="40">
        <v>9.7479414620114339E-3</v>
      </c>
      <c r="CT108" s="40">
        <v>2.0742471198862085E-2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1.0654024570525564E-2</v>
      </c>
      <c r="DB108" s="40">
        <v>4.9064166730552299E-3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6.6644451849383533E-5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3.1991517677598623E-5</v>
      </c>
      <c r="P109" s="40">
        <v>6.8657741160315822E-5</v>
      </c>
      <c r="Q109" s="40">
        <v>1.5401201293700908E-4</v>
      </c>
      <c r="R109" s="40">
        <v>0</v>
      </c>
      <c r="S109" s="40">
        <v>0</v>
      </c>
      <c r="T109" s="40">
        <v>0</v>
      </c>
      <c r="U109" s="40">
        <v>4.6825646832457835E-5</v>
      </c>
      <c r="V109" s="40">
        <v>5.26066600031564E-5</v>
      </c>
      <c r="W109" s="40">
        <v>7.4396458728564517E-5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4.6357950809999829E-5</v>
      </c>
      <c r="AH109" s="40">
        <v>0</v>
      </c>
      <c r="AI109" s="40">
        <v>0</v>
      </c>
      <c r="AJ109" s="40">
        <v>0</v>
      </c>
      <c r="AK109" s="40">
        <v>3.6334788743482448E-5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3.7810134579685468E-5</v>
      </c>
      <c r="AY109" s="40">
        <v>3.9655787762223894E-5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1.3025921583952066E-4</v>
      </c>
      <c r="BM109" s="40">
        <v>5.2791806711598357E-5</v>
      </c>
      <c r="BN109" s="40">
        <v>0</v>
      </c>
      <c r="BO109" s="40">
        <v>8.6146742360937623E-6</v>
      </c>
      <c r="BP109" s="40">
        <v>0</v>
      </c>
      <c r="BQ109" s="40">
        <v>6.3899513450847587E-5</v>
      </c>
      <c r="BR109" s="40">
        <v>0</v>
      </c>
      <c r="BS109" s="40">
        <v>0</v>
      </c>
      <c r="BT109" s="40">
        <v>0</v>
      </c>
      <c r="BU109" s="40">
        <v>5.689360895126114E-5</v>
      </c>
      <c r="BV109" s="40">
        <v>7.0293475259207192E-5</v>
      </c>
      <c r="BW109" s="40">
        <v>6.5311276263977297E-5</v>
      </c>
      <c r="BX109" s="40">
        <v>6.6923454439999408E-5</v>
      </c>
      <c r="BY109" s="40">
        <v>5.709391949757351E-5</v>
      </c>
      <c r="BZ109" s="40">
        <v>0</v>
      </c>
      <c r="CA109" s="40">
        <v>0</v>
      </c>
      <c r="CB109" s="40">
        <v>0</v>
      </c>
      <c r="CC109" s="40">
        <v>5.2644509177692766E-5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0</v>
      </c>
      <c r="CJ109" s="40">
        <v>4.0257648953301127E-4</v>
      </c>
      <c r="CK109" s="40">
        <v>2.4812447091105468E-4</v>
      </c>
      <c r="CL109" s="40">
        <v>0</v>
      </c>
      <c r="CM109" s="40">
        <v>0</v>
      </c>
      <c r="CN109" s="40">
        <v>0</v>
      </c>
      <c r="CO109" s="40">
        <v>1.4560718194872618E-4</v>
      </c>
      <c r="CP109" s="40">
        <v>0</v>
      </c>
      <c r="CQ109" s="40">
        <v>1.0100211015816728E-2</v>
      </c>
      <c r="CR109" s="40">
        <v>0</v>
      </c>
      <c r="CS109" s="40">
        <v>1.5946927474740212E-2</v>
      </c>
      <c r="CT109" s="40">
        <v>1.2000866624591414E-2</v>
      </c>
      <c r="CU109" s="40">
        <v>1.1217409419418938E-4</v>
      </c>
      <c r="CV109" s="40">
        <v>6.6769045870334519E-5</v>
      </c>
      <c r="CW109" s="40">
        <v>0</v>
      </c>
      <c r="CX109" s="40">
        <v>0</v>
      </c>
      <c r="CY109" s="40">
        <v>2.3025911826108316E-5</v>
      </c>
      <c r="CZ109" s="40">
        <v>6.0527191840934541E-5</v>
      </c>
      <c r="DA109" s="40">
        <v>9.1757149411224957E-3</v>
      </c>
      <c r="DB109" s="40">
        <v>3.1212695353141531E-3</v>
      </c>
      <c r="DC109" s="40">
        <v>5.0226409202102744E-2</v>
      </c>
      <c r="DD109" s="40">
        <v>1.0687090884802066E-4</v>
      </c>
      <c r="DE109" s="40">
        <v>6.8356037302866074E-4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4.6262154020317251E-5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1.6736457695255884E-4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3.0075954529234848E-3</v>
      </c>
      <c r="DB110" s="40">
        <v>2.6284375034224446E-4</v>
      </c>
      <c r="DC110" s="40">
        <v>0</v>
      </c>
      <c r="DD110" s="40">
        <v>1.3002627243175848E-3</v>
      </c>
      <c r="DE110" s="40">
        <v>4.8825740930618625E-5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1.0663112295901365E-3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4.7987276516397941E-5</v>
      </c>
      <c r="P111" s="40">
        <v>6.8657741160315822E-5</v>
      </c>
      <c r="Q111" s="40">
        <v>6.1604805174803637E-5</v>
      </c>
      <c r="R111" s="40">
        <v>0</v>
      </c>
      <c r="S111" s="40">
        <v>0</v>
      </c>
      <c r="T111" s="40">
        <v>0</v>
      </c>
      <c r="U111" s="40">
        <v>1.2770630954306683E-5</v>
      </c>
      <c r="V111" s="40">
        <v>2.104266400126256E-4</v>
      </c>
      <c r="W111" s="40">
        <v>2.4798819576188175E-5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1.0114461994909054E-4</v>
      </c>
      <c r="AH111" s="40">
        <v>0</v>
      </c>
      <c r="AI111" s="40">
        <v>0</v>
      </c>
      <c r="AJ111" s="40">
        <v>0</v>
      </c>
      <c r="AK111" s="40">
        <v>4.2390586867396191E-5</v>
      </c>
      <c r="AL111" s="40">
        <v>1.0817827780181739E-4</v>
      </c>
      <c r="AM111" s="40">
        <v>0</v>
      </c>
      <c r="AN111" s="40">
        <v>0</v>
      </c>
      <c r="AO111" s="40">
        <v>8.148631029986962E-5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6.4643133313655807E-5</v>
      </c>
      <c r="AY111" s="40">
        <v>1.1896736328667169E-4</v>
      </c>
      <c r="AZ111" s="40">
        <v>2.4189646831156264E-4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6.5129607919760328E-5</v>
      </c>
      <c r="BM111" s="40">
        <v>4.3993172259665303E-5</v>
      </c>
      <c r="BN111" s="40">
        <v>0</v>
      </c>
      <c r="BO111" s="40">
        <v>2.2398153013843781E-4</v>
      </c>
      <c r="BP111" s="40">
        <v>0</v>
      </c>
      <c r="BQ111" s="40">
        <v>3.2558323520193768E-4</v>
      </c>
      <c r="BR111" s="40">
        <v>0</v>
      </c>
      <c r="BS111" s="40">
        <v>0</v>
      </c>
      <c r="BT111" s="40">
        <v>0</v>
      </c>
      <c r="BU111" s="40">
        <v>0</v>
      </c>
      <c r="BV111" s="40">
        <v>8.8871036577711944E-4</v>
      </c>
      <c r="BW111" s="40">
        <v>6.3950624675144434E-4</v>
      </c>
      <c r="BX111" s="40">
        <v>1.7102660579110959E-4</v>
      </c>
      <c r="BY111" s="40">
        <v>2.6405937767627749E-3</v>
      </c>
      <c r="BZ111" s="40">
        <v>0</v>
      </c>
      <c r="CA111" s="40">
        <v>4.3834774533351708E-4</v>
      </c>
      <c r="CB111" s="40">
        <v>0</v>
      </c>
      <c r="CC111" s="40">
        <v>3.3926461470068671E-4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0</v>
      </c>
      <c r="CJ111" s="40">
        <v>4.0257648953301127E-4</v>
      </c>
      <c r="CK111" s="40">
        <v>9.3411565519455877E-4</v>
      </c>
      <c r="CL111" s="40">
        <v>0</v>
      </c>
      <c r="CM111" s="40">
        <v>0</v>
      </c>
      <c r="CN111" s="40">
        <v>0</v>
      </c>
      <c r="CO111" s="40">
        <v>3.3975009121369441E-4</v>
      </c>
      <c r="CP111" s="40">
        <v>0</v>
      </c>
      <c r="CQ111" s="40">
        <v>3.2847612872824705E-4</v>
      </c>
      <c r="CR111" s="40">
        <v>0</v>
      </c>
      <c r="CS111" s="40">
        <v>2.0135917442738486E-4</v>
      </c>
      <c r="CT111" s="40">
        <v>2.6375531043058056E-4</v>
      </c>
      <c r="CU111" s="40">
        <v>2.547954425268016E-3</v>
      </c>
      <c r="CV111" s="40">
        <v>7.3445950457367963E-4</v>
      </c>
      <c r="CW111" s="40">
        <v>1.7985611510791368E-3</v>
      </c>
      <c r="CX111" s="40">
        <v>0</v>
      </c>
      <c r="CY111" s="40">
        <v>1.8420729460886652E-4</v>
      </c>
      <c r="CZ111" s="40">
        <v>1.3315982205005599E-3</v>
      </c>
      <c r="DA111" s="40">
        <v>2.0900239588112351E-3</v>
      </c>
      <c r="DB111" s="40">
        <v>4.161692713752204E-4</v>
      </c>
      <c r="DC111" s="40">
        <v>1.7175870504346016E-3</v>
      </c>
      <c r="DD111" s="40">
        <v>2.8944204479672262E-3</v>
      </c>
      <c r="DE111" s="40">
        <v>1.3231775792197647E-2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1.3377836937545568E-4</v>
      </c>
      <c r="E112" s="40">
        <v>0</v>
      </c>
      <c r="F112" s="40">
        <v>1.1107408641563923E-3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1.240813864209718E-3</v>
      </c>
      <c r="P112" s="40">
        <v>5.4926192928252658E-4</v>
      </c>
      <c r="Q112" s="40">
        <v>1.5401201293700908E-4</v>
      </c>
      <c r="R112" s="40">
        <v>0</v>
      </c>
      <c r="S112" s="40">
        <v>0</v>
      </c>
      <c r="T112" s="40">
        <v>0</v>
      </c>
      <c r="U112" s="40">
        <v>5.2359586912657395E-4</v>
      </c>
      <c r="V112" s="40">
        <v>1.3151665000789099E-3</v>
      </c>
      <c r="W112" s="40">
        <v>1.3639350766903496E-4</v>
      </c>
      <c r="X112" s="40">
        <v>0</v>
      </c>
      <c r="Y112" s="40">
        <v>1.8507094386181369E-3</v>
      </c>
      <c r="Z112" s="40">
        <v>0</v>
      </c>
      <c r="AA112" s="40">
        <v>0</v>
      </c>
      <c r="AB112" s="40">
        <v>0</v>
      </c>
      <c r="AC112" s="40">
        <v>0</v>
      </c>
      <c r="AD112" s="40">
        <v>7.6161462300076163E-4</v>
      </c>
      <c r="AE112" s="40">
        <v>5.6481219994351881E-4</v>
      </c>
      <c r="AF112" s="40">
        <v>0</v>
      </c>
      <c r="AG112" s="40">
        <v>5.3943797306181627E-4</v>
      </c>
      <c r="AH112" s="40">
        <v>0</v>
      </c>
      <c r="AI112" s="40">
        <v>0</v>
      </c>
      <c r="AJ112" s="40">
        <v>0</v>
      </c>
      <c r="AK112" s="40">
        <v>1.2111596247827482E-4</v>
      </c>
      <c r="AL112" s="40">
        <v>5.4089138900908693E-4</v>
      </c>
      <c r="AM112" s="40">
        <v>0</v>
      </c>
      <c r="AN112" s="40">
        <v>0</v>
      </c>
      <c r="AO112" s="40">
        <v>8.9634941329856579E-4</v>
      </c>
      <c r="AP112" s="40">
        <v>0</v>
      </c>
      <c r="AQ112" s="40">
        <v>7.855459544383347E-4</v>
      </c>
      <c r="AR112" s="40">
        <v>5.556584552694943E-4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7.2083192053529394E-4</v>
      </c>
      <c r="AY112" s="40">
        <v>1.189673632866717E-3</v>
      </c>
      <c r="AZ112" s="40">
        <v>7.2568940493468795E-4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2.0032051282051281E-4</v>
      </c>
      <c r="BJ112" s="40">
        <v>0</v>
      </c>
      <c r="BK112" s="40">
        <v>0</v>
      </c>
      <c r="BL112" s="40">
        <v>3.7123876514263384E-3</v>
      </c>
      <c r="BM112" s="40">
        <v>2.217255881887131E-3</v>
      </c>
      <c r="BN112" s="40">
        <v>0</v>
      </c>
      <c r="BO112" s="40">
        <v>6.3317855635289147E-4</v>
      </c>
      <c r="BP112" s="40">
        <v>0</v>
      </c>
      <c r="BQ112" s="40">
        <v>1.6766015195912864E-3</v>
      </c>
      <c r="BR112" s="40">
        <v>0</v>
      </c>
      <c r="BS112" s="40">
        <v>0</v>
      </c>
      <c r="BT112" s="40">
        <v>0</v>
      </c>
      <c r="BU112" s="40">
        <v>3.7929072634174093E-3</v>
      </c>
      <c r="BV112" s="40">
        <v>1.6569176311098837E-3</v>
      </c>
      <c r="BW112" s="40">
        <v>2.5280906520514543E-3</v>
      </c>
      <c r="BX112" s="40">
        <v>3.004119510417751E-3</v>
      </c>
      <c r="BY112" s="40">
        <v>1.6842706251784184E-3</v>
      </c>
      <c r="BZ112" s="40">
        <v>0</v>
      </c>
      <c r="CA112" s="40">
        <v>0</v>
      </c>
      <c r="CB112" s="40">
        <v>0</v>
      </c>
      <c r="CC112" s="40">
        <v>1.4623474771581324E-3</v>
      </c>
      <c r="CD112" s="40">
        <v>5.5866998015758349E-4</v>
      </c>
      <c r="CE112" s="40">
        <v>0</v>
      </c>
      <c r="CF112" s="40">
        <v>0</v>
      </c>
      <c r="CG112" s="40">
        <v>0</v>
      </c>
      <c r="CH112" s="40">
        <v>1.9417475728155339E-3</v>
      </c>
      <c r="CI112" s="40">
        <v>0</v>
      </c>
      <c r="CJ112" s="40">
        <v>4.0257648953301124E-3</v>
      </c>
      <c r="CK112" s="40">
        <v>2.8899203082581662E-3</v>
      </c>
      <c r="CL112" s="40">
        <v>0</v>
      </c>
      <c r="CM112" s="40">
        <v>0</v>
      </c>
      <c r="CN112" s="40">
        <v>0</v>
      </c>
      <c r="CO112" s="40">
        <v>1.7489598291542399E-3</v>
      </c>
      <c r="CP112" s="40">
        <v>0</v>
      </c>
      <c r="CQ112" s="40">
        <v>1.2554323244587454E-3</v>
      </c>
      <c r="CR112" s="40">
        <v>0</v>
      </c>
      <c r="CS112" s="40">
        <v>4.5719319693646402E-3</v>
      </c>
      <c r="CT112" s="40">
        <v>5.5765408491037028E-3</v>
      </c>
      <c r="CU112" s="40">
        <v>7.1150425460314408E-3</v>
      </c>
      <c r="CV112" s="40">
        <v>6.6769045870334514E-4</v>
      </c>
      <c r="CW112" s="40">
        <v>1.7985611510791368E-3</v>
      </c>
      <c r="CX112" s="40">
        <v>0</v>
      </c>
      <c r="CY112" s="40">
        <v>1.91115068156699E-3</v>
      </c>
      <c r="CZ112" s="40">
        <v>6.9606270617074721E-4</v>
      </c>
      <c r="DA112" s="40">
        <v>2.4468573176326656E-3</v>
      </c>
      <c r="DB112" s="40">
        <v>8.2138671981951401E-4</v>
      </c>
      <c r="DC112" s="40">
        <v>3.088186817953122E-3</v>
      </c>
      <c r="DD112" s="40">
        <v>1.7900877232043461E-3</v>
      </c>
      <c r="DE112" s="40">
        <v>3.0760216786289733E-3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1.8147035805780563E-2</v>
      </c>
      <c r="E113" s="40">
        <v>0</v>
      </c>
      <c r="F113" s="40">
        <v>1.979340219926691E-2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1.0305838908997843E-3</v>
      </c>
      <c r="P113" s="40">
        <v>7.5523515276347411E-4</v>
      </c>
      <c r="Q113" s="40">
        <v>4.0043123363622362E-4</v>
      </c>
      <c r="R113" s="40">
        <v>0</v>
      </c>
      <c r="S113" s="40">
        <v>0</v>
      </c>
      <c r="T113" s="40">
        <v>0</v>
      </c>
      <c r="U113" s="40">
        <v>1.4856500676843441E-3</v>
      </c>
      <c r="V113" s="40">
        <v>7.3649324004418956E-4</v>
      </c>
      <c r="W113" s="40">
        <v>7.6628352490421452E-3</v>
      </c>
      <c r="X113" s="40">
        <v>0</v>
      </c>
      <c r="Y113" s="40">
        <v>3.0845157310302285E-3</v>
      </c>
      <c r="Z113" s="40">
        <v>0</v>
      </c>
      <c r="AA113" s="40">
        <v>0</v>
      </c>
      <c r="AB113" s="40">
        <v>0</v>
      </c>
      <c r="AC113" s="40">
        <v>0</v>
      </c>
      <c r="AD113" s="40">
        <v>7.6161462300076163E-4</v>
      </c>
      <c r="AE113" s="40">
        <v>1.412030499858797E-3</v>
      </c>
      <c r="AF113" s="40">
        <v>0</v>
      </c>
      <c r="AG113" s="40">
        <v>2.1071795822727197E-4</v>
      </c>
      <c r="AH113" s="40">
        <v>0</v>
      </c>
      <c r="AI113" s="40">
        <v>0</v>
      </c>
      <c r="AJ113" s="40">
        <v>0</v>
      </c>
      <c r="AK113" s="40">
        <v>1.332275587261023E-3</v>
      </c>
      <c r="AL113" s="40">
        <v>5.9498052790999565E-3</v>
      </c>
      <c r="AM113" s="40">
        <v>0</v>
      </c>
      <c r="AN113" s="40">
        <v>0</v>
      </c>
      <c r="AO113" s="40">
        <v>5.2966101694915252E-3</v>
      </c>
      <c r="AP113" s="40">
        <v>0</v>
      </c>
      <c r="AQ113" s="40">
        <v>2.3566378633150041E-3</v>
      </c>
      <c r="AR113" s="40">
        <v>4.0748286719762923E-3</v>
      </c>
      <c r="AS113" s="40">
        <v>0</v>
      </c>
      <c r="AT113" s="40">
        <v>0</v>
      </c>
      <c r="AU113" s="40">
        <v>2.7322404371584699E-3</v>
      </c>
      <c r="AV113" s="40">
        <v>4.2194092827004216E-3</v>
      </c>
      <c r="AW113" s="40">
        <v>0</v>
      </c>
      <c r="AX113" s="40">
        <v>7.1217218003478532E-3</v>
      </c>
      <c r="AY113" s="40">
        <v>3.4500535353134791E-3</v>
      </c>
      <c r="AZ113" s="40">
        <v>1.0643444605708756E-2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2.0032051282051281E-4</v>
      </c>
      <c r="BJ113" s="40">
        <v>0</v>
      </c>
      <c r="BK113" s="40">
        <v>0</v>
      </c>
      <c r="BL113" s="40">
        <v>2.0190178455125698E-3</v>
      </c>
      <c r="BM113" s="40">
        <v>1.8477132349059425E-3</v>
      </c>
      <c r="BN113" s="40">
        <v>0</v>
      </c>
      <c r="BO113" s="40">
        <v>1.1427365374178376E-2</v>
      </c>
      <c r="BP113" s="40">
        <v>0</v>
      </c>
      <c r="BQ113" s="40">
        <v>1.0786846437297841E-2</v>
      </c>
      <c r="BR113" s="40">
        <v>0</v>
      </c>
      <c r="BS113" s="40">
        <v>0</v>
      </c>
      <c r="BT113" s="40">
        <v>0</v>
      </c>
      <c r="BU113" s="40">
        <v>1.3844111511473545E-3</v>
      </c>
      <c r="BV113" s="40">
        <v>5.2971154570331134E-3</v>
      </c>
      <c r="BW113" s="40">
        <v>9.5191185154746907E-3</v>
      </c>
      <c r="BX113" s="40">
        <v>1.6061629065599857E-3</v>
      </c>
      <c r="BY113" s="40">
        <v>1.1490151298886669E-2</v>
      </c>
      <c r="BZ113" s="40">
        <v>0</v>
      </c>
      <c r="CA113" s="40">
        <v>7.2304782735425498E-5</v>
      </c>
      <c r="CB113" s="40">
        <v>0</v>
      </c>
      <c r="CC113" s="40">
        <v>8.3119830601668249E-3</v>
      </c>
      <c r="CD113" s="40">
        <v>3.8528964148798859E-5</v>
      </c>
      <c r="CE113" s="40">
        <v>0</v>
      </c>
      <c r="CF113" s="40">
        <v>0</v>
      </c>
      <c r="CG113" s="40">
        <v>0</v>
      </c>
      <c r="CH113" s="40">
        <v>1.4563106796116505E-2</v>
      </c>
      <c r="CI113" s="40">
        <v>0</v>
      </c>
      <c r="CJ113" s="40">
        <v>4.0257648953301127E-4</v>
      </c>
      <c r="CK113" s="40">
        <v>1.1895379046618209E-2</v>
      </c>
      <c r="CL113" s="40">
        <v>0</v>
      </c>
      <c r="CM113" s="40">
        <v>0</v>
      </c>
      <c r="CN113" s="40">
        <v>0</v>
      </c>
      <c r="CO113" s="40">
        <v>1.4194189771346516E-2</v>
      </c>
      <c r="CP113" s="40">
        <v>0</v>
      </c>
      <c r="CQ113" s="40">
        <v>1.5942270750318587E-3</v>
      </c>
      <c r="CR113" s="40">
        <v>0</v>
      </c>
      <c r="CS113" s="40">
        <v>9.8612059976268384E-3</v>
      </c>
      <c r="CT113" s="40">
        <v>5.548281351557569E-3</v>
      </c>
      <c r="CU113" s="40">
        <v>1.1569956572600676E-2</v>
      </c>
      <c r="CV113" s="40">
        <v>3.6055284769980636E-3</v>
      </c>
      <c r="CW113" s="40">
        <v>1.5287769784172662E-2</v>
      </c>
      <c r="CX113" s="40">
        <v>0</v>
      </c>
      <c r="CY113" s="40">
        <v>1.036166032174874E-2</v>
      </c>
      <c r="CZ113" s="40">
        <v>1.7976575976757558E-2</v>
      </c>
      <c r="DA113" s="40">
        <v>1.4783096294030689E-3</v>
      </c>
      <c r="DB113" s="40">
        <v>1.8727617211884919E-3</v>
      </c>
      <c r="DC113" s="40">
        <v>5.3436041569076493E-3</v>
      </c>
      <c r="DD113" s="40">
        <v>1.2112036336109008E-3</v>
      </c>
      <c r="DE113" s="40">
        <v>2.6854157511840243E-3</v>
      </c>
      <c r="DF113" s="40">
        <v>6.0986234535633389E-4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0.41092032829211844</v>
      </c>
      <c r="E114" s="42">
        <v>0</v>
      </c>
      <c r="F114" s="42">
        <v>0.42063756525602575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0.6</v>
      </c>
      <c r="O114" s="42">
        <v>0.65934746444371317</v>
      </c>
      <c r="P114" s="42">
        <v>0.41908685204256779</v>
      </c>
      <c r="Q114" s="42">
        <v>0.6221777298629293</v>
      </c>
      <c r="R114" s="42">
        <v>0</v>
      </c>
      <c r="S114" s="42">
        <v>0</v>
      </c>
      <c r="T114" s="42">
        <v>0</v>
      </c>
      <c r="U114" s="42">
        <v>0.68710251411154721</v>
      </c>
      <c r="V114" s="42">
        <v>0.66237045609974221</v>
      </c>
      <c r="W114" s="42">
        <v>0.66014457711812913</v>
      </c>
      <c r="X114" s="42">
        <v>0</v>
      </c>
      <c r="Y114" s="42">
        <v>0.64898210980876003</v>
      </c>
      <c r="Z114" s="42">
        <v>0</v>
      </c>
      <c r="AA114" s="42">
        <v>0</v>
      </c>
      <c r="AB114" s="42">
        <v>0</v>
      </c>
      <c r="AC114" s="42">
        <v>0</v>
      </c>
      <c r="AD114" s="42">
        <v>0.64965727341964963</v>
      </c>
      <c r="AE114" s="42">
        <v>0.79779723242022027</v>
      </c>
      <c r="AF114" s="42">
        <v>0</v>
      </c>
      <c r="AG114" s="42">
        <v>0.72590229429712916</v>
      </c>
      <c r="AH114" s="42">
        <v>0</v>
      </c>
      <c r="AI114" s="42">
        <v>0</v>
      </c>
      <c r="AJ114" s="42">
        <v>0</v>
      </c>
      <c r="AK114" s="42">
        <v>0.7023090758246483</v>
      </c>
      <c r="AL114" s="42">
        <v>0.5166594547814799</v>
      </c>
      <c r="AM114" s="42">
        <v>0</v>
      </c>
      <c r="AN114" s="42">
        <v>0</v>
      </c>
      <c r="AO114" s="42">
        <v>0.53039439374185138</v>
      </c>
      <c r="AP114" s="42">
        <v>0</v>
      </c>
      <c r="AQ114" s="42">
        <v>0.51139041633935589</v>
      </c>
      <c r="AR114" s="42">
        <v>0.79829598073717356</v>
      </c>
      <c r="AS114" s="42">
        <v>0</v>
      </c>
      <c r="AT114" s="42">
        <v>0</v>
      </c>
      <c r="AU114" s="42">
        <v>0.63661202185792354</v>
      </c>
      <c r="AV114" s="42">
        <v>0.55555555555555558</v>
      </c>
      <c r="AW114" s="42">
        <v>0</v>
      </c>
      <c r="AX114" s="42">
        <v>0.56100360293992091</v>
      </c>
      <c r="AY114" s="42">
        <v>0.52877027402149346</v>
      </c>
      <c r="AZ114" s="42">
        <v>0.74600870827285926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0.78525641025641024</v>
      </c>
      <c r="BJ114" s="42">
        <v>0</v>
      </c>
      <c r="BK114" s="42">
        <v>0</v>
      </c>
      <c r="BL114" s="42">
        <v>0.69623550866223782</v>
      </c>
      <c r="BM114" s="42">
        <v>0.67404578809368787</v>
      </c>
      <c r="BN114" s="42">
        <v>0</v>
      </c>
      <c r="BO114" s="42">
        <v>0.54584298894737293</v>
      </c>
      <c r="BP114" s="42">
        <v>0</v>
      </c>
      <c r="BQ114" s="42">
        <v>0.52927662707939671</v>
      </c>
      <c r="BR114" s="42">
        <v>0</v>
      </c>
      <c r="BS114" s="42">
        <v>0</v>
      </c>
      <c r="BT114" s="42">
        <v>0</v>
      </c>
      <c r="BU114" s="42">
        <v>0.32008344395979516</v>
      </c>
      <c r="BV114" s="42">
        <v>0.30910551552732657</v>
      </c>
      <c r="BW114" s="42">
        <v>0.35196791039292896</v>
      </c>
      <c r="BX114" s="42">
        <v>0.34924376496482801</v>
      </c>
      <c r="BY114" s="42">
        <v>0.38408506994005137</v>
      </c>
      <c r="BZ114" s="42">
        <v>0</v>
      </c>
      <c r="CA114" s="42">
        <v>0.14181679323769519</v>
      </c>
      <c r="CB114" s="42">
        <v>0</v>
      </c>
      <c r="CC114" s="42">
        <v>0.28733958048175573</v>
      </c>
      <c r="CD114" s="42">
        <v>0.99998073551792555</v>
      </c>
      <c r="CE114" s="42">
        <v>0</v>
      </c>
      <c r="CF114" s="42">
        <v>0</v>
      </c>
      <c r="CG114" s="42">
        <v>0</v>
      </c>
      <c r="CH114" s="42">
        <v>0.40291262135922329</v>
      </c>
      <c r="CI114" s="42">
        <v>0</v>
      </c>
      <c r="CJ114" s="42">
        <v>0.2318840579710145</v>
      </c>
      <c r="CK114" s="42">
        <v>0.47777826429634818</v>
      </c>
      <c r="CL114" s="42">
        <v>0</v>
      </c>
      <c r="CM114" s="42">
        <v>0</v>
      </c>
      <c r="CN114" s="42">
        <v>0</v>
      </c>
      <c r="CO114" s="42">
        <v>0.15858128395408855</v>
      </c>
      <c r="CP114" s="42">
        <v>0</v>
      </c>
      <c r="CQ114" s="42">
        <v>0.44983516001602825</v>
      </c>
      <c r="CR114" s="42">
        <v>0</v>
      </c>
      <c r="CS114" s="42">
        <v>0.30768400992413075</v>
      </c>
      <c r="CT114" s="42">
        <v>0.26676023700298607</v>
      </c>
      <c r="CU114" s="42">
        <v>0.54564684390173546</v>
      </c>
      <c r="CV114" s="42">
        <v>0.33798491019563331</v>
      </c>
      <c r="CW114" s="42">
        <v>0.27098321342925658</v>
      </c>
      <c r="CX114" s="42">
        <v>0</v>
      </c>
      <c r="CY114" s="42">
        <v>0.57124217118997911</v>
      </c>
      <c r="CZ114" s="42">
        <v>0.28593045425657476</v>
      </c>
      <c r="DA114" s="42">
        <v>0.53519906203802825</v>
      </c>
      <c r="DB114" s="42">
        <v>0.55461126504506675</v>
      </c>
      <c r="DC114" s="42">
        <v>0.30246881451794794</v>
      </c>
      <c r="DD114" s="42">
        <v>0.2888631607071292</v>
      </c>
      <c r="DE114" s="42">
        <v>0.3894341096626141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2.3076768717266104E-3</v>
      </c>
      <c r="E115" s="40">
        <v>5.5744812635490863E-3</v>
      </c>
      <c r="F115" s="40">
        <v>1.1929356881039653E-2</v>
      </c>
      <c r="G115" s="40">
        <v>1.8198786747550162E-2</v>
      </c>
      <c r="H115" s="40">
        <v>5.4804170188785577E-2</v>
      </c>
      <c r="I115" s="40">
        <v>0</v>
      </c>
      <c r="J115" s="40">
        <v>0</v>
      </c>
      <c r="K115" s="40">
        <v>0.15127701375245581</v>
      </c>
      <c r="L115" s="40">
        <v>6.3362692257131592E-2</v>
      </c>
      <c r="M115" s="40">
        <v>6.5412919051512669E-2</v>
      </c>
      <c r="N115" s="40">
        <v>1.0084033613445379E-2</v>
      </c>
      <c r="O115" s="40">
        <v>1.1884848817227889E-2</v>
      </c>
      <c r="P115" s="40">
        <v>6.7971163748712666E-3</v>
      </c>
      <c r="Q115" s="40">
        <v>1.5832434929924533E-2</v>
      </c>
      <c r="R115" s="40">
        <v>3.2407407407407406E-2</v>
      </c>
      <c r="S115" s="40">
        <v>0</v>
      </c>
      <c r="T115" s="40">
        <v>5.5136319376825706E-2</v>
      </c>
      <c r="U115" s="40">
        <v>1.1165788331048809E-2</v>
      </c>
      <c r="V115" s="40">
        <v>1.52033247409122E-2</v>
      </c>
      <c r="W115" s="40">
        <v>6.4228942702327365E-3</v>
      </c>
      <c r="X115" s="40">
        <v>3.7325038880248837E-2</v>
      </c>
      <c r="Y115" s="40">
        <v>1.5731030228254166E-2</v>
      </c>
      <c r="Z115" s="40">
        <v>7.4943566591422123E-2</v>
      </c>
      <c r="AA115" s="40">
        <v>5.5134835611377907E-2</v>
      </c>
      <c r="AB115" s="40">
        <v>4.1335261508797301E-2</v>
      </c>
      <c r="AC115" s="40">
        <v>0.12965964343598055</v>
      </c>
      <c r="AD115" s="40">
        <v>1.5232292460015232E-2</v>
      </c>
      <c r="AE115" s="40">
        <v>9.8842134990115779E-3</v>
      </c>
      <c r="AF115" s="40">
        <v>4.1666666666666664E-2</v>
      </c>
      <c r="AG115" s="40">
        <v>2.313683181335446E-2</v>
      </c>
      <c r="AH115" s="40">
        <v>4.0529546631166334E-2</v>
      </c>
      <c r="AI115" s="40">
        <v>5.8149173032045805E-3</v>
      </c>
      <c r="AJ115" s="40">
        <v>2.2638092363416844E-2</v>
      </c>
      <c r="AK115" s="40">
        <v>1.9202935850930473E-2</v>
      </c>
      <c r="AL115" s="40">
        <v>1.7092167892687148E-2</v>
      </c>
      <c r="AM115" s="40">
        <v>5.8350100603621731E-2</v>
      </c>
      <c r="AN115" s="40">
        <v>3.5087719298245612E-2</v>
      </c>
      <c r="AO115" s="40">
        <v>1.9067796610169493E-2</v>
      </c>
      <c r="AP115" s="40">
        <v>0</v>
      </c>
      <c r="AQ115" s="40">
        <v>2.4351924587588374E-2</v>
      </c>
      <c r="AR115" s="40">
        <v>5.0009260974254489E-3</v>
      </c>
      <c r="AS115" s="40">
        <v>4.7619047619047616E-2</v>
      </c>
      <c r="AT115" s="40">
        <v>3.9970930232558141E-2</v>
      </c>
      <c r="AU115" s="40">
        <v>2.7322404371584699E-2</v>
      </c>
      <c r="AV115" s="40">
        <v>1.5471167369901548E-2</v>
      </c>
      <c r="AW115" s="40">
        <v>0</v>
      </c>
      <c r="AX115" s="40">
        <v>1.8050070375637588E-2</v>
      </c>
      <c r="AY115" s="40">
        <v>1.9550303366776382E-2</v>
      </c>
      <c r="AZ115" s="40">
        <v>1.3304305757135947E-2</v>
      </c>
      <c r="BA115" s="40">
        <v>0</v>
      </c>
      <c r="BB115" s="40">
        <v>5.0485436893203881E-2</v>
      </c>
      <c r="BC115" s="40">
        <v>5.1575931232091692E-2</v>
      </c>
      <c r="BD115" s="40">
        <v>0</v>
      </c>
      <c r="BE115" s="40">
        <v>5.6179775280898875E-2</v>
      </c>
      <c r="BF115" s="40">
        <v>4.3971465325692904E-2</v>
      </c>
      <c r="BG115" s="40">
        <v>0</v>
      </c>
      <c r="BH115" s="40">
        <v>0.1</v>
      </c>
      <c r="BI115" s="40">
        <v>8.814102564102564E-3</v>
      </c>
      <c r="BJ115" s="40">
        <v>4.5646661031276417E-2</v>
      </c>
      <c r="BK115" s="40">
        <v>4.5454545454545456E-2</v>
      </c>
      <c r="BL115" s="40">
        <v>1.6347531587859843E-2</v>
      </c>
      <c r="BM115" s="40">
        <v>1.7430094849279393E-2</v>
      </c>
      <c r="BN115" s="40">
        <v>1.9825773505557226E-2</v>
      </c>
      <c r="BO115" s="40">
        <v>2.1799433154435267E-2</v>
      </c>
      <c r="BP115" s="40">
        <v>2.9914367269267366E-2</v>
      </c>
      <c r="BQ115" s="40">
        <v>1.3227199284325449E-2</v>
      </c>
      <c r="BR115" s="40">
        <v>2.3543932833456543E-2</v>
      </c>
      <c r="BS115" s="40">
        <v>3.5043227665706049E-2</v>
      </c>
      <c r="BT115" s="40">
        <v>2.7375954406038589E-2</v>
      </c>
      <c r="BU115" s="40">
        <v>2.4103925659017637E-2</v>
      </c>
      <c r="BV115" s="40">
        <v>2.3714005974945399E-2</v>
      </c>
      <c r="BW115" s="40">
        <v>1.5462444655496625E-2</v>
      </c>
      <c r="BX115" s="40">
        <v>2.5772965898781992E-2</v>
      </c>
      <c r="BY115" s="40">
        <v>1.0590922066799886E-2</v>
      </c>
      <c r="BZ115" s="40">
        <v>1.110418953259569E-2</v>
      </c>
      <c r="CA115" s="40">
        <v>0</v>
      </c>
      <c r="CB115" s="40">
        <v>2.2966221758258146E-2</v>
      </c>
      <c r="CC115" s="40">
        <v>2.0584003088477871E-2</v>
      </c>
      <c r="CD115" s="40">
        <v>0</v>
      </c>
      <c r="CE115" s="40">
        <v>5.6703672075149446E-2</v>
      </c>
      <c r="CF115" s="40">
        <v>6.7567567567567571E-2</v>
      </c>
      <c r="CG115" s="40">
        <v>5.1325919589392643E-2</v>
      </c>
      <c r="CH115" s="40">
        <v>1.8446601941747572E-2</v>
      </c>
      <c r="CI115" s="40">
        <v>5.0344923698696954E-2</v>
      </c>
      <c r="CJ115" s="40">
        <v>2.8180354267310789E-2</v>
      </c>
      <c r="CK115" s="40">
        <v>7.115334092302303E-3</v>
      </c>
      <c r="CL115" s="40">
        <v>3.7354562155541948E-2</v>
      </c>
      <c r="CM115" s="40">
        <v>4.8568484251086522E-2</v>
      </c>
      <c r="CN115" s="40">
        <v>2.6787461107850376E-2</v>
      </c>
      <c r="CO115" s="40">
        <v>6.8452111973596567E-3</v>
      </c>
      <c r="CP115" s="40">
        <v>2.8292159854827401E-2</v>
      </c>
      <c r="CQ115" s="40">
        <v>6.1619370116927181E-3</v>
      </c>
      <c r="CR115" s="40">
        <v>2.8590315650305734E-2</v>
      </c>
      <c r="CS115" s="40">
        <v>2.6787961597928876E-2</v>
      </c>
      <c r="CT115" s="40">
        <v>1.3432681166928853E-2</v>
      </c>
      <c r="CU115" s="40">
        <v>2.4614201240324984E-2</v>
      </c>
      <c r="CV115" s="40">
        <v>1.5924417440074782E-2</v>
      </c>
      <c r="CW115" s="40">
        <v>6.2949640287769783E-3</v>
      </c>
      <c r="CX115" s="40">
        <v>4.9776815906938998E-2</v>
      </c>
      <c r="CY115" s="40">
        <v>1.9871361905931476E-2</v>
      </c>
      <c r="CZ115" s="40">
        <v>1.7583149229791484E-2</v>
      </c>
      <c r="DA115" s="40">
        <v>2.0339501452821533E-2</v>
      </c>
      <c r="DB115" s="40">
        <v>1.5814432312258375E-2</v>
      </c>
      <c r="DC115" s="40">
        <v>4.2662086434532176E-2</v>
      </c>
      <c r="DD115" s="40">
        <v>2.2603197221356369E-2</v>
      </c>
      <c r="DE115" s="40">
        <v>1.8163175626190128E-2</v>
      </c>
      <c r="DF115" s="40">
        <v>0</v>
      </c>
      <c r="DG115" s="41">
        <v>7.9410096426545656E-3</v>
      </c>
    </row>
    <row r="116" spans="2:111" x14ac:dyDescent="0.35">
      <c r="B116" s="34">
        <v>911</v>
      </c>
      <c r="C116" s="25" t="s">
        <v>15</v>
      </c>
      <c r="D116" s="40">
        <v>7.5484444920100868E-2</v>
      </c>
      <c r="E116" s="40">
        <v>0.28956333230102199</v>
      </c>
      <c r="F116" s="40">
        <v>0.36467844051982673</v>
      </c>
      <c r="G116" s="40">
        <v>0.39310712619158722</v>
      </c>
      <c r="H116" s="40">
        <v>0.38940546632854323</v>
      </c>
      <c r="I116" s="40">
        <v>0</v>
      </c>
      <c r="J116" s="40">
        <v>0</v>
      </c>
      <c r="K116" s="40">
        <v>0.53045186640471509</v>
      </c>
      <c r="L116" s="40">
        <v>0.51768108321283024</v>
      </c>
      <c r="M116" s="40">
        <v>0.53482494610867459</v>
      </c>
      <c r="N116" s="40">
        <v>0.19831932773109243</v>
      </c>
      <c r="O116" s="40">
        <v>0.17182872655478776</v>
      </c>
      <c r="P116" s="40">
        <v>5.2179883281840027E-2</v>
      </c>
      <c r="Q116" s="40">
        <v>0.1337748344370861</v>
      </c>
      <c r="R116" s="40">
        <v>0.37037037037037035</v>
      </c>
      <c r="S116" s="40">
        <v>0</v>
      </c>
      <c r="T116" s="40">
        <v>0.76630963972736121</v>
      </c>
      <c r="U116" s="40">
        <v>0.21559379177060542</v>
      </c>
      <c r="V116" s="40">
        <v>0.3277920984796675</v>
      </c>
      <c r="W116" s="40">
        <v>0.16533373011444655</v>
      </c>
      <c r="X116" s="40">
        <v>0.61337480559875579</v>
      </c>
      <c r="Y116" s="40">
        <v>0.29642196175200491</v>
      </c>
      <c r="Z116" s="40">
        <v>0.41670428893905193</v>
      </c>
      <c r="AA116" s="40">
        <v>0.65797007757665316</v>
      </c>
      <c r="AB116" s="40">
        <v>0.63690045794167272</v>
      </c>
      <c r="AC116" s="40">
        <v>0.27876823338735818</v>
      </c>
      <c r="AD116" s="40">
        <v>0.12871287128712872</v>
      </c>
      <c r="AE116" s="40">
        <v>7.3425585992657444E-2</v>
      </c>
      <c r="AF116" s="40">
        <v>0.24143302180685358</v>
      </c>
      <c r="AG116" s="40">
        <v>9.8818293690261461E-2</v>
      </c>
      <c r="AH116" s="40">
        <v>0.53191332002070857</v>
      </c>
      <c r="AI116" s="40">
        <v>2.6014103724862597E-2</v>
      </c>
      <c r="AJ116" s="40">
        <v>0.19106549954723814</v>
      </c>
      <c r="AK116" s="40">
        <v>0.20383210905281263</v>
      </c>
      <c r="AL116" s="40">
        <v>0.28732150584162702</v>
      </c>
      <c r="AM116" s="40">
        <v>0.78470824949698192</v>
      </c>
      <c r="AN116" s="40">
        <v>0.50877192982456143</v>
      </c>
      <c r="AO116" s="40">
        <v>0.21854628422425032</v>
      </c>
      <c r="AP116" s="40">
        <v>0.7142857142857143</v>
      </c>
      <c r="AQ116" s="40">
        <v>0.23802042419481539</v>
      </c>
      <c r="AR116" s="40">
        <v>4.963882200407483E-2</v>
      </c>
      <c r="AS116" s="40">
        <v>0.15476190476190477</v>
      </c>
      <c r="AT116" s="40">
        <v>0.54869186046511631</v>
      </c>
      <c r="AU116" s="40">
        <v>0.29234972677595628</v>
      </c>
      <c r="AV116" s="40">
        <v>0.32911392405063289</v>
      </c>
      <c r="AW116" s="40">
        <v>0.42857142857142855</v>
      </c>
      <c r="AX116" s="40">
        <v>0.27300624720997796</v>
      </c>
      <c r="AY116" s="40">
        <v>0.30007534599674823</v>
      </c>
      <c r="AZ116" s="40">
        <v>0.15142718916303821</v>
      </c>
      <c r="BA116" s="40">
        <v>0.625</v>
      </c>
      <c r="BB116" s="40">
        <v>0.97864077669902916</v>
      </c>
      <c r="BC116" s="40">
        <v>0.6744985673352436</v>
      </c>
      <c r="BD116" s="40">
        <v>0.5714285714285714</v>
      </c>
      <c r="BE116" s="40">
        <v>0.7078651685393258</v>
      </c>
      <c r="BF116" s="40">
        <v>0.57314933925856626</v>
      </c>
      <c r="BG116" s="40">
        <v>0</v>
      </c>
      <c r="BH116" s="40">
        <v>0.65</v>
      </c>
      <c r="BI116" s="40">
        <v>0.14122596153846154</v>
      </c>
      <c r="BJ116" s="40">
        <v>0.58382642998027612</v>
      </c>
      <c r="BK116" s="40">
        <v>0.59090909090909094</v>
      </c>
      <c r="BL116" s="40">
        <v>0.22508792497069169</v>
      </c>
      <c r="BM116" s="40">
        <v>0.22837735583437452</v>
      </c>
      <c r="BN116" s="40">
        <v>0.66025833583658755</v>
      </c>
      <c r="BO116" s="40">
        <v>0.32761175386152774</v>
      </c>
      <c r="BP116" s="40">
        <v>0.75052331113225501</v>
      </c>
      <c r="BQ116" s="40">
        <v>0.35710395233704861</v>
      </c>
      <c r="BR116" s="40">
        <v>0.18585647903685712</v>
      </c>
      <c r="BS116" s="40">
        <v>0.28391930835734869</v>
      </c>
      <c r="BT116" s="40">
        <v>0.25927214983359076</v>
      </c>
      <c r="BU116" s="40">
        <v>0.45992793476199506</v>
      </c>
      <c r="BV116" s="40">
        <v>0.31033063038184422</v>
      </c>
      <c r="BW116" s="40">
        <v>0.44963820274252936</v>
      </c>
      <c r="BX116" s="40">
        <v>0.29012061093677965</v>
      </c>
      <c r="BY116" s="40">
        <v>0.13890950613759634</v>
      </c>
      <c r="BZ116" s="40">
        <v>0.19247921054453046</v>
      </c>
      <c r="CA116" s="40">
        <v>0</v>
      </c>
      <c r="CB116" s="40">
        <v>0.27097159048542241</v>
      </c>
      <c r="CC116" s="40">
        <v>0.51161103896863558</v>
      </c>
      <c r="CD116" s="40">
        <v>0</v>
      </c>
      <c r="CE116" s="40">
        <v>0.44850555081127241</v>
      </c>
      <c r="CF116" s="40">
        <v>0.5972972972972973</v>
      </c>
      <c r="CG116" s="40">
        <v>0.4644995722840034</v>
      </c>
      <c r="CH116" s="40">
        <v>0.18446601941747573</v>
      </c>
      <c r="CI116" s="40">
        <v>0.37028778482335728</v>
      </c>
      <c r="CJ116" s="40">
        <v>0.6871980676328503</v>
      </c>
      <c r="CK116" s="40">
        <v>0.10645999357795487</v>
      </c>
      <c r="CL116" s="40">
        <v>0.41579914268218005</v>
      </c>
      <c r="CM116" s="40">
        <v>0.60146063891751422</v>
      </c>
      <c r="CN116" s="40">
        <v>0.96396993392278996</v>
      </c>
      <c r="CO116" s="40">
        <v>0.77565950011548157</v>
      </c>
      <c r="CP116" s="40">
        <v>0.78203489091433986</v>
      </c>
      <c r="CQ116" s="40">
        <v>0.4146830549311834</v>
      </c>
      <c r="CR116" s="40">
        <v>0.83771277474797556</v>
      </c>
      <c r="CS116" s="40">
        <v>0.62223940167559599</v>
      </c>
      <c r="CT116" s="40">
        <v>0.57991314914420822</v>
      </c>
      <c r="CU116" s="40">
        <v>0.390830569043155</v>
      </c>
      <c r="CV116" s="40">
        <v>0.12833010616278293</v>
      </c>
      <c r="CW116" s="40">
        <v>0.14358513189448441</v>
      </c>
      <c r="CX116" s="40">
        <v>0.53009603679155959</v>
      </c>
      <c r="CY116" s="40">
        <v>0.27154457816529537</v>
      </c>
      <c r="CZ116" s="40">
        <v>0.4559513361377599</v>
      </c>
      <c r="DA116" s="40">
        <v>0.25926492328082784</v>
      </c>
      <c r="DB116" s="40">
        <v>0.30078086497497508</v>
      </c>
      <c r="DC116" s="40">
        <v>0.31006783601381011</v>
      </c>
      <c r="DD116" s="40">
        <v>0.23417197310415461</v>
      </c>
      <c r="DE116" s="40">
        <v>0.24569112836287291</v>
      </c>
      <c r="DF116" s="40">
        <v>0</v>
      </c>
      <c r="DG116" s="41">
        <v>0.10372156047141867</v>
      </c>
    </row>
    <row r="117" spans="2:111" x14ac:dyDescent="0.35">
      <c r="B117" s="34">
        <v>921</v>
      </c>
      <c r="C117" s="25" t="s">
        <v>16</v>
      </c>
      <c r="D117" s="40">
        <v>0.32398445495347855</v>
      </c>
      <c r="E117" s="40">
        <v>0.29513781356457108</v>
      </c>
      <c r="F117" s="40">
        <v>7.6641119626791071E-2</v>
      </c>
      <c r="G117" s="40">
        <v>0.37430837944137058</v>
      </c>
      <c r="H117" s="40">
        <v>0.18709495632572556</v>
      </c>
      <c r="I117" s="40">
        <v>0</v>
      </c>
      <c r="J117" s="40">
        <v>0</v>
      </c>
      <c r="K117" s="40">
        <v>-1.1787819253438114E-2</v>
      </c>
      <c r="L117" s="40">
        <v>0.2284737741553832</v>
      </c>
      <c r="M117" s="40">
        <v>0.26596298223444587</v>
      </c>
      <c r="N117" s="40">
        <v>0.1226890756302521</v>
      </c>
      <c r="O117" s="40">
        <v>8.1509816825710207E-2</v>
      </c>
      <c r="P117" s="40">
        <v>6.3508410573292137E-2</v>
      </c>
      <c r="Q117" s="40">
        <v>0.16309872170029263</v>
      </c>
      <c r="R117" s="40">
        <v>0.36574074074074076</v>
      </c>
      <c r="S117" s="40">
        <v>0</v>
      </c>
      <c r="T117" s="40">
        <v>-0.32826192794547226</v>
      </c>
      <c r="U117" s="40">
        <v>-0.13076700409511566</v>
      </c>
      <c r="V117" s="40">
        <v>-0.10421379346625283</v>
      </c>
      <c r="W117" s="40">
        <v>8.5977507470644393E-2</v>
      </c>
      <c r="X117" s="40">
        <v>7.1850699844479005E-2</v>
      </c>
      <c r="Y117" s="40">
        <v>-2.4059222702035782E-2</v>
      </c>
      <c r="Z117" s="40">
        <v>0.109255079006772</v>
      </c>
      <c r="AA117" s="40">
        <v>8.478019948282231E-2</v>
      </c>
      <c r="AB117" s="40">
        <v>5.603759942154736E-2</v>
      </c>
      <c r="AC117" s="40">
        <v>0.28200972447325767</v>
      </c>
      <c r="AD117" s="40">
        <v>0.10434120335110435</v>
      </c>
      <c r="AE117" s="40">
        <v>1.8921208698107879E-2</v>
      </c>
      <c r="AF117" s="40">
        <v>0.3485202492211838</v>
      </c>
      <c r="AG117" s="40">
        <v>8.3891033529441508E-2</v>
      </c>
      <c r="AH117" s="40">
        <v>0.1883736410028844</v>
      </c>
      <c r="AI117" s="40">
        <v>0.21249952179956388</v>
      </c>
      <c r="AJ117" s="40">
        <v>0.46543917899185028</v>
      </c>
      <c r="AK117" s="40">
        <v>-1.9602618527108779E-2</v>
      </c>
      <c r="AL117" s="40">
        <v>2.1527477282561661E-2</v>
      </c>
      <c r="AM117" s="40">
        <v>-1.2072434607645875E-2</v>
      </c>
      <c r="AN117" s="40">
        <v>0.12280701754385964</v>
      </c>
      <c r="AO117" s="40">
        <v>0.11505867014341591</v>
      </c>
      <c r="AP117" s="40">
        <v>0.14285714285714285</v>
      </c>
      <c r="AQ117" s="40">
        <v>0.12882953652788687</v>
      </c>
      <c r="AR117" s="40">
        <v>9.5017595851083533E-2</v>
      </c>
      <c r="AS117" s="40">
        <v>0.66666666666666663</v>
      </c>
      <c r="AT117" s="40">
        <v>0.16061046511627908</v>
      </c>
      <c r="AU117" s="40">
        <v>-4.0983606557377046E-2</v>
      </c>
      <c r="AV117" s="40">
        <v>-8.4388185654008432E-3</v>
      </c>
      <c r="AW117" s="40">
        <v>0.42857142857142855</v>
      </c>
      <c r="AX117" s="40">
        <v>6.279165640101185E-2</v>
      </c>
      <c r="AY117" s="40">
        <v>6.9278661220605151E-2</v>
      </c>
      <c r="AZ117" s="40">
        <v>2.0077406869859701E-2</v>
      </c>
      <c r="BA117" s="40">
        <v>-0.125</v>
      </c>
      <c r="BB117" s="40">
        <v>-0.29708737864077672</v>
      </c>
      <c r="BC117" s="40">
        <v>-4.9283667621776502E-2</v>
      </c>
      <c r="BD117" s="40">
        <v>0</v>
      </c>
      <c r="BE117" s="40">
        <v>-0.12359550561797752</v>
      </c>
      <c r="BF117" s="40">
        <v>-1.1694538650450239E-4</v>
      </c>
      <c r="BG117" s="40">
        <v>0</v>
      </c>
      <c r="BH117" s="40">
        <v>-0.35</v>
      </c>
      <c r="BI117" s="40">
        <v>2.1033653846153848E-2</v>
      </c>
      <c r="BJ117" s="40">
        <v>0.11665257819103973</v>
      </c>
      <c r="BK117" s="40">
        <v>4.5454545454545456E-2</v>
      </c>
      <c r="BL117" s="40">
        <v>-3.1652989449003514E-2</v>
      </c>
      <c r="BM117" s="40">
        <v>-9.880866489520827E-3</v>
      </c>
      <c r="BN117" s="40">
        <v>9.9429258035446083E-2</v>
      </c>
      <c r="BO117" s="40">
        <v>3.7663355760201925E-2</v>
      </c>
      <c r="BP117" s="40">
        <v>6.6666666666666666E-2</v>
      </c>
      <c r="BQ117" s="40">
        <v>2.1369822998347741E-2</v>
      </c>
      <c r="BR117" s="40">
        <v>2.4527405217023974E-2</v>
      </c>
      <c r="BS117" s="40">
        <v>0.17517771373679156</v>
      </c>
      <c r="BT117" s="40">
        <v>0.33082813077809925</v>
      </c>
      <c r="BU117" s="40">
        <v>7.4871989379859658E-2</v>
      </c>
      <c r="BV117" s="40">
        <v>0.24804559033966811</v>
      </c>
      <c r="BW117" s="40">
        <v>6.9180969382617946E-2</v>
      </c>
      <c r="BX117" s="40">
        <v>0.21671301735548251</v>
      </c>
      <c r="BY117" s="40">
        <v>0.16495860690836425</v>
      </c>
      <c r="BZ117" s="40">
        <v>0.45598370462658083</v>
      </c>
      <c r="CA117" s="40">
        <v>0.50774000103938122</v>
      </c>
      <c r="CB117" s="40">
        <v>7.128476623667139E-2</v>
      </c>
      <c r="CC117" s="40">
        <v>3.1709542694696946E-2</v>
      </c>
      <c r="CD117" s="40">
        <v>1.9264482074399429E-5</v>
      </c>
      <c r="CE117" s="40">
        <v>0.12280102476515799</v>
      </c>
      <c r="CF117" s="40">
        <v>-6.7567567567567571E-2</v>
      </c>
      <c r="CG117" s="40">
        <v>0.14884516680923868</v>
      </c>
      <c r="CH117" s="40">
        <v>7.5728155339805828E-2</v>
      </c>
      <c r="CI117" s="40">
        <v>0.34245000348407778</v>
      </c>
      <c r="CJ117" s="40">
        <v>-2.4154589371980676E-2</v>
      </c>
      <c r="CK117" s="40">
        <v>0.25042327115626001</v>
      </c>
      <c r="CL117" s="40">
        <v>0.36729944886711574</v>
      </c>
      <c r="CM117" s="40">
        <v>0.19467718087727945</v>
      </c>
      <c r="CN117" s="40">
        <v>0</v>
      </c>
      <c r="CO117" s="40">
        <v>4.3079642107588644E-3</v>
      </c>
      <c r="CP117" s="40">
        <v>5.9801212521136638E-3</v>
      </c>
      <c r="CQ117" s="40">
        <v>4.1369074746376876E-2</v>
      </c>
      <c r="CR117" s="40">
        <v>4.4207568996860021E-2</v>
      </c>
      <c r="CS117" s="40">
        <v>1.2531012908561361E-2</v>
      </c>
      <c r="CT117" s="40">
        <v>3.2771597320999629E-2</v>
      </c>
      <c r="CU117" s="40">
        <v>-8.9899524061343213E-3</v>
      </c>
      <c r="CV117" s="40">
        <v>9.6915270080790539E-2</v>
      </c>
      <c r="CW117" s="40">
        <v>0.14538369304556356</v>
      </c>
      <c r="CX117" s="40">
        <v>5.5998917895306373E-2</v>
      </c>
      <c r="CY117" s="40">
        <v>5.3005649023701341E-2</v>
      </c>
      <c r="CZ117" s="40">
        <v>0.10456072390521441</v>
      </c>
      <c r="DA117" s="40">
        <v>4.3584645970331855E-2</v>
      </c>
      <c r="DB117" s="40">
        <v>3.5264869837584464E-2</v>
      </c>
      <c r="DC117" s="40">
        <v>0.18296639428164957</v>
      </c>
      <c r="DD117" s="40">
        <v>0.21740214632408603</v>
      </c>
      <c r="DE117" s="40">
        <v>0.1394951418387774</v>
      </c>
      <c r="DF117" s="40">
        <v>0</v>
      </c>
      <c r="DG117" s="41">
        <v>0.71190206088107388</v>
      </c>
    </row>
    <row r="118" spans="2:111" x14ac:dyDescent="0.35">
      <c r="B118" s="34">
        <v>931</v>
      </c>
      <c r="C118" s="25" t="s">
        <v>17</v>
      </c>
      <c r="D118" s="40">
        <v>0.20712236038554926</v>
      </c>
      <c r="E118" s="40">
        <v>0.43388045834623723</v>
      </c>
      <c r="F118" s="40">
        <v>0.10103298900366545</v>
      </c>
      <c r="G118" s="40">
        <v>0.19325378308112792</v>
      </c>
      <c r="H118" s="40">
        <v>0.25866441251056638</v>
      </c>
      <c r="I118" s="40">
        <v>0</v>
      </c>
      <c r="J118" s="40">
        <v>0</v>
      </c>
      <c r="K118" s="40">
        <v>0.18958742632612965</v>
      </c>
      <c r="L118" s="40">
        <v>0.23951623504666755</v>
      </c>
      <c r="M118" s="40">
        <v>8.6151787705344526E-2</v>
      </c>
      <c r="N118" s="40">
        <v>5.378151260504202E-2</v>
      </c>
      <c r="O118" s="40">
        <v>4.2777229351760447E-2</v>
      </c>
      <c r="P118" s="40">
        <v>5.5956059045657397E-2</v>
      </c>
      <c r="Q118" s="40">
        <v>3.9581087324811338E-2</v>
      </c>
      <c r="R118" s="40">
        <v>0.13425925925925927</v>
      </c>
      <c r="S118" s="40">
        <v>0</v>
      </c>
      <c r="T118" s="40">
        <v>0.34651898734177217</v>
      </c>
      <c r="U118" s="40">
        <v>0.15678503622602313</v>
      </c>
      <c r="V118" s="40">
        <v>5.7709506023462573E-2</v>
      </c>
      <c r="W118" s="40">
        <v>6.6237647087998605E-2</v>
      </c>
      <c r="X118" s="40">
        <v>0.17542768273716952</v>
      </c>
      <c r="Y118" s="40">
        <v>2.4059222702035782E-2</v>
      </c>
      <c r="Z118" s="40">
        <v>0.24740406320541761</v>
      </c>
      <c r="AA118" s="40">
        <v>9.5216106390838565E-2</v>
      </c>
      <c r="AB118" s="40">
        <v>0.18245360327789828</v>
      </c>
      <c r="AC118" s="40">
        <v>0.21231766612641814</v>
      </c>
      <c r="AD118" s="40">
        <v>7.7684691546077683E-2</v>
      </c>
      <c r="AE118" s="40">
        <v>7.7944083592205587E-2</v>
      </c>
      <c r="AF118" s="40">
        <v>0.29166666666666669</v>
      </c>
      <c r="AG118" s="40">
        <v>3.6327775998381689E-2</v>
      </c>
      <c r="AH118" s="40">
        <v>0.16788699060720361</v>
      </c>
      <c r="AI118" s="40">
        <v>3.6891569645111519E-2</v>
      </c>
      <c r="AJ118" s="40">
        <v>0.27558104437066105</v>
      </c>
      <c r="AK118" s="40">
        <v>6.0237023938569986E-2</v>
      </c>
      <c r="AL118" s="40">
        <v>0.11683254002596279</v>
      </c>
      <c r="AM118" s="40">
        <v>9.6579476861166996E-2</v>
      </c>
      <c r="AN118" s="40">
        <v>0.26315789473684209</v>
      </c>
      <c r="AO118" s="40">
        <v>7.4234028683181227E-2</v>
      </c>
      <c r="AP118" s="40">
        <v>0.14285714285714285</v>
      </c>
      <c r="AQ118" s="40">
        <v>6.5985860172820113E-2</v>
      </c>
      <c r="AR118" s="40">
        <v>3.5747360622337472E-2</v>
      </c>
      <c r="AS118" s="40">
        <v>7.1428571428571425E-2</v>
      </c>
      <c r="AT118" s="40">
        <v>0.19767441860465115</v>
      </c>
      <c r="AU118" s="40">
        <v>5.1912568306010931E-2</v>
      </c>
      <c r="AV118" s="40">
        <v>7.5949367088607597E-2</v>
      </c>
      <c r="AW118" s="40">
        <v>0.14285714285714285</v>
      </c>
      <c r="AX118" s="40">
        <v>6.9219379279558374E-2</v>
      </c>
      <c r="AY118" s="40">
        <v>6.717690446920728E-2</v>
      </c>
      <c r="AZ118" s="40">
        <v>5.5152394775036286E-2</v>
      </c>
      <c r="BA118" s="40">
        <v>0.5</v>
      </c>
      <c r="BB118" s="40">
        <v>0.20194174757281552</v>
      </c>
      <c r="BC118" s="40">
        <v>0.29455587392550142</v>
      </c>
      <c r="BD118" s="40">
        <v>0.42857142857142855</v>
      </c>
      <c r="BE118" s="40">
        <v>0.33707865168539325</v>
      </c>
      <c r="BF118" s="40">
        <v>0.34709390714536309</v>
      </c>
      <c r="BG118" s="40">
        <v>0</v>
      </c>
      <c r="BH118" s="40">
        <v>0.55000000000000004</v>
      </c>
      <c r="BI118" s="40">
        <v>5.0080128205128208E-2</v>
      </c>
      <c r="BJ118" s="40">
        <v>0.17779656241194702</v>
      </c>
      <c r="BK118" s="40">
        <v>0.15909090909090909</v>
      </c>
      <c r="BL118" s="40">
        <v>7.4117493812687243E-2</v>
      </c>
      <c r="BM118" s="40">
        <v>6.5048304503141113E-2</v>
      </c>
      <c r="BN118" s="40">
        <v>4.8663262240913184E-2</v>
      </c>
      <c r="BO118" s="40">
        <v>2.3625744092487144E-2</v>
      </c>
      <c r="BP118" s="40">
        <v>6.1033935934031079E-2</v>
      </c>
      <c r="BQ118" s="40">
        <v>3.8214951877580706E-2</v>
      </c>
      <c r="BR118" s="40">
        <v>0.57727848769669443</v>
      </c>
      <c r="BS118" s="40">
        <v>0.41563880883765608</v>
      </c>
      <c r="BT118" s="40">
        <v>0.39826194774966828</v>
      </c>
      <c r="BU118" s="40">
        <v>6.3720842025412477E-2</v>
      </c>
      <c r="BV118" s="40">
        <v>6.2084201541435492E-2</v>
      </c>
      <c r="BW118" s="40">
        <v>6.9836803448435389E-2</v>
      </c>
      <c r="BX118" s="40">
        <v>0.10931574485804792</v>
      </c>
      <c r="BY118" s="40">
        <v>0.20171281758492721</v>
      </c>
      <c r="BZ118" s="40">
        <v>0.26881433360030849</v>
      </c>
      <c r="CA118" s="40">
        <v>0.29668911880805565</v>
      </c>
      <c r="CB118" s="40">
        <v>0.56088285735590182</v>
      </c>
      <c r="CC118" s="40">
        <v>7.978567835374771E-2</v>
      </c>
      <c r="CD118" s="40">
        <v>0</v>
      </c>
      <c r="CE118" s="40">
        <v>0.33287788215200681</v>
      </c>
      <c r="CF118" s="40">
        <v>0.67567567567567566</v>
      </c>
      <c r="CG118" s="40">
        <v>0.20530367835757057</v>
      </c>
      <c r="CH118" s="40">
        <v>0.16213592233009708</v>
      </c>
      <c r="CI118" s="40">
        <v>0.13424151627064315</v>
      </c>
      <c r="CJ118" s="40">
        <v>5.0724637681159424E-2</v>
      </c>
      <c r="CK118" s="40">
        <v>0.13303850307966256</v>
      </c>
      <c r="CL118" s="40">
        <v>0.14035517452541335</v>
      </c>
      <c r="CM118" s="40">
        <v>0.10515704108607016</v>
      </c>
      <c r="CN118" s="40">
        <v>0</v>
      </c>
      <c r="CO118" s="40">
        <v>3.8913937787239457E-2</v>
      </c>
      <c r="CP118" s="40">
        <v>0.15366849507155525</v>
      </c>
      <c r="CQ118" s="40">
        <v>8.2101834478986987E-2</v>
      </c>
      <c r="CR118" s="40">
        <v>6.3295323087093042E-2</v>
      </c>
      <c r="CS118" s="40">
        <v>2.5232821545431664E-2</v>
      </c>
      <c r="CT118" s="40">
        <v>8.199964204636441E-2</v>
      </c>
      <c r="CU118" s="40">
        <v>4.5286284313254169E-2</v>
      </c>
      <c r="CV118" s="40">
        <v>0.41310008679975962</v>
      </c>
      <c r="CW118" s="40">
        <v>0.35911270983213428</v>
      </c>
      <c r="CX118" s="40">
        <v>0.27498985526849723</v>
      </c>
      <c r="CY118" s="40">
        <v>5.0349993859756845E-2</v>
      </c>
      <c r="CZ118" s="40">
        <v>8.2952516418000791E-2</v>
      </c>
      <c r="DA118" s="40">
        <v>0.10516388846408727</v>
      </c>
      <c r="DB118" s="40">
        <v>6.0125507890788424E-2</v>
      </c>
      <c r="DC118" s="40">
        <v>0.10532798972917642</v>
      </c>
      <c r="DD118" s="40">
        <v>0.12975909515963843</v>
      </c>
      <c r="DE118" s="40">
        <v>0.11303159025438211</v>
      </c>
      <c r="DF118" s="40">
        <v>0</v>
      </c>
      <c r="DG118" s="41">
        <v>0.15349467448162854</v>
      </c>
    </row>
    <row r="119" spans="2:111" x14ac:dyDescent="0.35">
      <c r="B119" s="34">
        <v>941</v>
      </c>
      <c r="C119" s="25" t="s">
        <v>18</v>
      </c>
      <c r="D119" s="40">
        <v>7.6668383489073649E-2</v>
      </c>
      <c r="E119" s="40">
        <v>0.12449674821926293</v>
      </c>
      <c r="F119" s="40">
        <v>2.5191602799066976E-2</v>
      </c>
      <c r="G119" s="40">
        <v>6.7662155856276246E-2</v>
      </c>
      <c r="H119" s="40">
        <v>0.11059453367145675</v>
      </c>
      <c r="I119" s="40">
        <v>0</v>
      </c>
      <c r="J119" s="40">
        <v>0</v>
      </c>
      <c r="K119" s="40">
        <v>0.14047151277013753</v>
      </c>
      <c r="L119" s="40">
        <v>2.4976994873143157E-2</v>
      </c>
      <c r="M119" s="40">
        <v>4.7721697762580839E-2</v>
      </c>
      <c r="N119" s="40">
        <v>1.5126050420168067E-2</v>
      </c>
      <c r="O119" s="40">
        <v>3.6189261818580676E-2</v>
      </c>
      <c r="P119" s="40">
        <v>0.40254033642293169</v>
      </c>
      <c r="Q119" s="40">
        <v>2.5565994147543507E-2</v>
      </c>
      <c r="R119" s="40">
        <v>0.10648148148148148</v>
      </c>
      <c r="S119" s="40">
        <v>0</v>
      </c>
      <c r="T119" s="40">
        <v>0.16041869522882182</v>
      </c>
      <c r="U119" s="40">
        <v>6.0166699302723552E-2</v>
      </c>
      <c r="V119" s="40">
        <v>4.1191014782471461E-2</v>
      </c>
      <c r="W119" s="40">
        <v>1.5945640987488994E-2</v>
      </c>
      <c r="X119" s="40">
        <v>0.10202177293934681</v>
      </c>
      <c r="Y119" s="40">
        <v>3.8864898210980874E-2</v>
      </c>
      <c r="Z119" s="40">
        <v>0.15169300225733634</v>
      </c>
      <c r="AA119" s="40">
        <v>0.1069449575175471</v>
      </c>
      <c r="AB119" s="40">
        <v>8.3273077850084351E-2</v>
      </c>
      <c r="AC119" s="40">
        <v>9.7244732576985418E-2</v>
      </c>
      <c r="AD119" s="40">
        <v>2.4371667936024372E-2</v>
      </c>
      <c r="AE119" s="40">
        <v>2.2027675797797231E-2</v>
      </c>
      <c r="AF119" s="40">
        <v>7.6713395638629278E-2</v>
      </c>
      <c r="AG119" s="40">
        <v>3.1932199389760794E-2</v>
      </c>
      <c r="AH119" s="40">
        <v>7.137046076473634E-2</v>
      </c>
      <c r="AI119" s="40">
        <v>0.73021844195921903</v>
      </c>
      <c r="AJ119" s="40">
        <v>4.5276184726833688E-2</v>
      </c>
      <c r="AK119" s="40">
        <v>3.4039641254519137E-2</v>
      </c>
      <c r="AL119" s="40">
        <v>4.0566854175681524E-2</v>
      </c>
      <c r="AM119" s="40">
        <v>7.2434607645875254E-2</v>
      </c>
      <c r="AN119" s="40">
        <v>7.0175438596491224E-2</v>
      </c>
      <c r="AO119" s="40">
        <v>4.269882659713168E-2</v>
      </c>
      <c r="AP119" s="40">
        <v>0</v>
      </c>
      <c r="AQ119" s="40">
        <v>3.1421838177533384E-2</v>
      </c>
      <c r="AR119" s="40">
        <v>1.6299314687905169E-2</v>
      </c>
      <c r="AS119" s="40">
        <v>5.9523809523809521E-2</v>
      </c>
      <c r="AT119" s="40">
        <v>5.3052325581395346E-2</v>
      </c>
      <c r="AU119" s="40">
        <v>3.2786885245901641E-2</v>
      </c>
      <c r="AV119" s="40">
        <v>3.2348804500703238E-2</v>
      </c>
      <c r="AW119" s="40">
        <v>0</v>
      </c>
      <c r="AX119" s="40">
        <v>1.5954657110866632E-2</v>
      </c>
      <c r="AY119" s="40">
        <v>1.5188166712931753E-2</v>
      </c>
      <c r="AZ119" s="40">
        <v>1.4029995162070633E-2</v>
      </c>
      <c r="BA119" s="40">
        <v>0</v>
      </c>
      <c r="BB119" s="40">
        <v>6.6019417475728162E-2</v>
      </c>
      <c r="BC119" s="40">
        <v>2.865329512893983E-2</v>
      </c>
      <c r="BD119" s="40">
        <v>0</v>
      </c>
      <c r="BE119" s="40">
        <v>2.247191011235955E-2</v>
      </c>
      <c r="BF119" s="40">
        <v>3.6019179043386737E-2</v>
      </c>
      <c r="BG119" s="40">
        <v>0</v>
      </c>
      <c r="BH119" s="40">
        <v>0.05</v>
      </c>
      <c r="BI119" s="40">
        <v>-6.41025641025641E-3</v>
      </c>
      <c r="BJ119" s="40">
        <v>7.6077768385460695E-2</v>
      </c>
      <c r="BK119" s="40">
        <v>0.15909090909090909</v>
      </c>
      <c r="BL119" s="40">
        <v>1.9864530415526899E-2</v>
      </c>
      <c r="BM119" s="40">
        <v>2.5014517746845689E-2</v>
      </c>
      <c r="BN119" s="40">
        <v>0.17182337038149595</v>
      </c>
      <c r="BO119" s="40">
        <v>4.3517026903627638E-2</v>
      </c>
      <c r="BP119" s="40">
        <v>9.1950523311132251E-2</v>
      </c>
      <c r="BQ119" s="40">
        <v>5.3276980048137634E-2</v>
      </c>
      <c r="BR119" s="40">
        <v>0.18893890590347451</v>
      </c>
      <c r="BS119" s="40">
        <v>0.11231508165225744</v>
      </c>
      <c r="BT119" s="40">
        <v>9.9834678384198738E-2</v>
      </c>
      <c r="BU119" s="40">
        <v>5.7310828750237054E-2</v>
      </c>
      <c r="BV119" s="40">
        <v>4.7583661787964755E-2</v>
      </c>
      <c r="BW119" s="40">
        <v>4.4093275387717672E-2</v>
      </c>
      <c r="BX119" s="40">
        <v>2.2508588509986466E-2</v>
      </c>
      <c r="BY119" s="40">
        <v>9.9757350842135314E-2</v>
      </c>
      <c r="BZ119" s="40">
        <v>7.4238873562536459E-2</v>
      </c>
      <c r="CA119" s="40">
        <v>5.3754086914867896E-2</v>
      </c>
      <c r="CB119" s="40">
        <v>8.1351129669674144E-2</v>
      </c>
      <c r="CC119" s="40">
        <v>7.160823126147943E-2</v>
      </c>
      <c r="CD119" s="40">
        <v>0</v>
      </c>
      <c r="CE119" s="40">
        <v>9.6498719043552519E-2</v>
      </c>
      <c r="CF119" s="40">
        <v>-0.27297297297297296</v>
      </c>
      <c r="CG119" s="40">
        <v>0.1300256629597947</v>
      </c>
      <c r="CH119" s="40">
        <v>0.15631067961165049</v>
      </c>
      <c r="CI119" s="40">
        <v>0.11706501289108773</v>
      </c>
      <c r="CJ119" s="40">
        <v>2.6167471819645734E-2</v>
      </c>
      <c r="CK119" s="40">
        <v>2.5206527133140672E-2</v>
      </c>
      <c r="CL119" s="40">
        <v>3.9191671769748929E-2</v>
      </c>
      <c r="CM119" s="40">
        <v>5.0271069492360772E-2</v>
      </c>
      <c r="CN119" s="40">
        <v>9.2426049693596132E-3</v>
      </c>
      <c r="CO119" s="40">
        <v>1.5702144609689071E-2</v>
      </c>
      <c r="CP119" s="40">
        <v>3.5908222323036525E-2</v>
      </c>
      <c r="CQ119" s="40">
        <v>2.2315739509831067E-2</v>
      </c>
      <c r="CR119" s="40">
        <v>2.619401751776566E-2</v>
      </c>
      <c r="CS119" s="40">
        <v>5.557153644241487E-3</v>
      </c>
      <c r="CT119" s="40">
        <v>2.8579771851656478E-2</v>
      </c>
      <c r="CU119" s="40">
        <v>1.9470217777991444E-2</v>
      </c>
      <c r="CV119" s="40">
        <v>7.7452093209588032E-3</v>
      </c>
      <c r="CW119" s="40">
        <v>7.4640287769784167E-2</v>
      </c>
      <c r="CX119" s="40">
        <v>8.9273637224401459E-2</v>
      </c>
      <c r="CY119" s="40">
        <v>3.400927176716198E-2</v>
      </c>
      <c r="CZ119" s="40">
        <v>5.3324456011863329E-2</v>
      </c>
      <c r="DA119" s="40">
        <v>3.6498954988020596E-2</v>
      </c>
      <c r="DB119" s="40">
        <v>3.3414011762257827E-2</v>
      </c>
      <c r="DC119" s="40">
        <v>5.6541577751175416E-2</v>
      </c>
      <c r="DD119" s="40">
        <v>0.10722714521084739</v>
      </c>
      <c r="DE119" s="40">
        <v>9.4233679996093944E-2</v>
      </c>
      <c r="DF119" s="40">
        <v>0</v>
      </c>
      <c r="DG119" s="41">
        <v>2.2956450494737504E-2</v>
      </c>
    </row>
    <row r="120" spans="2:111" ht="17.25" thickBot="1" x14ac:dyDescent="0.4">
      <c r="B120" s="34">
        <v>951</v>
      </c>
      <c r="C120" s="25" t="s">
        <v>19</v>
      </c>
      <c r="D120" s="40">
        <v>-9.6487648912047405E-2</v>
      </c>
      <c r="E120" s="40">
        <v>-0.1486528336946423</v>
      </c>
      <c r="F120" s="40">
        <v>-1.1107408641563923E-4</v>
      </c>
      <c r="G120" s="40">
        <v>-4.6530231317912139E-2</v>
      </c>
      <c r="H120" s="40">
        <v>-5.6353902507748658E-4</v>
      </c>
      <c r="I120" s="40">
        <v>0</v>
      </c>
      <c r="J120" s="40">
        <v>0</v>
      </c>
      <c r="K120" s="40">
        <v>0</v>
      </c>
      <c r="L120" s="40">
        <v>-7.401077954515578E-2</v>
      </c>
      <c r="M120" s="40">
        <v>-7.4332862558537134E-5</v>
      </c>
      <c r="N120" s="40">
        <v>0</v>
      </c>
      <c r="O120" s="40">
        <v>-3.537347811780191E-3</v>
      </c>
      <c r="P120" s="40">
        <v>-6.8657741160315822E-5</v>
      </c>
      <c r="Q120" s="40">
        <v>-3.0802402587401818E-5</v>
      </c>
      <c r="R120" s="40">
        <v>-9.2592592592592587E-3</v>
      </c>
      <c r="S120" s="40">
        <v>0</v>
      </c>
      <c r="T120" s="40">
        <v>-1.2171372930866602E-4</v>
      </c>
      <c r="U120" s="40">
        <v>-4.6825646832457835E-5</v>
      </c>
      <c r="V120" s="40">
        <v>-5.26066600031564E-5</v>
      </c>
      <c r="W120" s="40">
        <v>-6.1997048940470433E-5</v>
      </c>
      <c r="X120" s="40">
        <v>0</v>
      </c>
      <c r="Y120" s="40">
        <v>0</v>
      </c>
      <c r="Z120" s="40">
        <v>0</v>
      </c>
      <c r="AA120" s="40">
        <v>-4.6176579239009974E-5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-8.4287183290908792E-6</v>
      </c>
      <c r="AH120" s="40">
        <v>-7.3959026699208641E-5</v>
      </c>
      <c r="AI120" s="40">
        <v>-1.1438554431961642E-2</v>
      </c>
      <c r="AJ120" s="40">
        <v>0</v>
      </c>
      <c r="AK120" s="40">
        <v>-1.8167394371741224E-5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-2.5613316973335319E-5</v>
      </c>
      <c r="AY120" s="40">
        <v>-3.9655787762223894E-5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-1.1694538650450239E-4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-3.5194537807732243E-5</v>
      </c>
      <c r="BN120" s="40">
        <v>0</v>
      </c>
      <c r="BO120" s="40">
        <v>-6.0302719652656335E-5</v>
      </c>
      <c r="BP120" s="40">
        <v>-8.8804313352362828E-5</v>
      </c>
      <c r="BQ120" s="40">
        <v>-1.2469533624836828E-2</v>
      </c>
      <c r="BR120" s="40">
        <v>-1.4521068750660048E-4</v>
      </c>
      <c r="BS120" s="40">
        <v>-2.2094140249759846E-2</v>
      </c>
      <c r="BT120" s="40">
        <v>-0.11557286115159557</v>
      </c>
      <c r="BU120" s="40">
        <v>-1.8964536317087048E-5</v>
      </c>
      <c r="BV120" s="40">
        <v>-8.6360555318454552E-4</v>
      </c>
      <c r="BW120" s="40">
        <v>-1.7960600972593755E-4</v>
      </c>
      <c r="BX120" s="40">
        <v>-1.3674692523906545E-2</v>
      </c>
      <c r="BY120" s="40">
        <v>-1.4273479874393378E-5</v>
      </c>
      <c r="BZ120" s="40">
        <v>-2.6203118665519662E-3</v>
      </c>
      <c r="CA120" s="40">
        <v>0</v>
      </c>
      <c r="CB120" s="40">
        <v>-7.4565655059279697E-3</v>
      </c>
      <c r="CC120" s="40">
        <v>-2.6380748487932707E-3</v>
      </c>
      <c r="CD120" s="40">
        <v>0</v>
      </c>
      <c r="CE120" s="40">
        <v>-5.7386848847139196E-2</v>
      </c>
      <c r="CF120" s="40">
        <v>0</v>
      </c>
      <c r="CG120" s="40">
        <v>0</v>
      </c>
      <c r="CH120" s="40">
        <v>0</v>
      </c>
      <c r="CI120" s="40">
        <v>-1.4389241167862866E-2</v>
      </c>
      <c r="CJ120" s="40">
        <v>0</v>
      </c>
      <c r="CK120" s="40">
        <v>-2.189333566862247E-5</v>
      </c>
      <c r="CL120" s="40">
        <v>0</v>
      </c>
      <c r="CM120" s="40">
        <v>-1.3441462431112506E-4</v>
      </c>
      <c r="CN120" s="40">
        <v>0</v>
      </c>
      <c r="CO120" s="40">
        <v>-1.004187461715353E-5</v>
      </c>
      <c r="CP120" s="40">
        <v>-5.8838894158727544E-3</v>
      </c>
      <c r="CQ120" s="40">
        <v>-1.6466800694099296E-2</v>
      </c>
      <c r="CR120" s="40">
        <v>0</v>
      </c>
      <c r="CS120" s="40">
        <v>-3.2361295890115419E-5</v>
      </c>
      <c r="CT120" s="40">
        <v>-3.4570785331436808E-3</v>
      </c>
      <c r="CU120" s="40">
        <v>-1.6858163870326747E-2</v>
      </c>
      <c r="CV120" s="40">
        <v>0</v>
      </c>
      <c r="CW120" s="40">
        <v>0</v>
      </c>
      <c r="CX120" s="40">
        <v>-1.3526308670363857E-4</v>
      </c>
      <c r="CY120" s="40">
        <v>-2.3025911826108316E-5</v>
      </c>
      <c r="CZ120" s="40">
        <v>-3.0263595920467271E-4</v>
      </c>
      <c r="DA120" s="40">
        <v>-5.0976194117347198E-5</v>
      </c>
      <c r="DB120" s="40">
        <v>-1.0951822930926852E-5</v>
      </c>
      <c r="DC120" s="40">
        <v>-3.4698728291608111E-5</v>
      </c>
      <c r="DD120" s="40">
        <v>-2.6717727212005164E-5</v>
      </c>
      <c r="DE120" s="40">
        <v>-4.8825740930618625E-5</v>
      </c>
      <c r="DF120" s="40">
        <v>0</v>
      </c>
      <c r="DG120" s="41">
        <v>-1.5755971513203504E-5</v>
      </c>
    </row>
    <row r="121" spans="2:111" ht="17.25" thickBot="1" x14ac:dyDescent="0.4">
      <c r="B121" s="29">
        <v>960</v>
      </c>
      <c r="C121" s="30" t="s">
        <v>20</v>
      </c>
      <c r="D121" s="42">
        <v>0.58907967170788156</v>
      </c>
      <c r="E121" s="42">
        <v>1</v>
      </c>
      <c r="F121" s="42">
        <v>0.5793624347439742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1</v>
      </c>
      <c r="M121" s="42">
        <v>1</v>
      </c>
      <c r="N121" s="42">
        <v>0.4</v>
      </c>
      <c r="O121" s="42">
        <v>0.34065253555628677</v>
      </c>
      <c r="P121" s="42">
        <v>0.58091314795743221</v>
      </c>
      <c r="Q121" s="42">
        <v>0.3778222701370707</v>
      </c>
      <c r="R121" s="42">
        <v>1</v>
      </c>
      <c r="S121" s="42">
        <v>0</v>
      </c>
      <c r="T121" s="42">
        <v>1</v>
      </c>
      <c r="U121" s="42">
        <v>0.31289748588845279</v>
      </c>
      <c r="V121" s="42">
        <v>0.33762954390025779</v>
      </c>
      <c r="W121" s="42">
        <v>0.33985542288187082</v>
      </c>
      <c r="X121" s="42">
        <v>1</v>
      </c>
      <c r="Y121" s="42">
        <v>0.35101789019123997</v>
      </c>
      <c r="Z121" s="42">
        <v>1</v>
      </c>
      <c r="AA121" s="42">
        <v>1</v>
      </c>
      <c r="AB121" s="42">
        <v>1</v>
      </c>
      <c r="AC121" s="42">
        <v>1</v>
      </c>
      <c r="AD121" s="42">
        <v>0.35034272658035032</v>
      </c>
      <c r="AE121" s="42">
        <v>0.20220276757977973</v>
      </c>
      <c r="AF121" s="42">
        <v>1</v>
      </c>
      <c r="AG121" s="42">
        <v>0.27409770570287084</v>
      </c>
      <c r="AH121" s="42">
        <v>1</v>
      </c>
      <c r="AI121" s="42">
        <v>1</v>
      </c>
      <c r="AJ121" s="42">
        <v>1</v>
      </c>
      <c r="AK121" s="42">
        <v>0.2976909241753517</v>
      </c>
      <c r="AL121" s="42">
        <v>0.4833405452185201</v>
      </c>
      <c r="AM121" s="42">
        <v>1</v>
      </c>
      <c r="AN121" s="42">
        <v>1</v>
      </c>
      <c r="AO121" s="42">
        <v>0.46960560625814862</v>
      </c>
      <c r="AP121" s="42">
        <v>1</v>
      </c>
      <c r="AQ121" s="42">
        <v>0.48860958366064416</v>
      </c>
      <c r="AR121" s="42">
        <v>0.20170401926282644</v>
      </c>
      <c r="AS121" s="42">
        <v>1</v>
      </c>
      <c r="AT121" s="42">
        <v>1</v>
      </c>
      <c r="AU121" s="42">
        <v>0.36338797814207652</v>
      </c>
      <c r="AV121" s="42">
        <v>0.44444444444444442</v>
      </c>
      <c r="AW121" s="42">
        <v>1</v>
      </c>
      <c r="AX121" s="42">
        <v>0.43899639706007909</v>
      </c>
      <c r="AY121" s="42">
        <v>0.47122972597850654</v>
      </c>
      <c r="AZ121" s="42">
        <v>0.2539912917271408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0.21474358974358973</v>
      </c>
      <c r="BJ121" s="42">
        <v>1</v>
      </c>
      <c r="BK121" s="42">
        <v>1</v>
      </c>
      <c r="BL121" s="42">
        <v>0.30376449133776212</v>
      </c>
      <c r="BM121" s="42">
        <v>0.32595421190631213</v>
      </c>
      <c r="BN121" s="42">
        <v>1</v>
      </c>
      <c r="BO121" s="42">
        <v>0.45415701105262707</v>
      </c>
      <c r="BP121" s="42">
        <v>1</v>
      </c>
      <c r="BQ121" s="42">
        <v>0.47072337292060334</v>
      </c>
      <c r="BR121" s="42">
        <v>1</v>
      </c>
      <c r="BS121" s="42">
        <v>1</v>
      </c>
      <c r="BT121" s="42">
        <v>1</v>
      </c>
      <c r="BU121" s="42">
        <v>0.67991655604020484</v>
      </c>
      <c r="BV121" s="42">
        <v>0.69089448447267343</v>
      </c>
      <c r="BW121" s="42">
        <v>0.64803208960707104</v>
      </c>
      <c r="BX121" s="42">
        <v>0.65075623503517199</v>
      </c>
      <c r="BY121" s="42">
        <v>0.61591493005994857</v>
      </c>
      <c r="BZ121" s="42">
        <v>1</v>
      </c>
      <c r="CA121" s="42">
        <v>0.85818320676230475</v>
      </c>
      <c r="CB121" s="42">
        <v>1</v>
      </c>
      <c r="CC121" s="42">
        <v>0.71266041951824421</v>
      </c>
      <c r="CD121" s="42">
        <v>1.9264482074399429E-5</v>
      </c>
      <c r="CE121" s="42">
        <v>1</v>
      </c>
      <c r="CF121" s="42">
        <v>1</v>
      </c>
      <c r="CG121" s="42">
        <v>1</v>
      </c>
      <c r="CH121" s="42">
        <v>0.59708737864077666</v>
      </c>
      <c r="CI121" s="42">
        <v>1</v>
      </c>
      <c r="CJ121" s="42">
        <v>0.76811594202898548</v>
      </c>
      <c r="CK121" s="42">
        <v>0.52222173570365182</v>
      </c>
      <c r="CL121" s="42">
        <v>1</v>
      </c>
      <c r="CM121" s="42">
        <v>1</v>
      </c>
      <c r="CN121" s="42">
        <v>1</v>
      </c>
      <c r="CO121" s="42">
        <v>0.84141871604591145</v>
      </c>
      <c r="CP121" s="42">
        <v>1</v>
      </c>
      <c r="CQ121" s="42">
        <v>0.5501648399839717</v>
      </c>
      <c r="CR121" s="42">
        <v>1</v>
      </c>
      <c r="CS121" s="42">
        <v>0.6923159900758693</v>
      </c>
      <c r="CT121" s="42">
        <v>0.73323976299701388</v>
      </c>
      <c r="CU121" s="42">
        <v>0.45435315609826449</v>
      </c>
      <c r="CV121" s="42">
        <v>0.66201508980436674</v>
      </c>
      <c r="CW121" s="42">
        <v>0.72901678657074342</v>
      </c>
      <c r="CX121" s="42">
        <v>1</v>
      </c>
      <c r="CY121" s="42">
        <v>0.42875782881002089</v>
      </c>
      <c r="CZ121" s="42">
        <v>0.71406954574342518</v>
      </c>
      <c r="DA121" s="42">
        <v>0.46480093796197175</v>
      </c>
      <c r="DB121" s="42">
        <v>0.44538873495493325</v>
      </c>
      <c r="DC121" s="42">
        <v>0.69753118548205206</v>
      </c>
      <c r="DD121" s="42">
        <v>0.71113683929287086</v>
      </c>
      <c r="DE121" s="42">
        <v>0.61056589033738584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D60B2-FE09-40D2-A47B-3B8A32F5E1BA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941</v>
      </c>
      <c r="AH5" s="10" t="s">
        <v>974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1378</v>
      </c>
      <c r="AW5" s="10" t="s">
        <v>2858</v>
      </c>
      <c r="AX5" s="10" t="s">
        <v>1454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1.0043180420537856</v>
      </c>
      <c r="E6" s="40">
        <v>0</v>
      </c>
      <c r="F6" s="40">
        <v>3.8025196526835885E-3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1.5566194547175848E-2</v>
      </c>
      <c r="O6" s="40">
        <v>6.5941715812794593E-2</v>
      </c>
      <c r="P6" s="40">
        <v>7.5565681880188562E-3</v>
      </c>
      <c r="Q6" s="40">
        <v>5.5575928449459926E-3</v>
      </c>
      <c r="R6" s="40">
        <v>0</v>
      </c>
      <c r="S6" s="40">
        <v>0</v>
      </c>
      <c r="T6" s="40">
        <v>0</v>
      </c>
      <c r="U6" s="40">
        <v>1.6634731882052189E-6</v>
      </c>
      <c r="V6" s="40">
        <v>3.8173406373488257E-6</v>
      </c>
      <c r="W6" s="40">
        <v>2.9379507368040542E-6</v>
      </c>
      <c r="X6" s="40">
        <v>0</v>
      </c>
      <c r="Y6" s="40">
        <v>2.9566878278404595E-6</v>
      </c>
      <c r="Z6" s="40">
        <v>0</v>
      </c>
      <c r="AA6" s="40">
        <v>0</v>
      </c>
      <c r="AB6" s="40">
        <v>0</v>
      </c>
      <c r="AC6" s="40">
        <v>0</v>
      </c>
      <c r="AD6" s="40">
        <v>1.9157738163009114E-5</v>
      </c>
      <c r="AE6" s="40">
        <v>1.3725182778764717E-6</v>
      </c>
      <c r="AF6" s="40">
        <v>0</v>
      </c>
      <c r="AG6" s="40">
        <v>2.9318191943151835E-6</v>
      </c>
      <c r="AH6" s="40">
        <v>0</v>
      </c>
      <c r="AI6" s="40">
        <v>0</v>
      </c>
      <c r="AJ6" s="40">
        <v>0</v>
      </c>
      <c r="AK6" s="40">
        <v>2.3793886423838666E-6</v>
      </c>
      <c r="AL6" s="40">
        <v>4.8240060830488435E-3</v>
      </c>
      <c r="AM6" s="40">
        <v>0</v>
      </c>
      <c r="AN6" s="40">
        <v>0</v>
      </c>
      <c r="AO6" s="40">
        <v>4.0027164700933588E-6</v>
      </c>
      <c r="AP6" s="40">
        <v>0</v>
      </c>
      <c r="AQ6" s="40">
        <v>1.2192274340643181E-4</v>
      </c>
      <c r="AR6" s="40">
        <v>1.3707335653195258E-6</v>
      </c>
      <c r="AS6" s="40">
        <v>0</v>
      </c>
      <c r="AT6" s="40">
        <v>0</v>
      </c>
      <c r="AU6" s="40">
        <v>5.2030535887549054E-6</v>
      </c>
      <c r="AV6" s="40">
        <v>2.0545790714208964E-6</v>
      </c>
      <c r="AW6" s="40">
        <v>0</v>
      </c>
      <c r="AX6" s="40">
        <v>9.1542506622068358E-6</v>
      </c>
      <c r="AY6" s="40">
        <v>6.4166167764747844E-6</v>
      </c>
      <c r="AZ6" s="40">
        <v>1.1393502592446506E-5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1.048450052286637E-5</v>
      </c>
      <c r="BJ6" s="40">
        <v>0</v>
      </c>
      <c r="BK6" s="40">
        <v>0</v>
      </c>
      <c r="BL6" s="40">
        <v>2.1456046648747837E-4</v>
      </c>
      <c r="BM6" s="40">
        <v>3.7973007688950426E-5</v>
      </c>
      <c r="BN6" s="40">
        <v>0</v>
      </c>
      <c r="BO6" s="40">
        <v>3.4525334518846804E-4</v>
      </c>
      <c r="BP6" s="40">
        <v>0</v>
      </c>
      <c r="BQ6" s="40">
        <v>7.5943059468594574E-4</v>
      </c>
      <c r="BR6" s="40">
        <v>0</v>
      </c>
      <c r="BS6" s="40">
        <v>0</v>
      </c>
      <c r="BT6" s="40">
        <v>0</v>
      </c>
      <c r="BU6" s="40">
        <v>1.500219696427014E-5</v>
      </c>
      <c r="BV6" s="40">
        <v>3.7217327036763131E-6</v>
      </c>
      <c r="BW6" s="40">
        <v>1.0123631370832873E-4</v>
      </c>
      <c r="BX6" s="40">
        <v>1.63439212235213E-6</v>
      </c>
      <c r="BY6" s="40">
        <v>5.0922546266753003E-6</v>
      </c>
      <c r="BZ6" s="40">
        <v>0</v>
      </c>
      <c r="CA6" s="40">
        <v>2.1764844029314036E-6</v>
      </c>
      <c r="CB6" s="40">
        <v>0</v>
      </c>
      <c r="CC6" s="40">
        <v>5.4558763627909604E-6</v>
      </c>
      <c r="CD6" s="40">
        <v>2.489111659026772E-5</v>
      </c>
      <c r="CE6" s="40">
        <v>0</v>
      </c>
      <c r="CF6" s="40">
        <v>0</v>
      </c>
      <c r="CG6" s="40">
        <v>0</v>
      </c>
      <c r="CH6" s="40">
        <v>3.3861750576125428E-6</v>
      </c>
      <c r="CI6" s="40">
        <v>0</v>
      </c>
      <c r="CJ6" s="40">
        <v>3.0930299700209411E-6</v>
      </c>
      <c r="CK6" s="40">
        <v>4.9247650313226193E-6</v>
      </c>
      <c r="CL6" s="40">
        <v>0</v>
      </c>
      <c r="CM6" s="40">
        <v>0</v>
      </c>
      <c r="CN6" s="40">
        <v>0</v>
      </c>
      <c r="CO6" s="40">
        <v>1.5648615208778071E-6</v>
      </c>
      <c r="CP6" s="40">
        <v>0</v>
      </c>
      <c r="CQ6" s="40">
        <v>2.3364117805254307E-4</v>
      </c>
      <c r="CR6" s="40">
        <v>0</v>
      </c>
      <c r="CS6" s="40">
        <v>3.5359790148264208E-3</v>
      </c>
      <c r="CT6" s="40">
        <v>2.0022502441021718E-3</v>
      </c>
      <c r="CU6" s="40">
        <v>2.3663117190354932E-4</v>
      </c>
      <c r="CV6" s="40">
        <v>4.7376788135895673E-5</v>
      </c>
      <c r="CW6" s="40">
        <v>6.8671097511730778E-6</v>
      </c>
      <c r="CX6" s="40">
        <v>0</v>
      </c>
      <c r="CY6" s="40">
        <v>7.3965509176129198E-5</v>
      </c>
      <c r="CZ6" s="40">
        <v>4.0946876458442063E-6</v>
      </c>
      <c r="DA6" s="40">
        <v>8.8205591053114041E-3</v>
      </c>
      <c r="DB6" s="40">
        <v>1.1091599837821306E-2</v>
      </c>
      <c r="DC6" s="40">
        <v>1.3821297552162714E-5</v>
      </c>
      <c r="DD6" s="40">
        <v>3.0044727470655049E-4</v>
      </c>
      <c r="DE6" s="40">
        <v>4.4103477746853708E-3</v>
      </c>
      <c r="DF6" s="40">
        <v>1.4644908245321924E-5</v>
      </c>
      <c r="DG6" s="40">
        <v>0</v>
      </c>
      <c r="DH6" s="48">
        <v>1.1400974813108049</v>
      </c>
      <c r="DI6" s="48">
        <v>1.0329642042251561</v>
      </c>
    </row>
    <row r="7" spans="2:113" x14ac:dyDescent="0.35">
      <c r="B7" s="34">
        <v>2</v>
      </c>
      <c r="C7" s="25" t="s">
        <v>155</v>
      </c>
      <c r="D7" s="40">
        <v>2.4001800691077317E-3</v>
      </c>
      <c r="E7" s="40">
        <v>1</v>
      </c>
      <c r="F7" s="40">
        <v>1.3718493579382558E-2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1.8073197641036577E-3</v>
      </c>
      <c r="O7" s="40">
        <v>1.6640729520828294E-3</v>
      </c>
      <c r="P7" s="40">
        <v>4.6631501629459773E-5</v>
      </c>
      <c r="Q7" s="40">
        <v>5.4746197392657653E-5</v>
      </c>
      <c r="R7" s="40">
        <v>0</v>
      </c>
      <c r="S7" s="40">
        <v>0</v>
      </c>
      <c r="T7" s="40">
        <v>0</v>
      </c>
      <c r="U7" s="40">
        <v>1.1614924095677131E-7</v>
      </c>
      <c r="V7" s="40">
        <v>1.3149578967273856E-6</v>
      </c>
      <c r="W7" s="40">
        <v>2.3035373838370028E-8</v>
      </c>
      <c r="X7" s="40">
        <v>0</v>
      </c>
      <c r="Y7" s="40">
        <v>3.5867232869800491E-7</v>
      </c>
      <c r="Z7" s="40">
        <v>0</v>
      </c>
      <c r="AA7" s="40">
        <v>0</v>
      </c>
      <c r="AB7" s="40">
        <v>0</v>
      </c>
      <c r="AC7" s="40">
        <v>0</v>
      </c>
      <c r="AD7" s="40">
        <v>4.0484148532798789E-7</v>
      </c>
      <c r="AE7" s="40">
        <v>2.3766733629823572E-8</v>
      </c>
      <c r="AF7" s="40">
        <v>0</v>
      </c>
      <c r="AG7" s="40">
        <v>5.9751235611994985E-8</v>
      </c>
      <c r="AH7" s="40">
        <v>0</v>
      </c>
      <c r="AI7" s="40">
        <v>0</v>
      </c>
      <c r="AJ7" s="40">
        <v>0</v>
      </c>
      <c r="AK7" s="40">
        <v>5.4457542972665797E-8</v>
      </c>
      <c r="AL7" s="40">
        <v>1.1663995259326791E-5</v>
      </c>
      <c r="AM7" s="40">
        <v>0</v>
      </c>
      <c r="AN7" s="40">
        <v>0</v>
      </c>
      <c r="AO7" s="40">
        <v>4.4195656654354144E-8</v>
      </c>
      <c r="AP7" s="40">
        <v>0</v>
      </c>
      <c r="AQ7" s="40">
        <v>2.092905572671727E-6</v>
      </c>
      <c r="AR7" s="40">
        <v>2.4709702422193056E-8</v>
      </c>
      <c r="AS7" s="40">
        <v>0</v>
      </c>
      <c r="AT7" s="40">
        <v>0</v>
      </c>
      <c r="AU7" s="40">
        <v>2.8701122549927875E-8</v>
      </c>
      <c r="AV7" s="40">
        <v>2.2448729616642121E-8</v>
      </c>
      <c r="AW7" s="40">
        <v>0</v>
      </c>
      <c r="AX7" s="40">
        <v>5.3555376577904388E-8</v>
      </c>
      <c r="AY7" s="40">
        <v>1.9213330796079689E-6</v>
      </c>
      <c r="AZ7" s="40">
        <v>1.4562595166814588E-7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9.5981801700333165E-8</v>
      </c>
      <c r="BJ7" s="40">
        <v>0</v>
      </c>
      <c r="BK7" s="40">
        <v>0</v>
      </c>
      <c r="BL7" s="40">
        <v>2.5475722415294913E-6</v>
      </c>
      <c r="BM7" s="40">
        <v>7.8039624769959091E-4</v>
      </c>
      <c r="BN7" s="40">
        <v>0</v>
      </c>
      <c r="BO7" s="40">
        <v>9.7803256220317457E-7</v>
      </c>
      <c r="BP7" s="40">
        <v>0</v>
      </c>
      <c r="BQ7" s="40">
        <v>2.0909263949171389E-6</v>
      </c>
      <c r="BR7" s="40">
        <v>0</v>
      </c>
      <c r="BS7" s="40">
        <v>0</v>
      </c>
      <c r="BT7" s="40">
        <v>0</v>
      </c>
      <c r="BU7" s="40">
        <v>1.7741060581049496E-7</v>
      </c>
      <c r="BV7" s="40">
        <v>1.3551004284171318E-7</v>
      </c>
      <c r="BW7" s="40">
        <v>3.6198222739242649E-7</v>
      </c>
      <c r="BX7" s="40">
        <v>9.3256658948489339E-8</v>
      </c>
      <c r="BY7" s="40">
        <v>2.1035994079540751E-7</v>
      </c>
      <c r="BZ7" s="40">
        <v>0</v>
      </c>
      <c r="CA7" s="40">
        <v>3.3363563296231651E-8</v>
      </c>
      <c r="CB7" s="40">
        <v>0</v>
      </c>
      <c r="CC7" s="40">
        <v>7.6921303602255426E-8</v>
      </c>
      <c r="CD7" s="40">
        <v>1.126179654828202E-7</v>
      </c>
      <c r="CE7" s="40">
        <v>0</v>
      </c>
      <c r="CF7" s="40">
        <v>0</v>
      </c>
      <c r="CG7" s="40">
        <v>0</v>
      </c>
      <c r="CH7" s="40">
        <v>7.8684754645068344E-8</v>
      </c>
      <c r="CI7" s="40">
        <v>0</v>
      </c>
      <c r="CJ7" s="40">
        <v>7.9151566021948258E-8</v>
      </c>
      <c r="CK7" s="40">
        <v>5.212280703069288E-7</v>
      </c>
      <c r="CL7" s="40">
        <v>0</v>
      </c>
      <c r="CM7" s="40">
        <v>0</v>
      </c>
      <c r="CN7" s="40">
        <v>0</v>
      </c>
      <c r="CO7" s="40">
        <v>1.5892246104272752E-7</v>
      </c>
      <c r="CP7" s="40">
        <v>0</v>
      </c>
      <c r="CQ7" s="40">
        <v>3.098906999842362E-5</v>
      </c>
      <c r="CR7" s="40">
        <v>0</v>
      </c>
      <c r="CS7" s="40">
        <v>4.9729792455506993E-4</v>
      </c>
      <c r="CT7" s="40">
        <v>3.312894274517048E-4</v>
      </c>
      <c r="CU7" s="40">
        <v>1.4704082306533251E-6</v>
      </c>
      <c r="CV7" s="40">
        <v>8.5293949953988858E-7</v>
      </c>
      <c r="CW7" s="40">
        <v>1.6334234076283845E-7</v>
      </c>
      <c r="CX7" s="40">
        <v>0</v>
      </c>
      <c r="CY7" s="40">
        <v>3.500630008364187E-7</v>
      </c>
      <c r="CZ7" s="40">
        <v>6.5302937273390256E-7</v>
      </c>
      <c r="DA7" s="40">
        <v>1.3246921381054812E-3</v>
      </c>
      <c r="DB7" s="40">
        <v>2.3950688581173647E-3</v>
      </c>
      <c r="DC7" s="40">
        <v>2.9765772086810773E-7</v>
      </c>
      <c r="DD7" s="40">
        <v>8.2472644227787499E-6</v>
      </c>
      <c r="DE7" s="40">
        <v>1.9010125170611095E-4</v>
      </c>
      <c r="DF7" s="40">
        <v>1.16583875762908E-5</v>
      </c>
      <c r="DG7" s="40">
        <v>0</v>
      </c>
      <c r="DH7" s="48">
        <v>1.0252910770979458</v>
      </c>
      <c r="DI7" s="48">
        <v>0.9289459883166884</v>
      </c>
    </row>
    <row r="8" spans="2:113" x14ac:dyDescent="0.35">
      <c r="B8" s="34">
        <v>3</v>
      </c>
      <c r="C8" s="25" t="s">
        <v>186</v>
      </c>
      <c r="D8" s="40">
        <v>5.4866027002064534E-2</v>
      </c>
      <c r="E8" s="40">
        <v>0</v>
      </c>
      <c r="F8" s="40">
        <v>1.0002077323341285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8.503833549783061E-4</v>
      </c>
      <c r="O8" s="40">
        <v>3.6024047113477039E-3</v>
      </c>
      <c r="P8" s="40">
        <v>4.1281634111662587E-4</v>
      </c>
      <c r="Q8" s="40">
        <v>3.0361208577422131E-4</v>
      </c>
      <c r="R8" s="40">
        <v>0</v>
      </c>
      <c r="S8" s="40">
        <v>0</v>
      </c>
      <c r="T8" s="40">
        <v>0</v>
      </c>
      <c r="U8" s="40">
        <v>9.0924168315362729E-8</v>
      </c>
      <c r="V8" s="40">
        <v>2.0877590501585679E-7</v>
      </c>
      <c r="W8" s="40">
        <v>1.6057127678646044E-7</v>
      </c>
      <c r="X8" s="40">
        <v>0</v>
      </c>
      <c r="Y8" s="40">
        <v>1.616488162288388E-7</v>
      </c>
      <c r="Z8" s="40">
        <v>0</v>
      </c>
      <c r="AA8" s="40">
        <v>0</v>
      </c>
      <c r="AB8" s="40">
        <v>0</v>
      </c>
      <c r="AC8" s="40">
        <v>0</v>
      </c>
      <c r="AD8" s="40">
        <v>1.04667118221384E-6</v>
      </c>
      <c r="AE8" s="40">
        <v>7.5066496393810225E-8</v>
      </c>
      <c r="AF8" s="40">
        <v>0</v>
      </c>
      <c r="AG8" s="40">
        <v>1.6024131641436668E-7</v>
      </c>
      <c r="AH8" s="40">
        <v>0</v>
      </c>
      <c r="AI8" s="40">
        <v>0</v>
      </c>
      <c r="AJ8" s="40">
        <v>0</v>
      </c>
      <c r="AK8" s="40">
        <v>1.30011720600343E-7</v>
      </c>
      <c r="AL8" s="40">
        <v>2.6353645632165438E-4</v>
      </c>
      <c r="AM8" s="40">
        <v>0</v>
      </c>
      <c r="AN8" s="40">
        <v>0</v>
      </c>
      <c r="AO8" s="40">
        <v>2.1877022828518249E-7</v>
      </c>
      <c r="AP8" s="40">
        <v>0</v>
      </c>
      <c r="AQ8" s="40">
        <v>6.6607339438588512E-6</v>
      </c>
      <c r="AR8" s="40">
        <v>7.4917623345601663E-8</v>
      </c>
      <c r="AS8" s="40">
        <v>0</v>
      </c>
      <c r="AT8" s="40">
        <v>0</v>
      </c>
      <c r="AU8" s="40">
        <v>2.8428420491411643E-7</v>
      </c>
      <c r="AV8" s="40">
        <v>1.1234161551940387E-7</v>
      </c>
      <c r="AW8" s="40">
        <v>0</v>
      </c>
      <c r="AX8" s="40">
        <v>5.002315890388747E-7</v>
      </c>
      <c r="AY8" s="40">
        <v>3.5086315860619493E-7</v>
      </c>
      <c r="AZ8" s="40">
        <v>6.2253359852111953E-7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5.7280504418303188E-7</v>
      </c>
      <c r="BJ8" s="40">
        <v>0</v>
      </c>
      <c r="BK8" s="40">
        <v>0</v>
      </c>
      <c r="BL8" s="40">
        <v>1.1721869466520427E-5</v>
      </c>
      <c r="BM8" s="40">
        <v>2.0752415716047542E-6</v>
      </c>
      <c r="BN8" s="40">
        <v>0</v>
      </c>
      <c r="BO8" s="40">
        <v>1.8861337902779099E-5</v>
      </c>
      <c r="BP8" s="40">
        <v>0</v>
      </c>
      <c r="BQ8" s="40">
        <v>4.148790442638939E-5</v>
      </c>
      <c r="BR8" s="40">
        <v>0</v>
      </c>
      <c r="BS8" s="40">
        <v>0</v>
      </c>
      <c r="BT8" s="40">
        <v>0</v>
      </c>
      <c r="BU8" s="40">
        <v>8.1969747329739994E-7</v>
      </c>
      <c r="BV8" s="40">
        <v>2.0342150067545432E-7</v>
      </c>
      <c r="BW8" s="40">
        <v>5.5476265856685566E-6</v>
      </c>
      <c r="BX8" s="40">
        <v>8.9350930598700597E-8</v>
      </c>
      <c r="BY8" s="40">
        <v>2.782446573403203E-7</v>
      </c>
      <c r="BZ8" s="40">
        <v>0</v>
      </c>
      <c r="CA8" s="40">
        <v>1.1891109464235752E-7</v>
      </c>
      <c r="CB8" s="40">
        <v>0</v>
      </c>
      <c r="CC8" s="40">
        <v>2.9816452494803381E-7</v>
      </c>
      <c r="CD8" s="40">
        <v>1.3607735626682543E-6</v>
      </c>
      <c r="CE8" s="40">
        <v>0</v>
      </c>
      <c r="CF8" s="40">
        <v>0</v>
      </c>
      <c r="CG8" s="40">
        <v>0</v>
      </c>
      <c r="CH8" s="40">
        <v>1.8505249441112946E-7</v>
      </c>
      <c r="CI8" s="40">
        <v>0</v>
      </c>
      <c r="CJ8" s="40">
        <v>1.6913789946529578E-7</v>
      </c>
      <c r="CK8" s="40">
        <v>2.6925518850969904E-7</v>
      </c>
      <c r="CL8" s="40">
        <v>0</v>
      </c>
      <c r="CM8" s="40">
        <v>0</v>
      </c>
      <c r="CN8" s="40">
        <v>0</v>
      </c>
      <c r="CO8" s="40">
        <v>1.468371658296202E-7</v>
      </c>
      <c r="CP8" s="40">
        <v>0</v>
      </c>
      <c r="CQ8" s="40">
        <v>1.2764126997013883E-5</v>
      </c>
      <c r="CR8" s="40">
        <v>0</v>
      </c>
      <c r="CS8" s="40">
        <v>1.9317155167258873E-4</v>
      </c>
      <c r="CT8" s="40">
        <v>1.0938401024234359E-4</v>
      </c>
      <c r="CU8" s="40">
        <v>1.2927499968185823E-5</v>
      </c>
      <c r="CV8" s="40">
        <v>2.5883351928035124E-6</v>
      </c>
      <c r="CW8" s="40">
        <v>3.7525529756832652E-7</v>
      </c>
      <c r="CX8" s="40">
        <v>0</v>
      </c>
      <c r="CY8" s="40">
        <v>4.0408155606035237E-6</v>
      </c>
      <c r="CZ8" s="40">
        <v>2.2382734463683443E-7</v>
      </c>
      <c r="DA8" s="40">
        <v>4.829572943770497E-4</v>
      </c>
      <c r="DB8" s="40">
        <v>6.0603115016502097E-4</v>
      </c>
      <c r="DC8" s="40">
        <v>7.5526695256519858E-7</v>
      </c>
      <c r="DD8" s="40">
        <v>4.1284724322831454E-4</v>
      </c>
      <c r="DE8" s="40">
        <v>2.409547120970965E-4</v>
      </c>
      <c r="DF8" s="40">
        <v>8.0066030989253877E-7</v>
      </c>
      <c r="DG8" s="40">
        <v>0</v>
      </c>
      <c r="DH8" s="48">
        <v>1.0626813982534711</v>
      </c>
      <c r="DI8" s="48">
        <v>0.96282279619607636</v>
      </c>
    </row>
    <row r="9" spans="2:113" x14ac:dyDescent="0.35">
      <c r="B9" s="34">
        <v>4</v>
      </c>
      <c r="C9" s="25" t="s">
        <v>202</v>
      </c>
      <c r="D9" s="40">
        <v>2.5732061055085314E-5</v>
      </c>
      <c r="E9" s="40">
        <v>0</v>
      </c>
      <c r="F9" s="40">
        <v>2.8115218414945069E-7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3.3859793006496077E-5</v>
      </c>
      <c r="O9" s="40">
        <v>4.2933506810245595E-4</v>
      </c>
      <c r="P9" s="40">
        <v>8.3974080365748239E-6</v>
      </c>
      <c r="Q9" s="40">
        <v>1.2484819405920465E-5</v>
      </c>
      <c r="R9" s="40">
        <v>0</v>
      </c>
      <c r="S9" s="40">
        <v>0</v>
      </c>
      <c r="T9" s="40">
        <v>0</v>
      </c>
      <c r="U9" s="40">
        <v>4.7416738263093557E-7</v>
      </c>
      <c r="V9" s="40">
        <v>7.8458796084427831E-7</v>
      </c>
      <c r="W9" s="40">
        <v>0.14089933416166342</v>
      </c>
      <c r="X9" s="40">
        <v>0</v>
      </c>
      <c r="Y9" s="40">
        <v>3.0061004819509824E-3</v>
      </c>
      <c r="Z9" s="40">
        <v>0</v>
      </c>
      <c r="AA9" s="40">
        <v>0</v>
      </c>
      <c r="AB9" s="40">
        <v>0</v>
      </c>
      <c r="AC9" s="40">
        <v>0</v>
      </c>
      <c r="AD9" s="40">
        <v>2.1218209566029809E-4</v>
      </c>
      <c r="AE9" s="40">
        <v>4.536227031904567E-7</v>
      </c>
      <c r="AF9" s="40">
        <v>0</v>
      </c>
      <c r="AG9" s="40">
        <v>5.026631664043843E-7</v>
      </c>
      <c r="AH9" s="40">
        <v>0</v>
      </c>
      <c r="AI9" s="40">
        <v>0</v>
      </c>
      <c r="AJ9" s="40">
        <v>0</v>
      </c>
      <c r="AK9" s="40">
        <v>1.3460234115740431E-6</v>
      </c>
      <c r="AL9" s="40">
        <v>6.0265238816603375E-7</v>
      </c>
      <c r="AM9" s="40">
        <v>0</v>
      </c>
      <c r="AN9" s="40">
        <v>0</v>
      </c>
      <c r="AO9" s="40">
        <v>2.5072197190328022E-6</v>
      </c>
      <c r="AP9" s="40">
        <v>0</v>
      </c>
      <c r="AQ9" s="40">
        <v>2.6224398478682794E-6</v>
      </c>
      <c r="AR9" s="40">
        <v>6.883634092722702E-8</v>
      </c>
      <c r="AS9" s="40">
        <v>0</v>
      </c>
      <c r="AT9" s="40">
        <v>0</v>
      </c>
      <c r="AU9" s="40">
        <v>9.0630418409876751E-5</v>
      </c>
      <c r="AV9" s="40">
        <v>3.7576138037893352E-5</v>
      </c>
      <c r="AW9" s="40">
        <v>0</v>
      </c>
      <c r="AX9" s="40">
        <v>2.4369422821931395E-7</v>
      </c>
      <c r="AY9" s="40">
        <v>8.2665053136264612E-7</v>
      </c>
      <c r="AZ9" s="40">
        <v>1.92669202585003E-7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8.0569236447536602E-7</v>
      </c>
      <c r="BJ9" s="40">
        <v>0</v>
      </c>
      <c r="BK9" s="40">
        <v>0</v>
      </c>
      <c r="BL9" s="40">
        <v>3.4056012027450721E-4</v>
      </c>
      <c r="BM9" s="40">
        <v>1.241433640275748E-4</v>
      </c>
      <c r="BN9" s="40">
        <v>0</v>
      </c>
      <c r="BO9" s="40">
        <v>8.2631756596297172E-4</v>
      </c>
      <c r="BP9" s="40">
        <v>0</v>
      </c>
      <c r="BQ9" s="40">
        <v>6.0171873931194519E-5</v>
      </c>
      <c r="BR9" s="40">
        <v>0</v>
      </c>
      <c r="BS9" s="40">
        <v>0</v>
      </c>
      <c r="BT9" s="40">
        <v>0</v>
      </c>
      <c r="BU9" s="40">
        <v>1.5472750280229798E-6</v>
      </c>
      <c r="BV9" s="40">
        <v>6.0443848977559848E-7</v>
      </c>
      <c r="BW9" s="40">
        <v>5.3411766603060481E-7</v>
      </c>
      <c r="BX9" s="40">
        <v>9.2714037000354726E-7</v>
      </c>
      <c r="BY9" s="40">
        <v>4.3331033136472867E-7</v>
      </c>
      <c r="BZ9" s="40">
        <v>0</v>
      </c>
      <c r="CA9" s="40">
        <v>1.8090249276478176E-7</v>
      </c>
      <c r="CB9" s="40">
        <v>0</v>
      </c>
      <c r="CC9" s="40">
        <v>2.9710059423185591E-7</v>
      </c>
      <c r="CD9" s="40">
        <v>7.0550806539300168E-7</v>
      </c>
      <c r="CE9" s="40">
        <v>0</v>
      </c>
      <c r="CF9" s="40">
        <v>0</v>
      </c>
      <c r="CG9" s="40">
        <v>0</v>
      </c>
      <c r="CH9" s="40">
        <v>1.033160975724864E-6</v>
      </c>
      <c r="CI9" s="40">
        <v>0</v>
      </c>
      <c r="CJ9" s="40">
        <v>2.1058128270187076E-7</v>
      </c>
      <c r="CK9" s="40">
        <v>7.2639420890622022E-7</v>
      </c>
      <c r="CL9" s="40">
        <v>0</v>
      </c>
      <c r="CM9" s="40">
        <v>0</v>
      </c>
      <c r="CN9" s="40">
        <v>0</v>
      </c>
      <c r="CO9" s="40">
        <v>1.0438496153143216E-6</v>
      </c>
      <c r="CP9" s="40">
        <v>0</v>
      </c>
      <c r="CQ9" s="40">
        <v>4.2450909454160642E-6</v>
      </c>
      <c r="CR9" s="40">
        <v>0</v>
      </c>
      <c r="CS9" s="40">
        <v>1.1717269494376633E-4</v>
      </c>
      <c r="CT9" s="40">
        <v>7.7162455644839097E-5</v>
      </c>
      <c r="CU9" s="40">
        <v>5.0881893149082046E-6</v>
      </c>
      <c r="CV9" s="40">
        <v>1.1329680247270008E-6</v>
      </c>
      <c r="CW9" s="40">
        <v>6.1211485953706414E-7</v>
      </c>
      <c r="CX9" s="40">
        <v>0</v>
      </c>
      <c r="CY9" s="40">
        <v>3.5142026074620226E-6</v>
      </c>
      <c r="CZ9" s="40">
        <v>4.4498399479370924E-6</v>
      </c>
      <c r="DA9" s="40">
        <v>6.3472759358874919E-4</v>
      </c>
      <c r="DB9" s="40">
        <v>7.2467639299588827E-4</v>
      </c>
      <c r="DC9" s="40">
        <v>6.7896691406503733E-7</v>
      </c>
      <c r="DD9" s="40">
        <v>5.9473146978069514E-6</v>
      </c>
      <c r="DE9" s="40">
        <v>9.1744903973125258E-5</v>
      </c>
      <c r="DF9" s="40">
        <v>1.9184950648758221E-6</v>
      </c>
      <c r="DG9" s="40">
        <v>0</v>
      </c>
      <c r="DH9" s="48">
        <v>1.1477998524435995</v>
      </c>
      <c r="DI9" s="48">
        <v>1.0399427949143369</v>
      </c>
    </row>
    <row r="10" spans="2:113" x14ac:dyDescent="0.35">
      <c r="B10" s="34">
        <v>5</v>
      </c>
      <c r="C10" s="25" t="s">
        <v>225</v>
      </c>
      <c r="D10" s="40">
        <v>1.3455335624113841E-6</v>
      </c>
      <c r="E10" s="40">
        <v>0</v>
      </c>
      <c r="F10" s="40">
        <v>1.1036122090846182E-6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8.457262066328985E-5</v>
      </c>
      <c r="O10" s="40">
        <v>1.8772280284082217E-4</v>
      </c>
      <c r="P10" s="40">
        <v>4.2151537009346603E-6</v>
      </c>
      <c r="Q10" s="40">
        <v>8.6829941222124378E-6</v>
      </c>
      <c r="R10" s="40">
        <v>0</v>
      </c>
      <c r="S10" s="40">
        <v>0</v>
      </c>
      <c r="T10" s="40">
        <v>0</v>
      </c>
      <c r="U10" s="40">
        <v>3.0867403824966592E-6</v>
      </c>
      <c r="V10" s="40">
        <v>3.6760670648018795E-5</v>
      </c>
      <c r="W10" s="40">
        <v>3.1843001599028636E-7</v>
      </c>
      <c r="X10" s="40">
        <v>0</v>
      </c>
      <c r="Y10" s="40">
        <v>9.7865338440153743E-6</v>
      </c>
      <c r="Z10" s="40">
        <v>0</v>
      </c>
      <c r="AA10" s="40">
        <v>0</v>
      </c>
      <c r="AB10" s="40">
        <v>0</v>
      </c>
      <c r="AC10" s="40">
        <v>0</v>
      </c>
      <c r="AD10" s="40">
        <v>7.2304515148758371E-7</v>
      </c>
      <c r="AE10" s="40">
        <v>3.9228861859714721E-7</v>
      </c>
      <c r="AF10" s="40">
        <v>0</v>
      </c>
      <c r="AG10" s="40">
        <v>4.5024981366054759E-7</v>
      </c>
      <c r="AH10" s="40">
        <v>0</v>
      </c>
      <c r="AI10" s="40">
        <v>0</v>
      </c>
      <c r="AJ10" s="40">
        <v>0</v>
      </c>
      <c r="AK10" s="40">
        <v>9.0924189517473416E-7</v>
      </c>
      <c r="AL10" s="40">
        <v>3.6014418031503654E-6</v>
      </c>
      <c r="AM10" s="40">
        <v>0</v>
      </c>
      <c r="AN10" s="40">
        <v>0</v>
      </c>
      <c r="AO10" s="40">
        <v>7.384116491879149E-7</v>
      </c>
      <c r="AP10" s="40">
        <v>0</v>
      </c>
      <c r="AQ10" s="40">
        <v>1.606071598342743E-6</v>
      </c>
      <c r="AR10" s="40">
        <v>3.8974986296313521E-7</v>
      </c>
      <c r="AS10" s="40">
        <v>0</v>
      </c>
      <c r="AT10" s="40">
        <v>0</v>
      </c>
      <c r="AU10" s="40">
        <v>3.0457237454807597E-7</v>
      </c>
      <c r="AV10" s="40">
        <v>3.0252239523281208E-7</v>
      </c>
      <c r="AW10" s="40">
        <v>0</v>
      </c>
      <c r="AX10" s="40">
        <v>7.0366708327305267E-7</v>
      </c>
      <c r="AY10" s="40">
        <v>5.3958445800430873E-5</v>
      </c>
      <c r="AZ10" s="40">
        <v>3.0881117987492421E-6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1.9082339453076805E-6</v>
      </c>
      <c r="BJ10" s="40">
        <v>0</v>
      </c>
      <c r="BK10" s="40">
        <v>0</v>
      </c>
      <c r="BL10" s="40">
        <v>5.7650280390073293E-5</v>
      </c>
      <c r="BM10" s="40">
        <v>2.2216266754003358E-2</v>
      </c>
      <c r="BN10" s="40">
        <v>0</v>
      </c>
      <c r="BO10" s="40">
        <v>3.8712240815177234E-6</v>
      </c>
      <c r="BP10" s="40">
        <v>0</v>
      </c>
      <c r="BQ10" s="40">
        <v>7.2162456709846338E-6</v>
      </c>
      <c r="BR10" s="40">
        <v>0</v>
      </c>
      <c r="BS10" s="40">
        <v>0</v>
      </c>
      <c r="BT10" s="40">
        <v>0</v>
      </c>
      <c r="BU10" s="40">
        <v>3.9434266077736213E-6</v>
      </c>
      <c r="BV10" s="40">
        <v>1.8658471246704849E-6</v>
      </c>
      <c r="BW10" s="40">
        <v>2.2047816481861922E-6</v>
      </c>
      <c r="BX10" s="40">
        <v>2.1301811952526738E-6</v>
      </c>
      <c r="BY10" s="40">
        <v>1.238735000242088E-6</v>
      </c>
      <c r="BZ10" s="40">
        <v>0</v>
      </c>
      <c r="CA10" s="40">
        <v>9.8133436447688864E-8</v>
      </c>
      <c r="CB10" s="40">
        <v>0</v>
      </c>
      <c r="CC10" s="40">
        <v>1.2015384215894633E-6</v>
      </c>
      <c r="CD10" s="40">
        <v>1.2584304625335658E-6</v>
      </c>
      <c r="CE10" s="40">
        <v>0</v>
      </c>
      <c r="CF10" s="40">
        <v>0</v>
      </c>
      <c r="CG10" s="40">
        <v>0</v>
      </c>
      <c r="CH10" s="40">
        <v>1.2222917643513481E-6</v>
      </c>
      <c r="CI10" s="40">
        <v>0</v>
      </c>
      <c r="CJ10" s="40">
        <v>1.5414484344352611E-6</v>
      </c>
      <c r="CK10" s="40">
        <v>1.2705170645717623E-5</v>
      </c>
      <c r="CL10" s="40">
        <v>0</v>
      </c>
      <c r="CM10" s="40">
        <v>0</v>
      </c>
      <c r="CN10" s="40">
        <v>0</v>
      </c>
      <c r="CO10" s="40">
        <v>3.8275442204931029E-6</v>
      </c>
      <c r="CP10" s="40">
        <v>0</v>
      </c>
      <c r="CQ10" s="40">
        <v>2.5870379616439786E-5</v>
      </c>
      <c r="CR10" s="40">
        <v>0</v>
      </c>
      <c r="CS10" s="40">
        <v>4.120035047662476E-4</v>
      </c>
      <c r="CT10" s="40">
        <v>2.7967902680007509E-4</v>
      </c>
      <c r="CU10" s="40">
        <v>1.8674976693598337E-5</v>
      </c>
      <c r="CV10" s="40">
        <v>1.9784152219847142E-5</v>
      </c>
      <c r="CW10" s="40">
        <v>1.1999395929443269E-6</v>
      </c>
      <c r="CX10" s="40">
        <v>0</v>
      </c>
      <c r="CY10" s="40">
        <v>4.5640383180203958E-6</v>
      </c>
      <c r="CZ10" s="40">
        <v>1.6110324108878238E-5</v>
      </c>
      <c r="DA10" s="40">
        <v>1.2020039363402674E-3</v>
      </c>
      <c r="DB10" s="40">
        <v>1.7789128330194654E-3</v>
      </c>
      <c r="DC10" s="40">
        <v>4.6327746321077369E-6</v>
      </c>
      <c r="DD10" s="40">
        <v>1.1769063679744346E-5</v>
      </c>
      <c r="DE10" s="40">
        <v>1.9033763861539722E-4</v>
      </c>
      <c r="DF10" s="40">
        <v>3.3074755142571525E-4</v>
      </c>
      <c r="DG10" s="40">
        <v>0</v>
      </c>
      <c r="DH10" s="48">
        <v>1.027021203318716</v>
      </c>
      <c r="DI10" s="48">
        <v>0.93051353713084095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0.90603147639404102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0.90603147639404102</v>
      </c>
    </row>
    <row r="13" spans="2:113" x14ac:dyDescent="0.35">
      <c r="B13" s="34">
        <v>8</v>
      </c>
      <c r="C13" s="25" t="s">
        <v>300</v>
      </c>
      <c r="D13" s="40">
        <v>1.5345244297974157E-6</v>
      </c>
      <c r="E13" s="40">
        <v>0</v>
      </c>
      <c r="F13" s="40">
        <v>3.0146995750686901E-6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9.366540188740889E-7</v>
      </c>
      <c r="O13" s="40">
        <v>5.1925132739873292E-7</v>
      </c>
      <c r="P13" s="40">
        <v>7.3095746345752192E-8</v>
      </c>
      <c r="Q13" s="40">
        <v>9.8792124958276947E-7</v>
      </c>
      <c r="R13" s="40">
        <v>0</v>
      </c>
      <c r="S13" s="40">
        <v>0</v>
      </c>
      <c r="T13" s="40">
        <v>0</v>
      </c>
      <c r="U13" s="40">
        <v>1.7949207457325309E-7</v>
      </c>
      <c r="V13" s="40">
        <v>2.1234038496923437E-6</v>
      </c>
      <c r="W13" s="40">
        <v>5.5245736813010829E-8</v>
      </c>
      <c r="X13" s="40">
        <v>0</v>
      </c>
      <c r="Y13" s="40">
        <v>2.8382752408962049E-6</v>
      </c>
      <c r="Z13" s="40">
        <v>0</v>
      </c>
      <c r="AA13" s="40">
        <v>0</v>
      </c>
      <c r="AB13" s="40">
        <v>0</v>
      </c>
      <c r="AC13" s="40">
        <v>0</v>
      </c>
      <c r="AD13" s="40">
        <v>9.1870821486384185E-4</v>
      </c>
      <c r="AE13" s="40">
        <v>1.6872657541952432E-6</v>
      </c>
      <c r="AF13" s="40">
        <v>0</v>
      </c>
      <c r="AG13" s="40">
        <v>1.1168463918450387E-5</v>
      </c>
      <c r="AH13" s="40">
        <v>0</v>
      </c>
      <c r="AI13" s="40">
        <v>0</v>
      </c>
      <c r="AJ13" s="40">
        <v>0</v>
      </c>
      <c r="AK13" s="40">
        <v>8.1832192966747498E-7</v>
      </c>
      <c r="AL13" s="40">
        <v>3.6060788171198477E-5</v>
      </c>
      <c r="AM13" s="40">
        <v>0</v>
      </c>
      <c r="AN13" s="40">
        <v>0</v>
      </c>
      <c r="AO13" s="40">
        <v>6.9572963301469436E-3</v>
      </c>
      <c r="AP13" s="40">
        <v>0</v>
      </c>
      <c r="AQ13" s="40">
        <v>1.1449159322561615E-2</v>
      </c>
      <c r="AR13" s="40">
        <v>4.6472893812933615E-8</v>
      </c>
      <c r="AS13" s="40">
        <v>0</v>
      </c>
      <c r="AT13" s="40">
        <v>0</v>
      </c>
      <c r="AU13" s="40">
        <v>2.6266732563339043E-5</v>
      </c>
      <c r="AV13" s="40">
        <v>3.1291545628959916E-6</v>
      </c>
      <c r="AW13" s="40">
        <v>0</v>
      </c>
      <c r="AX13" s="40">
        <v>7.6480945969878123E-6</v>
      </c>
      <c r="AY13" s="40">
        <v>1.3955819792495602E-5</v>
      </c>
      <c r="AZ13" s="40">
        <v>7.6321663862650607E-7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1.1568313554212786E-6</v>
      </c>
      <c r="BJ13" s="40">
        <v>0</v>
      </c>
      <c r="BK13" s="40">
        <v>0</v>
      </c>
      <c r="BL13" s="40">
        <v>1.2123174682261395E-5</v>
      </c>
      <c r="BM13" s="40">
        <v>1.1093394144118878E-3</v>
      </c>
      <c r="BN13" s="40">
        <v>0</v>
      </c>
      <c r="BO13" s="40">
        <v>4.2121464294350534E-4</v>
      </c>
      <c r="BP13" s="40">
        <v>0</v>
      </c>
      <c r="BQ13" s="40">
        <v>2.4404502838560158E-3</v>
      </c>
      <c r="BR13" s="40">
        <v>0</v>
      </c>
      <c r="BS13" s="40">
        <v>0</v>
      </c>
      <c r="BT13" s="40">
        <v>0</v>
      </c>
      <c r="BU13" s="40">
        <v>2.0161500421079693E-6</v>
      </c>
      <c r="BV13" s="40">
        <v>1.5261802242805723E-7</v>
      </c>
      <c r="BW13" s="40">
        <v>1.6418715863197724E-7</v>
      </c>
      <c r="BX13" s="40">
        <v>1.2791939688028617E-7</v>
      </c>
      <c r="BY13" s="40">
        <v>6.7434386374588625E-8</v>
      </c>
      <c r="BZ13" s="40">
        <v>0</v>
      </c>
      <c r="CA13" s="40">
        <v>4.3340588253048075E-7</v>
      </c>
      <c r="CB13" s="40">
        <v>0</v>
      </c>
      <c r="CC13" s="40">
        <v>1.102043577658071E-7</v>
      </c>
      <c r="CD13" s="40">
        <v>2.5224746029537627E-7</v>
      </c>
      <c r="CE13" s="40">
        <v>0</v>
      </c>
      <c r="CF13" s="40">
        <v>0</v>
      </c>
      <c r="CG13" s="40">
        <v>0</v>
      </c>
      <c r="CH13" s="40">
        <v>1.5584109452462899E-7</v>
      </c>
      <c r="CI13" s="40">
        <v>0</v>
      </c>
      <c r="CJ13" s="40">
        <v>1.0829416309063773E-7</v>
      </c>
      <c r="CK13" s="40">
        <v>6.5962744101845761E-7</v>
      </c>
      <c r="CL13" s="40">
        <v>0</v>
      </c>
      <c r="CM13" s="40">
        <v>0</v>
      </c>
      <c r="CN13" s="40">
        <v>0</v>
      </c>
      <c r="CO13" s="40">
        <v>8.6070425146723824E-7</v>
      </c>
      <c r="CP13" s="40">
        <v>0</v>
      </c>
      <c r="CQ13" s="40">
        <v>1.6571926805993869E-7</v>
      </c>
      <c r="CR13" s="40">
        <v>0</v>
      </c>
      <c r="CS13" s="40">
        <v>4.6967766200928438E-7</v>
      </c>
      <c r="CT13" s="40">
        <v>3.6665930079494024E-7</v>
      </c>
      <c r="CU13" s="40">
        <v>1.0564405242067347E-6</v>
      </c>
      <c r="CV13" s="40">
        <v>1.0633183448074309E-6</v>
      </c>
      <c r="CW13" s="40">
        <v>9.7483284800531525E-8</v>
      </c>
      <c r="CX13" s="40">
        <v>0</v>
      </c>
      <c r="CY13" s="40">
        <v>9.9901567008082724E-7</v>
      </c>
      <c r="CZ13" s="40">
        <v>8.1547915303723985E-7</v>
      </c>
      <c r="DA13" s="40">
        <v>-5.985519907145317E-6</v>
      </c>
      <c r="DB13" s="40">
        <v>-3.3198102703229988E-6</v>
      </c>
      <c r="DC13" s="40">
        <v>8.3702211614180026E-7</v>
      </c>
      <c r="DD13" s="40">
        <v>3.0699728033741518E-6</v>
      </c>
      <c r="DE13" s="40">
        <v>3.3332850325956563E-6</v>
      </c>
      <c r="DF13" s="40">
        <v>1.9783036639768344E-5</v>
      </c>
      <c r="DG13" s="40">
        <v>0</v>
      </c>
      <c r="DH13" s="48">
        <v>1.0234511155221708</v>
      </c>
      <c r="DI13" s="48">
        <v>0.92727892521368072</v>
      </c>
    </row>
    <row r="14" spans="2:113" x14ac:dyDescent="0.35">
      <c r="B14" s="34">
        <v>9</v>
      </c>
      <c r="C14" s="25" t="s">
        <v>2853</v>
      </c>
      <c r="D14" s="40">
        <v>4.1781103654391766E-8</v>
      </c>
      <c r="E14" s="40">
        <v>0</v>
      </c>
      <c r="F14" s="40">
        <v>1.8722872264440309E-7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4.569176821176346E-3</v>
      </c>
      <c r="O14" s="40">
        <v>4.730531634542485E-3</v>
      </c>
      <c r="P14" s="40">
        <v>8.966033924924643E-5</v>
      </c>
      <c r="Q14" s="40">
        <v>4.8264327900175543E-3</v>
      </c>
      <c r="R14" s="40">
        <v>0</v>
      </c>
      <c r="S14" s="40">
        <v>0</v>
      </c>
      <c r="T14" s="40">
        <v>0</v>
      </c>
      <c r="U14" s="40">
        <v>5.8649252273343288E-8</v>
      </c>
      <c r="V14" s="40">
        <v>4.1329595536195377E-7</v>
      </c>
      <c r="W14" s="40">
        <v>3.6841605622411023E-8</v>
      </c>
      <c r="X14" s="40">
        <v>0</v>
      </c>
      <c r="Y14" s="40">
        <v>1.3171021128684321E-7</v>
      </c>
      <c r="Z14" s="40">
        <v>0</v>
      </c>
      <c r="AA14" s="40">
        <v>0</v>
      </c>
      <c r="AB14" s="40">
        <v>0</v>
      </c>
      <c r="AC14" s="40">
        <v>0</v>
      </c>
      <c r="AD14" s="40">
        <v>1.0666150643678386E-6</v>
      </c>
      <c r="AE14" s="40">
        <v>3.4232864717864217E-8</v>
      </c>
      <c r="AF14" s="40">
        <v>0</v>
      </c>
      <c r="AG14" s="40">
        <v>1.2561983941784647E-7</v>
      </c>
      <c r="AH14" s="40">
        <v>0</v>
      </c>
      <c r="AI14" s="40">
        <v>0</v>
      </c>
      <c r="AJ14" s="40">
        <v>0</v>
      </c>
      <c r="AK14" s="40">
        <v>7.3056542247556413E-8</v>
      </c>
      <c r="AL14" s="40">
        <v>7.420927513672486E-8</v>
      </c>
      <c r="AM14" s="40">
        <v>0</v>
      </c>
      <c r="AN14" s="40">
        <v>0</v>
      </c>
      <c r="AO14" s="40">
        <v>4.000352761937983E-8</v>
      </c>
      <c r="AP14" s="40">
        <v>0</v>
      </c>
      <c r="AQ14" s="40">
        <v>5.5231855306570381E-6</v>
      </c>
      <c r="AR14" s="40">
        <v>5.0143903177830644E-8</v>
      </c>
      <c r="AS14" s="40">
        <v>0</v>
      </c>
      <c r="AT14" s="40">
        <v>0</v>
      </c>
      <c r="AU14" s="40">
        <v>3.1487285868525069E-8</v>
      </c>
      <c r="AV14" s="40">
        <v>3.4100906092064367E-8</v>
      </c>
      <c r="AW14" s="40">
        <v>0</v>
      </c>
      <c r="AX14" s="40">
        <v>3.8286488524447556E-8</v>
      </c>
      <c r="AY14" s="40">
        <v>5.5667634930784488E-7</v>
      </c>
      <c r="AZ14" s="40">
        <v>6.5266477144180565E-8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3.7125418776631735E-8</v>
      </c>
      <c r="BJ14" s="40">
        <v>0</v>
      </c>
      <c r="BK14" s="40">
        <v>0</v>
      </c>
      <c r="BL14" s="40">
        <v>5.9780582025257046E-7</v>
      </c>
      <c r="BM14" s="40">
        <v>2.1082787461815231E-4</v>
      </c>
      <c r="BN14" s="40">
        <v>0</v>
      </c>
      <c r="BO14" s="40">
        <v>9.5856531524939221E-8</v>
      </c>
      <c r="BP14" s="40">
        <v>0</v>
      </c>
      <c r="BQ14" s="40">
        <v>1.3961176758062245E-7</v>
      </c>
      <c r="BR14" s="40">
        <v>0</v>
      </c>
      <c r="BS14" s="40">
        <v>0</v>
      </c>
      <c r="BT14" s="40">
        <v>0</v>
      </c>
      <c r="BU14" s="40">
        <v>5.0336015526087276E-8</v>
      </c>
      <c r="BV14" s="40">
        <v>7.5137719925106014E-7</v>
      </c>
      <c r="BW14" s="40">
        <v>3.6964315682602408E-7</v>
      </c>
      <c r="BX14" s="40">
        <v>6.1020162310109024E-8</v>
      </c>
      <c r="BY14" s="40">
        <v>4.2686070753322373E-7</v>
      </c>
      <c r="BZ14" s="40">
        <v>0</v>
      </c>
      <c r="CA14" s="40">
        <v>6.728168435999452E-8</v>
      </c>
      <c r="CB14" s="40">
        <v>0</v>
      </c>
      <c r="CC14" s="40">
        <v>7.2563134937704524E-8</v>
      </c>
      <c r="CD14" s="40">
        <v>5.7368932648712234E-8</v>
      </c>
      <c r="CE14" s="40">
        <v>0</v>
      </c>
      <c r="CF14" s="40">
        <v>0</v>
      </c>
      <c r="CG14" s="40">
        <v>0</v>
      </c>
      <c r="CH14" s="40">
        <v>8.8314566908598645E-8</v>
      </c>
      <c r="CI14" s="40">
        <v>0</v>
      </c>
      <c r="CJ14" s="40">
        <v>6.4939131135307249E-8</v>
      </c>
      <c r="CK14" s="40">
        <v>2.9325594859685688E-7</v>
      </c>
      <c r="CL14" s="40">
        <v>0</v>
      </c>
      <c r="CM14" s="40">
        <v>0</v>
      </c>
      <c r="CN14" s="40">
        <v>0</v>
      </c>
      <c r="CO14" s="40">
        <v>9.1613729891128541E-8</v>
      </c>
      <c r="CP14" s="40">
        <v>0</v>
      </c>
      <c r="CQ14" s="40">
        <v>6.1534240050368171E-5</v>
      </c>
      <c r="CR14" s="40">
        <v>0</v>
      </c>
      <c r="CS14" s="40">
        <v>7.8949432211707397E-4</v>
      </c>
      <c r="CT14" s="40">
        <v>5.073346044721322E-4</v>
      </c>
      <c r="CU14" s="40">
        <v>9.0197451202244709E-7</v>
      </c>
      <c r="CV14" s="40">
        <v>3.1164722387373317E-7</v>
      </c>
      <c r="CW14" s="40">
        <v>2.9394536586693523E-7</v>
      </c>
      <c r="CX14" s="40">
        <v>0</v>
      </c>
      <c r="CY14" s="40">
        <v>8.8140059676468433E-8</v>
      </c>
      <c r="CZ14" s="40">
        <v>3.7691576158406653E-7</v>
      </c>
      <c r="DA14" s="40">
        <v>3.1032269956156517E-3</v>
      </c>
      <c r="DB14" s="40">
        <v>6.6970144262705209E-3</v>
      </c>
      <c r="DC14" s="40">
        <v>3.2239951869973839E-7</v>
      </c>
      <c r="DD14" s="40">
        <v>4.7868205131681189E-6</v>
      </c>
      <c r="DE14" s="40">
        <v>4.6442789412670904E-4</v>
      </c>
      <c r="DF14" s="40">
        <v>3.2028250636465106E-6</v>
      </c>
      <c r="DG14" s="40">
        <v>0</v>
      </c>
      <c r="DH14" s="48">
        <v>1.0260717939750879</v>
      </c>
      <c r="DI14" s="48">
        <v>0.92965334238153119</v>
      </c>
    </row>
    <row r="15" spans="2:113" x14ac:dyDescent="0.35">
      <c r="B15" s="34">
        <v>10</v>
      </c>
      <c r="C15" s="25" t="s">
        <v>360</v>
      </c>
      <c r="D15" s="40">
        <v>1.7153103614421833E-8</v>
      </c>
      <c r="E15" s="40">
        <v>0</v>
      </c>
      <c r="F15" s="40">
        <v>1.7684932991437485E-7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8.068495071410775E-4</v>
      </c>
      <c r="O15" s="40">
        <v>6.1494483282575332E-3</v>
      </c>
      <c r="P15" s="40">
        <v>1.1653292758473991E-4</v>
      </c>
      <c r="Q15" s="40">
        <v>1.6874392738902406E-4</v>
      </c>
      <c r="R15" s="40">
        <v>0</v>
      </c>
      <c r="S15" s="40">
        <v>0</v>
      </c>
      <c r="T15" s="40">
        <v>0</v>
      </c>
      <c r="U15" s="40">
        <v>1.1219385442155605E-8</v>
      </c>
      <c r="V15" s="40">
        <v>4.293250332161681E-8</v>
      </c>
      <c r="W15" s="40">
        <v>1.4202010260292699E-8</v>
      </c>
      <c r="X15" s="40">
        <v>0</v>
      </c>
      <c r="Y15" s="40">
        <v>2.3465686300172858E-8</v>
      </c>
      <c r="Z15" s="40">
        <v>0</v>
      </c>
      <c r="AA15" s="40">
        <v>0</v>
      </c>
      <c r="AB15" s="40">
        <v>0</v>
      </c>
      <c r="AC15" s="40">
        <v>0</v>
      </c>
      <c r="AD15" s="40">
        <v>1.3620563005912082E-6</v>
      </c>
      <c r="AE15" s="40">
        <v>2.0155991143298032E-8</v>
      </c>
      <c r="AF15" s="40">
        <v>0</v>
      </c>
      <c r="AG15" s="40">
        <v>1.4169985877111076E-7</v>
      </c>
      <c r="AH15" s="40">
        <v>0</v>
      </c>
      <c r="AI15" s="40">
        <v>0</v>
      </c>
      <c r="AJ15" s="40">
        <v>0</v>
      </c>
      <c r="AK15" s="40">
        <v>6.2991614866011463E-8</v>
      </c>
      <c r="AL15" s="40">
        <v>2.685434055876404E-8</v>
      </c>
      <c r="AM15" s="40">
        <v>0</v>
      </c>
      <c r="AN15" s="40">
        <v>0</v>
      </c>
      <c r="AO15" s="40">
        <v>2.8047059755484841E-8</v>
      </c>
      <c r="AP15" s="40">
        <v>0</v>
      </c>
      <c r="AQ15" s="40">
        <v>7.1482804363215155E-6</v>
      </c>
      <c r="AR15" s="40">
        <v>2.2681937862908185E-8</v>
      </c>
      <c r="AS15" s="40">
        <v>0</v>
      </c>
      <c r="AT15" s="40">
        <v>0</v>
      </c>
      <c r="AU15" s="40">
        <v>1.6382341789324374E-8</v>
      </c>
      <c r="AV15" s="40">
        <v>2.067569235832231E-8</v>
      </c>
      <c r="AW15" s="40">
        <v>0</v>
      </c>
      <c r="AX15" s="40">
        <v>2.1139036716574507E-8</v>
      </c>
      <c r="AY15" s="40">
        <v>3.3781453544117202E-8</v>
      </c>
      <c r="AZ15" s="40">
        <v>2.9105298992719739E-8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1.1577860420959246E-8</v>
      </c>
      <c r="BJ15" s="40">
        <v>0</v>
      </c>
      <c r="BK15" s="40">
        <v>0</v>
      </c>
      <c r="BL15" s="40">
        <v>3.1170694872428421E-8</v>
      </c>
      <c r="BM15" s="40">
        <v>4.7054502610371188E-8</v>
      </c>
      <c r="BN15" s="40">
        <v>0</v>
      </c>
      <c r="BO15" s="40">
        <v>5.0016657297007673E-8</v>
      </c>
      <c r="BP15" s="40">
        <v>0</v>
      </c>
      <c r="BQ15" s="40">
        <v>6.620859854907564E-8</v>
      </c>
      <c r="BR15" s="40">
        <v>0</v>
      </c>
      <c r="BS15" s="40">
        <v>0</v>
      </c>
      <c r="BT15" s="40">
        <v>0</v>
      </c>
      <c r="BU15" s="40">
        <v>9.4551129376820909E-9</v>
      </c>
      <c r="BV15" s="40">
        <v>1.8213628571810285E-7</v>
      </c>
      <c r="BW15" s="40">
        <v>1.2472658379093877E-7</v>
      </c>
      <c r="BX15" s="40">
        <v>4.2070489888596463E-8</v>
      </c>
      <c r="BY15" s="40">
        <v>4.4586612362776563E-7</v>
      </c>
      <c r="BZ15" s="40">
        <v>0</v>
      </c>
      <c r="CA15" s="40">
        <v>7.1230613196488175E-8</v>
      </c>
      <c r="CB15" s="40">
        <v>0</v>
      </c>
      <c r="CC15" s="40">
        <v>6.2672800861422314E-8</v>
      </c>
      <c r="CD15" s="40">
        <v>2.6001370457133793E-8</v>
      </c>
      <c r="CE15" s="40">
        <v>0</v>
      </c>
      <c r="CF15" s="40">
        <v>0</v>
      </c>
      <c r="CG15" s="40">
        <v>0</v>
      </c>
      <c r="CH15" s="40">
        <v>8.0277301924349246E-8</v>
      </c>
      <c r="CI15" s="40">
        <v>0</v>
      </c>
      <c r="CJ15" s="40">
        <v>5.0822352929876631E-8</v>
      </c>
      <c r="CK15" s="40">
        <v>1.8261746730729334E-7</v>
      </c>
      <c r="CL15" s="40">
        <v>0</v>
      </c>
      <c r="CM15" s="40">
        <v>0</v>
      </c>
      <c r="CN15" s="40">
        <v>0</v>
      </c>
      <c r="CO15" s="40">
        <v>5.7602815416461358E-8</v>
      </c>
      <c r="CP15" s="40">
        <v>0</v>
      </c>
      <c r="CQ15" s="40">
        <v>8.4101796841460193E-5</v>
      </c>
      <c r="CR15" s="40">
        <v>0</v>
      </c>
      <c r="CS15" s="40">
        <v>1.6738141923520169E-3</v>
      </c>
      <c r="CT15" s="40">
        <v>1.0154301270473226E-3</v>
      </c>
      <c r="CU15" s="40">
        <v>8.2861261637201043E-7</v>
      </c>
      <c r="CV15" s="40">
        <v>1.2945350028856525E-7</v>
      </c>
      <c r="CW15" s="40">
        <v>3.0245872310837574E-7</v>
      </c>
      <c r="CX15" s="40">
        <v>0</v>
      </c>
      <c r="CY15" s="40">
        <v>3.7818454640129553E-8</v>
      </c>
      <c r="CZ15" s="40">
        <v>2.2358512073817038E-7</v>
      </c>
      <c r="DA15" s="40">
        <v>3.9610065156912679E-3</v>
      </c>
      <c r="DB15" s="40">
        <v>6.9075211929924335E-3</v>
      </c>
      <c r="DC15" s="40">
        <v>2.9434090711345163E-7</v>
      </c>
      <c r="DD15" s="40">
        <v>4.9958723938267618E-6</v>
      </c>
      <c r="DE15" s="40">
        <v>4.9817441409809185E-4</v>
      </c>
      <c r="DF15" s="40">
        <v>2.0531237686055639E-8</v>
      </c>
      <c r="DG15" s="40">
        <v>0</v>
      </c>
      <c r="DH15" s="48">
        <v>1.0213992167833623</v>
      </c>
      <c r="DI15" s="48">
        <v>0.92541984036994696</v>
      </c>
    </row>
    <row r="16" spans="2:113" x14ac:dyDescent="0.35">
      <c r="B16" s="34">
        <v>11</v>
      </c>
      <c r="C16" s="25" t="s">
        <v>399</v>
      </c>
      <c r="D16" s="40">
        <v>4.2644146972029773E-10</v>
      </c>
      <c r="E16" s="40">
        <v>0</v>
      </c>
      <c r="F16" s="40">
        <v>3.5335283080964333E-9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1.0003053263598249</v>
      </c>
      <c r="O16" s="40">
        <v>3.1228769805267742E-7</v>
      </c>
      <c r="P16" s="40">
        <v>9.7003228736103109E-9</v>
      </c>
      <c r="Q16" s="40">
        <v>9.7455367297117019E-9</v>
      </c>
      <c r="R16" s="40">
        <v>0</v>
      </c>
      <c r="S16" s="40">
        <v>0</v>
      </c>
      <c r="T16" s="40">
        <v>0</v>
      </c>
      <c r="U16" s="40">
        <v>2.8760072592008907E-9</v>
      </c>
      <c r="V16" s="40">
        <v>3.2522406723256826E-9</v>
      </c>
      <c r="W16" s="40">
        <v>1.1551913596165382E-9</v>
      </c>
      <c r="X16" s="40">
        <v>0</v>
      </c>
      <c r="Y16" s="40">
        <v>2.3999830060985697E-9</v>
      </c>
      <c r="Z16" s="40">
        <v>0</v>
      </c>
      <c r="AA16" s="40">
        <v>0</v>
      </c>
      <c r="AB16" s="40">
        <v>0</v>
      </c>
      <c r="AC16" s="40">
        <v>0</v>
      </c>
      <c r="AD16" s="40">
        <v>2.2376736437643978E-8</v>
      </c>
      <c r="AE16" s="40">
        <v>1.5815810884052154E-9</v>
      </c>
      <c r="AF16" s="40">
        <v>0</v>
      </c>
      <c r="AG16" s="40">
        <v>3.991989428333024E-9</v>
      </c>
      <c r="AH16" s="40">
        <v>0</v>
      </c>
      <c r="AI16" s="40">
        <v>0</v>
      </c>
      <c r="AJ16" s="40">
        <v>0</v>
      </c>
      <c r="AK16" s="40">
        <v>1.1201835929104906E-9</v>
      </c>
      <c r="AL16" s="40">
        <v>3.7880032062515779E-9</v>
      </c>
      <c r="AM16" s="40">
        <v>0</v>
      </c>
      <c r="AN16" s="40">
        <v>0</v>
      </c>
      <c r="AO16" s="40">
        <v>3.2628755424677794E-9</v>
      </c>
      <c r="AP16" s="40">
        <v>0</v>
      </c>
      <c r="AQ16" s="40">
        <v>1.6264134817770619E-9</v>
      </c>
      <c r="AR16" s="40">
        <v>1.7979397813073324E-9</v>
      </c>
      <c r="AS16" s="40">
        <v>0</v>
      </c>
      <c r="AT16" s="40">
        <v>0</v>
      </c>
      <c r="AU16" s="40">
        <v>7.1191718873476413E-10</v>
      </c>
      <c r="AV16" s="40">
        <v>1.052032431048407E-9</v>
      </c>
      <c r="AW16" s="40">
        <v>0</v>
      </c>
      <c r="AX16" s="40">
        <v>5.1361338000084076E-9</v>
      </c>
      <c r="AY16" s="40">
        <v>5.0167437882497503E-9</v>
      </c>
      <c r="AZ16" s="40">
        <v>3.1264925063131657E-9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4.6439642240979053E-10</v>
      </c>
      <c r="BJ16" s="40">
        <v>0</v>
      </c>
      <c r="BK16" s="40">
        <v>0</v>
      </c>
      <c r="BL16" s="40">
        <v>2.4307004898052968E-9</v>
      </c>
      <c r="BM16" s="40">
        <v>1.3670251552714009E-9</v>
      </c>
      <c r="BN16" s="40">
        <v>0</v>
      </c>
      <c r="BO16" s="40">
        <v>2.0660444420354714E-9</v>
      </c>
      <c r="BP16" s="40">
        <v>0</v>
      </c>
      <c r="BQ16" s="40">
        <v>3.1966118826743046E-9</v>
      </c>
      <c r="BR16" s="40">
        <v>0</v>
      </c>
      <c r="BS16" s="40">
        <v>0</v>
      </c>
      <c r="BT16" s="40">
        <v>0</v>
      </c>
      <c r="BU16" s="40">
        <v>3.9666823730579207E-9</v>
      </c>
      <c r="BV16" s="40">
        <v>3.7449182639969963E-9</v>
      </c>
      <c r="BW16" s="40">
        <v>3.5616803290530425E-9</v>
      </c>
      <c r="BX16" s="40">
        <v>3.6185621045560176E-9</v>
      </c>
      <c r="BY16" s="40">
        <v>9.9962855607051579E-9</v>
      </c>
      <c r="BZ16" s="40">
        <v>0</v>
      </c>
      <c r="CA16" s="40">
        <v>1.4004842120810523E-9</v>
      </c>
      <c r="CB16" s="40">
        <v>0</v>
      </c>
      <c r="CC16" s="40">
        <v>3.8137105230934291E-9</v>
      </c>
      <c r="CD16" s="40">
        <v>1.2831294609894033E-9</v>
      </c>
      <c r="CE16" s="40">
        <v>0</v>
      </c>
      <c r="CF16" s="40">
        <v>0</v>
      </c>
      <c r="CG16" s="40">
        <v>0</v>
      </c>
      <c r="CH16" s="40">
        <v>1.0042318257450314E-8</v>
      </c>
      <c r="CI16" s="40">
        <v>0</v>
      </c>
      <c r="CJ16" s="40">
        <v>1.173151628612655E-9</v>
      </c>
      <c r="CK16" s="40">
        <v>1.0214254984364333E-8</v>
      </c>
      <c r="CL16" s="40">
        <v>0</v>
      </c>
      <c r="CM16" s="40">
        <v>0</v>
      </c>
      <c r="CN16" s="40">
        <v>0</v>
      </c>
      <c r="CO16" s="40">
        <v>2.1049346883833434E-9</v>
      </c>
      <c r="CP16" s="40">
        <v>0</v>
      </c>
      <c r="CQ16" s="40">
        <v>1.3975205750606941E-6</v>
      </c>
      <c r="CR16" s="40">
        <v>0</v>
      </c>
      <c r="CS16" s="40">
        <v>2.2331849678507119E-5</v>
      </c>
      <c r="CT16" s="40">
        <v>1.545289172458366E-5</v>
      </c>
      <c r="CU16" s="40">
        <v>1.9258590912155127E-6</v>
      </c>
      <c r="CV16" s="40">
        <v>5.0749429139191981E-9</v>
      </c>
      <c r="CW16" s="40">
        <v>1.3704045093743382E-8</v>
      </c>
      <c r="CX16" s="40">
        <v>0</v>
      </c>
      <c r="CY16" s="40">
        <v>3.6685652595891471E-9</v>
      </c>
      <c r="CZ16" s="40">
        <v>9.7936242952632586E-9</v>
      </c>
      <c r="DA16" s="40">
        <v>6.890922921770676E-5</v>
      </c>
      <c r="DB16" s="40">
        <v>2.0228172041449199E-4</v>
      </c>
      <c r="DC16" s="40">
        <v>8.2137201652166385E-9</v>
      </c>
      <c r="DD16" s="40">
        <v>2.527470852074314E-8</v>
      </c>
      <c r="DE16" s="40">
        <v>9.1491321393250506E-6</v>
      </c>
      <c r="DF16" s="40">
        <v>4.754240076218493E-10</v>
      </c>
      <c r="DG16" s="40">
        <v>0</v>
      </c>
      <c r="DH16" s="48">
        <v>1.0006273051785783</v>
      </c>
      <c r="DI16" s="48">
        <v>0.90659983463113802</v>
      </c>
    </row>
    <row r="17" spans="2:113" x14ac:dyDescent="0.35">
      <c r="B17" s="34">
        <v>12</v>
      </c>
      <c r="C17" s="25" t="s">
        <v>454</v>
      </c>
      <c r="D17" s="40">
        <v>3.2560905244232872E-7</v>
      </c>
      <c r="E17" s="40">
        <v>0</v>
      </c>
      <c r="F17" s="40">
        <v>1.1608108262154598E-6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8.0358380267015431E-2</v>
      </c>
      <c r="O17" s="40">
        <v>1.0378588769100558</v>
      </c>
      <c r="P17" s="40">
        <v>1.9665114332758915E-2</v>
      </c>
      <c r="Q17" s="40">
        <v>2.8476375624292793E-2</v>
      </c>
      <c r="R17" s="40">
        <v>0</v>
      </c>
      <c r="S17" s="40">
        <v>0</v>
      </c>
      <c r="T17" s="40">
        <v>0</v>
      </c>
      <c r="U17" s="40">
        <v>2.6929058109280224E-7</v>
      </c>
      <c r="V17" s="40">
        <v>5.0220964983952156E-7</v>
      </c>
      <c r="W17" s="40">
        <v>2.2173890328843033E-7</v>
      </c>
      <c r="X17" s="40">
        <v>0</v>
      </c>
      <c r="Y17" s="40">
        <v>5.3104285452695804E-7</v>
      </c>
      <c r="Z17" s="40">
        <v>0</v>
      </c>
      <c r="AA17" s="40">
        <v>0</v>
      </c>
      <c r="AB17" s="40">
        <v>0</v>
      </c>
      <c r="AC17" s="40">
        <v>0</v>
      </c>
      <c r="AD17" s="40">
        <v>2.2762371481778213E-4</v>
      </c>
      <c r="AE17" s="40">
        <v>5.4817009311719562E-7</v>
      </c>
      <c r="AF17" s="40">
        <v>0</v>
      </c>
      <c r="AG17" s="40">
        <v>2.0146681043647363E-5</v>
      </c>
      <c r="AH17" s="40">
        <v>0</v>
      </c>
      <c r="AI17" s="40">
        <v>0</v>
      </c>
      <c r="AJ17" s="40">
        <v>0</v>
      </c>
      <c r="AK17" s="40">
        <v>8.2857646187593427E-6</v>
      </c>
      <c r="AL17" s="40">
        <v>5.5084493667758277E-7</v>
      </c>
      <c r="AM17" s="40">
        <v>0</v>
      </c>
      <c r="AN17" s="40">
        <v>0</v>
      </c>
      <c r="AO17" s="40">
        <v>1.7857533825294938E-6</v>
      </c>
      <c r="AP17" s="40">
        <v>0</v>
      </c>
      <c r="AQ17" s="40">
        <v>1.2038693837293168E-3</v>
      </c>
      <c r="AR17" s="40">
        <v>3.0337627617536705E-7</v>
      </c>
      <c r="AS17" s="40">
        <v>0</v>
      </c>
      <c r="AT17" s="40">
        <v>0</v>
      </c>
      <c r="AU17" s="40">
        <v>2.5694661530022711E-7</v>
      </c>
      <c r="AV17" s="40">
        <v>5.103548788154216E-7</v>
      </c>
      <c r="AW17" s="40">
        <v>0</v>
      </c>
      <c r="AX17" s="40">
        <v>6.9889986926887234E-7</v>
      </c>
      <c r="AY17" s="40">
        <v>1.571150307531417E-6</v>
      </c>
      <c r="AZ17" s="40">
        <v>3.9722142749803832E-7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2.3312682363682884E-7</v>
      </c>
      <c r="BJ17" s="40">
        <v>0</v>
      </c>
      <c r="BK17" s="40">
        <v>0</v>
      </c>
      <c r="BL17" s="40">
        <v>1.4680793195515227E-6</v>
      </c>
      <c r="BM17" s="40">
        <v>4.5288462089793256E-6</v>
      </c>
      <c r="BN17" s="40">
        <v>0</v>
      </c>
      <c r="BO17" s="40">
        <v>8.2816421078112886E-7</v>
      </c>
      <c r="BP17" s="40">
        <v>0</v>
      </c>
      <c r="BQ17" s="40">
        <v>9.2387211958557689E-7</v>
      </c>
      <c r="BR17" s="40">
        <v>0</v>
      </c>
      <c r="BS17" s="40">
        <v>0</v>
      </c>
      <c r="BT17" s="40">
        <v>0</v>
      </c>
      <c r="BU17" s="40">
        <v>4.1347017789697927E-7</v>
      </c>
      <c r="BV17" s="40">
        <v>4.1757118706973128E-6</v>
      </c>
      <c r="BW17" s="40">
        <v>1.9848141437913378E-6</v>
      </c>
      <c r="BX17" s="40">
        <v>2.9518802802404131E-7</v>
      </c>
      <c r="BY17" s="40">
        <v>1.9974003605641317E-6</v>
      </c>
      <c r="BZ17" s="40">
        <v>0</v>
      </c>
      <c r="CA17" s="40">
        <v>3.1276643555661976E-7</v>
      </c>
      <c r="CB17" s="40">
        <v>0</v>
      </c>
      <c r="CC17" s="40">
        <v>3.8642016058100937E-7</v>
      </c>
      <c r="CD17" s="40">
        <v>2.7764983072932329E-7</v>
      </c>
      <c r="CE17" s="40">
        <v>0</v>
      </c>
      <c r="CF17" s="40">
        <v>0</v>
      </c>
      <c r="CG17" s="40">
        <v>0</v>
      </c>
      <c r="CH17" s="40">
        <v>6.8077153660057208E-7</v>
      </c>
      <c r="CI17" s="40">
        <v>0</v>
      </c>
      <c r="CJ17" s="40">
        <v>2.4940115671211204E-7</v>
      </c>
      <c r="CK17" s="40">
        <v>1.0510355675329518E-6</v>
      </c>
      <c r="CL17" s="40">
        <v>0</v>
      </c>
      <c r="CM17" s="40">
        <v>0</v>
      </c>
      <c r="CN17" s="40">
        <v>0</v>
      </c>
      <c r="CO17" s="40">
        <v>3.6424301585792258E-7</v>
      </c>
      <c r="CP17" s="40">
        <v>0</v>
      </c>
      <c r="CQ17" s="40">
        <v>4.4674301381786107E-4</v>
      </c>
      <c r="CR17" s="40">
        <v>0</v>
      </c>
      <c r="CS17" s="40">
        <v>5.8528712545421668E-3</v>
      </c>
      <c r="CT17" s="40">
        <v>3.7654787672327258E-3</v>
      </c>
      <c r="CU17" s="40">
        <v>6.9767509186773201E-5</v>
      </c>
      <c r="CV17" s="40">
        <v>6.8771982634914626E-7</v>
      </c>
      <c r="CW17" s="40">
        <v>1.6042139697424678E-6</v>
      </c>
      <c r="CX17" s="40">
        <v>0</v>
      </c>
      <c r="CY17" s="40">
        <v>3.711412718269476E-7</v>
      </c>
      <c r="CZ17" s="40">
        <v>1.2699733608534863E-6</v>
      </c>
      <c r="DA17" s="40">
        <v>1.5215542414953466E-2</v>
      </c>
      <c r="DB17" s="40">
        <v>2.5108898678775218E-2</v>
      </c>
      <c r="DC17" s="40">
        <v>1.648699501120176E-6</v>
      </c>
      <c r="DD17" s="40">
        <v>2.7243922593534322E-6</v>
      </c>
      <c r="DE17" s="40">
        <v>2.1521785336933576E-3</v>
      </c>
      <c r="DF17" s="40">
        <v>7.9132294619351703E-7</v>
      </c>
      <c r="DG17" s="40">
        <v>0</v>
      </c>
      <c r="DH17" s="48">
        <v>1.2204690546942911</v>
      </c>
      <c r="DI17" s="48">
        <v>1.1057833795179082</v>
      </c>
    </row>
    <row r="18" spans="2:113" x14ac:dyDescent="0.35">
      <c r="B18" s="34">
        <v>13</v>
      </c>
      <c r="C18" s="25" t="s">
        <v>487</v>
      </c>
      <c r="D18" s="40">
        <v>2.5994682457018543E-9</v>
      </c>
      <c r="E18" s="40">
        <v>0</v>
      </c>
      <c r="F18" s="40">
        <v>2.8911325393268385E-8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3.9149319691529748E-6</v>
      </c>
      <c r="O18" s="40">
        <v>5.0508690838777431E-5</v>
      </c>
      <c r="P18" s="40">
        <v>1.0026360292505239</v>
      </c>
      <c r="Q18" s="40">
        <v>1.3888448895930391E-6</v>
      </c>
      <c r="R18" s="40">
        <v>0</v>
      </c>
      <c r="S18" s="40">
        <v>0</v>
      </c>
      <c r="T18" s="40">
        <v>0</v>
      </c>
      <c r="U18" s="40">
        <v>1.6466466228681238E-9</v>
      </c>
      <c r="V18" s="40">
        <v>6.8071259107427995E-9</v>
      </c>
      <c r="W18" s="40">
        <v>2.1985663962241073E-9</v>
      </c>
      <c r="X18" s="40">
        <v>0</v>
      </c>
      <c r="Y18" s="40">
        <v>3.4749789386346724E-9</v>
      </c>
      <c r="Z18" s="40">
        <v>0</v>
      </c>
      <c r="AA18" s="40">
        <v>0</v>
      </c>
      <c r="AB18" s="40">
        <v>0</v>
      </c>
      <c r="AC18" s="40">
        <v>0</v>
      </c>
      <c r="AD18" s="40">
        <v>1.3343628300806386E-8</v>
      </c>
      <c r="AE18" s="40">
        <v>2.8968314306131011E-9</v>
      </c>
      <c r="AF18" s="40">
        <v>0</v>
      </c>
      <c r="AG18" s="40">
        <v>4.7706600209292041E-9</v>
      </c>
      <c r="AH18" s="40">
        <v>0</v>
      </c>
      <c r="AI18" s="40">
        <v>0</v>
      </c>
      <c r="AJ18" s="40">
        <v>0</v>
      </c>
      <c r="AK18" s="40">
        <v>2.7624312353586301E-9</v>
      </c>
      <c r="AL18" s="40">
        <v>4.0307488948825644E-9</v>
      </c>
      <c r="AM18" s="40">
        <v>0</v>
      </c>
      <c r="AN18" s="40">
        <v>0</v>
      </c>
      <c r="AO18" s="40">
        <v>3.0517033945783365E-9</v>
      </c>
      <c r="AP18" s="40">
        <v>0</v>
      </c>
      <c r="AQ18" s="40">
        <v>6.1167740447360086E-8</v>
      </c>
      <c r="AR18" s="40">
        <v>3.5600607803839892E-9</v>
      </c>
      <c r="AS18" s="40">
        <v>0</v>
      </c>
      <c r="AT18" s="40">
        <v>0</v>
      </c>
      <c r="AU18" s="40">
        <v>2.5350942975209818E-9</v>
      </c>
      <c r="AV18" s="40">
        <v>3.0212591198646366E-9</v>
      </c>
      <c r="AW18" s="40">
        <v>0</v>
      </c>
      <c r="AX18" s="40">
        <v>2.9191451704250674E-9</v>
      </c>
      <c r="AY18" s="40">
        <v>4.2301049355289467E-9</v>
      </c>
      <c r="AZ18" s="40">
        <v>4.5604880956395538E-9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1.7422807815205018E-9</v>
      </c>
      <c r="BJ18" s="40">
        <v>0</v>
      </c>
      <c r="BK18" s="40">
        <v>0</v>
      </c>
      <c r="BL18" s="40">
        <v>3.8855373163693962E-9</v>
      </c>
      <c r="BM18" s="40">
        <v>3.6515887224552701E-9</v>
      </c>
      <c r="BN18" s="40">
        <v>0</v>
      </c>
      <c r="BO18" s="40">
        <v>7.6980872255441316E-9</v>
      </c>
      <c r="BP18" s="40">
        <v>0</v>
      </c>
      <c r="BQ18" s="40">
        <v>1.0355236895736726E-8</v>
      </c>
      <c r="BR18" s="40">
        <v>0</v>
      </c>
      <c r="BS18" s="40">
        <v>0</v>
      </c>
      <c r="BT18" s="40">
        <v>0</v>
      </c>
      <c r="BU18" s="40">
        <v>1.2089106377524428E-9</v>
      </c>
      <c r="BV18" s="40">
        <v>2.6923096396545866E-8</v>
      </c>
      <c r="BW18" s="40">
        <v>1.9241174881837107E-8</v>
      </c>
      <c r="BX18" s="40">
        <v>6.8592596880305655E-9</v>
      </c>
      <c r="BY18" s="40">
        <v>7.3780372040289032E-8</v>
      </c>
      <c r="BZ18" s="40">
        <v>0</v>
      </c>
      <c r="CA18" s="40">
        <v>1.179306601920578E-8</v>
      </c>
      <c r="CB18" s="40">
        <v>0</v>
      </c>
      <c r="CC18" s="40">
        <v>1.0269407217352721E-8</v>
      </c>
      <c r="CD18" s="40">
        <v>4.1464328656276563E-9</v>
      </c>
      <c r="CE18" s="40">
        <v>0</v>
      </c>
      <c r="CF18" s="40">
        <v>0</v>
      </c>
      <c r="CG18" s="40">
        <v>0</v>
      </c>
      <c r="CH18" s="40">
        <v>1.2976032671028267E-8</v>
      </c>
      <c r="CI18" s="40">
        <v>0</v>
      </c>
      <c r="CJ18" s="40">
        <v>8.388799018240706E-9</v>
      </c>
      <c r="CK18" s="40">
        <v>2.9995208774252169E-8</v>
      </c>
      <c r="CL18" s="40">
        <v>0</v>
      </c>
      <c r="CM18" s="40">
        <v>0</v>
      </c>
      <c r="CN18" s="40">
        <v>0</v>
      </c>
      <c r="CO18" s="40">
        <v>9.3113792018384171E-9</v>
      </c>
      <c r="CP18" s="40">
        <v>0</v>
      </c>
      <c r="CQ18" s="40">
        <v>5.7120252621509303E-6</v>
      </c>
      <c r="CR18" s="40">
        <v>0</v>
      </c>
      <c r="CS18" s="40">
        <v>9.1092844555236944E-6</v>
      </c>
      <c r="CT18" s="40">
        <v>1.8956390491497335E-5</v>
      </c>
      <c r="CU18" s="40">
        <v>7.3778838508693375E-8</v>
      </c>
      <c r="CV18" s="40">
        <v>2.1317980849743396E-8</v>
      </c>
      <c r="CW18" s="40">
        <v>4.9810705874875334E-8</v>
      </c>
      <c r="CX18" s="40">
        <v>0</v>
      </c>
      <c r="CY18" s="40">
        <v>6.0646890732126213E-9</v>
      </c>
      <c r="CZ18" s="40">
        <v>3.6740739003045114E-8</v>
      </c>
      <c r="DA18" s="40">
        <v>9.5623938107627427E-4</v>
      </c>
      <c r="DB18" s="40">
        <v>2.5503412401677301E-3</v>
      </c>
      <c r="DC18" s="40">
        <v>4.8390100471103569E-8</v>
      </c>
      <c r="DD18" s="40">
        <v>7.7500919715342231E-8</v>
      </c>
      <c r="DE18" s="40">
        <v>8.2512513842703886E-5</v>
      </c>
      <c r="DF18" s="40">
        <v>2.7268366875169395E-9</v>
      </c>
      <c r="DG18" s="40">
        <v>0</v>
      </c>
      <c r="DH18" s="48">
        <v>1.0063154295982049</v>
      </c>
      <c r="DI18" s="48">
        <v>0.9117534543969652</v>
      </c>
    </row>
    <row r="19" spans="2:113" x14ac:dyDescent="0.35">
      <c r="B19" s="34">
        <v>14</v>
      </c>
      <c r="C19" s="25" t="s">
        <v>502</v>
      </c>
      <c r="D19" s="40">
        <v>2.9647246135456806E-6</v>
      </c>
      <c r="E19" s="40">
        <v>0</v>
      </c>
      <c r="F19" s="40">
        <v>3.0019937284109418E-6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6.0322073854627179E-4</v>
      </c>
      <c r="O19" s="40">
        <v>3.8084048429954406E-5</v>
      </c>
      <c r="P19" s="40">
        <v>2.3821933777349737E-6</v>
      </c>
      <c r="Q19" s="40">
        <v>1.0399913104964595</v>
      </c>
      <c r="R19" s="40">
        <v>0</v>
      </c>
      <c r="S19" s="40">
        <v>0</v>
      </c>
      <c r="T19" s="40">
        <v>0</v>
      </c>
      <c r="U19" s="40">
        <v>4.2488882262324948E-6</v>
      </c>
      <c r="V19" s="40">
        <v>5.5668068073143606E-6</v>
      </c>
      <c r="W19" s="40">
        <v>4.6131988138330374E-6</v>
      </c>
      <c r="X19" s="40">
        <v>0</v>
      </c>
      <c r="Y19" s="40">
        <v>3.8892130395156876E-6</v>
      </c>
      <c r="Z19" s="40">
        <v>0</v>
      </c>
      <c r="AA19" s="40">
        <v>0</v>
      </c>
      <c r="AB19" s="40">
        <v>0</v>
      </c>
      <c r="AC19" s="40">
        <v>0</v>
      </c>
      <c r="AD19" s="40">
        <v>2.2557736538488398E-6</v>
      </c>
      <c r="AE19" s="40">
        <v>2.7237672186764447E-6</v>
      </c>
      <c r="AF19" s="40">
        <v>0</v>
      </c>
      <c r="AG19" s="40">
        <v>1.9487383177322461E-6</v>
      </c>
      <c r="AH19" s="40">
        <v>0</v>
      </c>
      <c r="AI19" s="40">
        <v>0</v>
      </c>
      <c r="AJ19" s="40">
        <v>0</v>
      </c>
      <c r="AK19" s="40">
        <v>3.0481575693021464E-6</v>
      </c>
      <c r="AL19" s="40">
        <v>3.4552860519556917E-6</v>
      </c>
      <c r="AM19" s="40">
        <v>0</v>
      </c>
      <c r="AN19" s="40">
        <v>0</v>
      </c>
      <c r="AO19" s="40">
        <v>1.909647821697364E-6</v>
      </c>
      <c r="AP19" s="40">
        <v>0</v>
      </c>
      <c r="AQ19" s="40">
        <v>1.968063657422215E-6</v>
      </c>
      <c r="AR19" s="40">
        <v>5.6811718402084186E-6</v>
      </c>
      <c r="AS19" s="40">
        <v>0</v>
      </c>
      <c r="AT19" s="40">
        <v>0</v>
      </c>
      <c r="AU19" s="40">
        <v>3.0159365932900582E-6</v>
      </c>
      <c r="AV19" s="40">
        <v>2.7687264729329468E-6</v>
      </c>
      <c r="AW19" s="40">
        <v>0</v>
      </c>
      <c r="AX19" s="40">
        <v>2.7936391989282985E-6</v>
      </c>
      <c r="AY19" s="40">
        <v>3.2945604597141796E-6</v>
      </c>
      <c r="AZ19" s="40">
        <v>2.0586562594467778E-6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1.879165767969142E-6</v>
      </c>
      <c r="BJ19" s="40">
        <v>0</v>
      </c>
      <c r="BK19" s="40">
        <v>0</v>
      </c>
      <c r="BL19" s="40">
        <v>5.1643374160823537E-6</v>
      </c>
      <c r="BM19" s="40">
        <v>6.6369670185334873E-6</v>
      </c>
      <c r="BN19" s="40">
        <v>0</v>
      </c>
      <c r="BO19" s="40">
        <v>2.9770580060472892E-6</v>
      </c>
      <c r="BP19" s="40">
        <v>0</v>
      </c>
      <c r="BQ19" s="40">
        <v>2.3274794059525473E-6</v>
      </c>
      <c r="BR19" s="40">
        <v>0</v>
      </c>
      <c r="BS19" s="40">
        <v>0</v>
      </c>
      <c r="BT19" s="40">
        <v>0</v>
      </c>
      <c r="BU19" s="40">
        <v>1.0006754060178433E-6</v>
      </c>
      <c r="BV19" s="40">
        <v>1.2586843254545175E-4</v>
      </c>
      <c r="BW19" s="40">
        <v>5.1976577829460317E-5</v>
      </c>
      <c r="BX19" s="40">
        <v>4.4178589882495565E-7</v>
      </c>
      <c r="BY19" s="40">
        <v>6.1218963180711548E-7</v>
      </c>
      <c r="BZ19" s="40">
        <v>0</v>
      </c>
      <c r="CA19" s="40">
        <v>1.0411844831180449E-7</v>
      </c>
      <c r="CB19" s="40">
        <v>0</v>
      </c>
      <c r="CC19" s="40">
        <v>7.2951065774862072E-7</v>
      </c>
      <c r="CD19" s="40">
        <v>4.7684159888146847E-6</v>
      </c>
      <c r="CE19" s="40">
        <v>0</v>
      </c>
      <c r="CF19" s="40">
        <v>0</v>
      </c>
      <c r="CG19" s="40">
        <v>0</v>
      </c>
      <c r="CH19" s="40">
        <v>6.0888191075450723E-7</v>
      </c>
      <c r="CI19" s="40">
        <v>0</v>
      </c>
      <c r="CJ19" s="40">
        <v>7.3848501226095799E-7</v>
      </c>
      <c r="CK19" s="40">
        <v>8.935899294219122E-7</v>
      </c>
      <c r="CL19" s="40">
        <v>0</v>
      </c>
      <c r="CM19" s="40">
        <v>0</v>
      </c>
      <c r="CN19" s="40">
        <v>0</v>
      </c>
      <c r="CO19" s="40">
        <v>4.7033536669186529E-7</v>
      </c>
      <c r="CP19" s="40">
        <v>0</v>
      </c>
      <c r="CQ19" s="40">
        <v>9.65732010364126E-5</v>
      </c>
      <c r="CR19" s="40">
        <v>0</v>
      </c>
      <c r="CS19" s="40">
        <v>1.2023435106023994E-3</v>
      </c>
      <c r="CT19" s="40">
        <v>7.7635959239379104E-4</v>
      </c>
      <c r="CU19" s="40">
        <v>3.0358644255068857E-6</v>
      </c>
      <c r="CV19" s="40">
        <v>9.5978183860790674E-7</v>
      </c>
      <c r="CW19" s="40">
        <v>6.7589881084918302E-7</v>
      </c>
      <c r="CX19" s="40">
        <v>0</v>
      </c>
      <c r="CY19" s="40">
        <v>2.2249066181910061E-6</v>
      </c>
      <c r="CZ19" s="40">
        <v>3.8846139107434009E-6</v>
      </c>
      <c r="DA19" s="40">
        <v>2.7192102173397392E-3</v>
      </c>
      <c r="DB19" s="40">
        <v>5.9994978792794022E-3</v>
      </c>
      <c r="DC19" s="40">
        <v>1.4493221562880587E-6</v>
      </c>
      <c r="DD19" s="40">
        <v>1.666945110735966E-6</v>
      </c>
      <c r="DE19" s="40">
        <v>4.0621506608512145E-4</v>
      </c>
      <c r="DF19" s="40">
        <v>1.0364562556795805E-5</v>
      </c>
      <c r="DG19" s="40">
        <v>0</v>
      </c>
      <c r="DH19" s="48">
        <v>1.0521278637955624</v>
      </c>
      <c r="DI19" s="48">
        <v>0.95326096179000197</v>
      </c>
    </row>
    <row r="20" spans="2:113" x14ac:dyDescent="0.35">
      <c r="B20" s="34">
        <v>15</v>
      </c>
      <c r="C20" s="25" t="s">
        <v>2854</v>
      </c>
      <c r="D20" s="40">
        <v>3.1220816330681156E-4</v>
      </c>
      <c r="E20" s="40">
        <v>0</v>
      </c>
      <c r="F20" s="40">
        <v>1.2272343783091993E-3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4.8528840457754487E-6</v>
      </c>
      <c r="O20" s="40">
        <v>2.0517180353310713E-5</v>
      </c>
      <c r="P20" s="40">
        <v>2.3556026536699278E-6</v>
      </c>
      <c r="Q20" s="40">
        <v>1.7397230087936778E-6</v>
      </c>
      <c r="R20" s="40">
        <v>1</v>
      </c>
      <c r="S20" s="40">
        <v>0</v>
      </c>
      <c r="T20" s="40">
        <v>0</v>
      </c>
      <c r="U20" s="40">
        <v>1.361970799683346E-8</v>
      </c>
      <c r="V20" s="40">
        <v>6.595774905604509E-8</v>
      </c>
      <c r="W20" s="40">
        <v>1.6800264559518161E-8</v>
      </c>
      <c r="X20" s="40">
        <v>0</v>
      </c>
      <c r="Y20" s="40">
        <v>3.5110823694545784E-8</v>
      </c>
      <c r="Z20" s="40">
        <v>0</v>
      </c>
      <c r="AA20" s="40">
        <v>0</v>
      </c>
      <c r="AB20" s="40">
        <v>0</v>
      </c>
      <c r="AC20" s="40">
        <v>0</v>
      </c>
      <c r="AD20" s="40">
        <v>2.1428171195673266E-8</v>
      </c>
      <c r="AE20" s="40">
        <v>7.0574206997050249E-9</v>
      </c>
      <c r="AF20" s="40">
        <v>0</v>
      </c>
      <c r="AG20" s="40">
        <v>1.0493919415318042E-8</v>
      </c>
      <c r="AH20" s="40">
        <v>0</v>
      </c>
      <c r="AI20" s="40">
        <v>0</v>
      </c>
      <c r="AJ20" s="40">
        <v>0</v>
      </c>
      <c r="AK20" s="40">
        <v>6.9831490698171861E-9</v>
      </c>
      <c r="AL20" s="40">
        <v>1.5510742214369771E-6</v>
      </c>
      <c r="AM20" s="40">
        <v>0</v>
      </c>
      <c r="AN20" s="40">
        <v>0</v>
      </c>
      <c r="AO20" s="40">
        <v>1.7313858324728913E-8</v>
      </c>
      <c r="AP20" s="40">
        <v>0</v>
      </c>
      <c r="AQ20" s="40">
        <v>5.6235466206537308E-8</v>
      </c>
      <c r="AR20" s="40">
        <v>9.3806384833687814E-9</v>
      </c>
      <c r="AS20" s="40">
        <v>0</v>
      </c>
      <c r="AT20" s="40">
        <v>0</v>
      </c>
      <c r="AU20" s="40">
        <v>1.249763222215895E-8</v>
      </c>
      <c r="AV20" s="40">
        <v>1.1095545259763784E-8</v>
      </c>
      <c r="AW20" s="40">
        <v>0</v>
      </c>
      <c r="AX20" s="40">
        <v>1.2767963384993204E-8</v>
      </c>
      <c r="AY20" s="40">
        <v>7.8122810924987338E-8</v>
      </c>
      <c r="AZ20" s="40">
        <v>2.2034481046097242E-8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8.9628156392282958E-9</v>
      </c>
      <c r="BJ20" s="40">
        <v>0</v>
      </c>
      <c r="BK20" s="40">
        <v>0</v>
      </c>
      <c r="BL20" s="40">
        <v>1.787424567377854E-7</v>
      </c>
      <c r="BM20" s="40">
        <v>2.2128595703548098E-7</v>
      </c>
      <c r="BN20" s="40">
        <v>0</v>
      </c>
      <c r="BO20" s="40">
        <v>1.2942231598199162E-7</v>
      </c>
      <c r="BP20" s="40">
        <v>0</v>
      </c>
      <c r="BQ20" s="40">
        <v>1.5124997602250087E-6</v>
      </c>
      <c r="BR20" s="40">
        <v>0</v>
      </c>
      <c r="BS20" s="40">
        <v>0</v>
      </c>
      <c r="BT20" s="40">
        <v>0</v>
      </c>
      <c r="BU20" s="40">
        <v>3.4484496319282775E-8</v>
      </c>
      <c r="BV20" s="40">
        <v>2.251212925978538E-8</v>
      </c>
      <c r="BW20" s="40">
        <v>4.8194047894358784E-6</v>
      </c>
      <c r="BX20" s="40">
        <v>1.3562814309812657E-8</v>
      </c>
      <c r="BY20" s="40">
        <v>1.1845452821584371E-8</v>
      </c>
      <c r="BZ20" s="40">
        <v>0</v>
      </c>
      <c r="CA20" s="40">
        <v>2.5256714925822472E-9</v>
      </c>
      <c r="CB20" s="40">
        <v>0</v>
      </c>
      <c r="CC20" s="40">
        <v>2.8114682911138186E-8</v>
      </c>
      <c r="CD20" s="40">
        <v>2.7326213846648664E-7</v>
      </c>
      <c r="CE20" s="40">
        <v>0</v>
      </c>
      <c r="CF20" s="40">
        <v>0</v>
      </c>
      <c r="CG20" s="40">
        <v>0</v>
      </c>
      <c r="CH20" s="40">
        <v>1.3168978677516634E-8</v>
      </c>
      <c r="CI20" s="40">
        <v>0</v>
      </c>
      <c r="CJ20" s="40">
        <v>3.9165647343581496E-8</v>
      </c>
      <c r="CK20" s="40">
        <v>4.2298228758047113E-8</v>
      </c>
      <c r="CL20" s="40">
        <v>0</v>
      </c>
      <c r="CM20" s="40">
        <v>0</v>
      </c>
      <c r="CN20" s="40">
        <v>0</v>
      </c>
      <c r="CO20" s="40">
        <v>2.1822069357695635E-8</v>
      </c>
      <c r="CP20" s="40">
        <v>0</v>
      </c>
      <c r="CQ20" s="40">
        <v>7.9057563989878003E-7</v>
      </c>
      <c r="CR20" s="40">
        <v>0</v>
      </c>
      <c r="CS20" s="40">
        <v>6.7299977894392987E-6</v>
      </c>
      <c r="CT20" s="40">
        <v>1.6305771386140148E-6</v>
      </c>
      <c r="CU20" s="40">
        <v>1.5513141910401064E-7</v>
      </c>
      <c r="CV20" s="40">
        <v>4.504897982731116E-8</v>
      </c>
      <c r="CW20" s="40">
        <v>1.6425335867388377E-8</v>
      </c>
      <c r="CX20" s="40">
        <v>0</v>
      </c>
      <c r="CY20" s="40">
        <v>4.1143126407506274E-8</v>
      </c>
      <c r="CZ20" s="40">
        <v>2.9026416485524184E-8</v>
      </c>
      <c r="DA20" s="40">
        <v>2.9262450184407952E-6</v>
      </c>
      <c r="DB20" s="40">
        <v>3.5847356186577833E-6</v>
      </c>
      <c r="DC20" s="40">
        <v>4.6443988081424362E-8</v>
      </c>
      <c r="DD20" s="40">
        <v>3.4842005615677536E-5</v>
      </c>
      <c r="DE20" s="40">
        <v>1.4473908257642522E-6</v>
      </c>
      <c r="DF20" s="40">
        <v>1.7397120147301033E-7</v>
      </c>
      <c r="DG20" s="40">
        <v>0</v>
      </c>
      <c r="DH20" s="48">
        <v>1.0016306877040193</v>
      </c>
      <c r="DI20" s="48">
        <v>0.9075089307820513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0.90603147639404102</v>
      </c>
    </row>
    <row r="22" spans="2:113" x14ac:dyDescent="0.35">
      <c r="B22" s="34">
        <v>17</v>
      </c>
      <c r="C22" s="25" t="s">
        <v>2855</v>
      </c>
      <c r="D22" s="40">
        <v>1.6563223995871209E-5</v>
      </c>
      <c r="E22" s="40">
        <v>0</v>
      </c>
      <c r="F22" s="40">
        <v>1.7758439654182877E-5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3.2910166935660241E-6</v>
      </c>
      <c r="O22" s="40">
        <v>6.7555970698057863E-6</v>
      </c>
      <c r="P22" s="40">
        <v>2.3470246783270967E-6</v>
      </c>
      <c r="Q22" s="40">
        <v>3.5894111190001543E-6</v>
      </c>
      <c r="R22" s="40">
        <v>0</v>
      </c>
      <c r="S22" s="40">
        <v>0</v>
      </c>
      <c r="T22" s="40">
        <v>1</v>
      </c>
      <c r="U22" s="40">
        <v>3.2200555310027225E-2</v>
      </c>
      <c r="V22" s="40">
        <v>1.9941164614236975E-2</v>
      </c>
      <c r="W22" s="40">
        <v>3.573105438540269E-5</v>
      </c>
      <c r="X22" s="40">
        <v>0</v>
      </c>
      <c r="Y22" s="40">
        <v>4.3885505589126805E-4</v>
      </c>
      <c r="Z22" s="40">
        <v>0</v>
      </c>
      <c r="AA22" s="40">
        <v>0</v>
      </c>
      <c r="AB22" s="40">
        <v>0</v>
      </c>
      <c r="AC22" s="40">
        <v>0</v>
      </c>
      <c r="AD22" s="40">
        <v>4.4046357069034147E-6</v>
      </c>
      <c r="AE22" s="40">
        <v>2.2573324231587174E-6</v>
      </c>
      <c r="AF22" s="40">
        <v>0</v>
      </c>
      <c r="AG22" s="40">
        <v>2.97066000961925E-6</v>
      </c>
      <c r="AH22" s="40">
        <v>0</v>
      </c>
      <c r="AI22" s="40">
        <v>0</v>
      </c>
      <c r="AJ22" s="40">
        <v>0</v>
      </c>
      <c r="AK22" s="40">
        <v>8.270266979160603E-5</v>
      </c>
      <c r="AL22" s="40">
        <v>1.2741574505695042E-3</v>
      </c>
      <c r="AM22" s="40">
        <v>0</v>
      </c>
      <c r="AN22" s="40">
        <v>0</v>
      </c>
      <c r="AO22" s="40">
        <v>7.4406034379855254E-6</v>
      </c>
      <c r="AP22" s="40">
        <v>0</v>
      </c>
      <c r="AQ22" s="40">
        <v>9.507591214082013E-5</v>
      </c>
      <c r="AR22" s="40">
        <v>3.0328051898204709E-6</v>
      </c>
      <c r="AS22" s="40">
        <v>0</v>
      </c>
      <c r="AT22" s="40">
        <v>0</v>
      </c>
      <c r="AU22" s="40">
        <v>3.2348844128538407E-5</v>
      </c>
      <c r="AV22" s="40">
        <v>3.2020944879495466E-6</v>
      </c>
      <c r="AW22" s="40">
        <v>0</v>
      </c>
      <c r="AX22" s="40">
        <v>5.490099270274649E-6</v>
      </c>
      <c r="AY22" s="40">
        <v>8.944655270706676E-6</v>
      </c>
      <c r="AZ22" s="40">
        <v>6.0361297840792486E-6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6.8759392411010733E-5</v>
      </c>
      <c r="BJ22" s="40">
        <v>0</v>
      </c>
      <c r="BK22" s="40">
        <v>0</v>
      </c>
      <c r="BL22" s="40">
        <v>3.6909479870899744E-3</v>
      </c>
      <c r="BM22" s="40">
        <v>5.6777105191248506E-4</v>
      </c>
      <c r="BN22" s="40">
        <v>0</v>
      </c>
      <c r="BO22" s="40">
        <v>4.1660515550715411E-5</v>
      </c>
      <c r="BP22" s="40">
        <v>0</v>
      </c>
      <c r="BQ22" s="40">
        <v>1.4983111136279894E-5</v>
      </c>
      <c r="BR22" s="40">
        <v>0</v>
      </c>
      <c r="BS22" s="40">
        <v>0</v>
      </c>
      <c r="BT22" s="40">
        <v>0</v>
      </c>
      <c r="BU22" s="40">
        <v>1.6231617000863434E-5</v>
      </c>
      <c r="BV22" s="40">
        <v>2.6011033187996919E-5</v>
      </c>
      <c r="BW22" s="40">
        <v>3.6141079837654972E-5</v>
      </c>
      <c r="BX22" s="40">
        <v>8.5271233631440797E-6</v>
      </c>
      <c r="BY22" s="40">
        <v>3.972599220222375E-6</v>
      </c>
      <c r="BZ22" s="40">
        <v>0</v>
      </c>
      <c r="CA22" s="40">
        <v>3.1460049365461789E-7</v>
      </c>
      <c r="CB22" s="40">
        <v>0</v>
      </c>
      <c r="CC22" s="40">
        <v>8.8104782614465765E-6</v>
      </c>
      <c r="CD22" s="40">
        <v>1.0808694132996645E-5</v>
      </c>
      <c r="CE22" s="40">
        <v>0</v>
      </c>
      <c r="CF22" s="40">
        <v>0</v>
      </c>
      <c r="CG22" s="40">
        <v>0</v>
      </c>
      <c r="CH22" s="40">
        <v>2.9184059949880757E-5</v>
      </c>
      <c r="CI22" s="40">
        <v>0</v>
      </c>
      <c r="CJ22" s="40">
        <v>1.1828542489400894E-5</v>
      </c>
      <c r="CK22" s="40">
        <v>8.6852627608346266E-6</v>
      </c>
      <c r="CL22" s="40">
        <v>0</v>
      </c>
      <c r="CM22" s="40">
        <v>0</v>
      </c>
      <c r="CN22" s="40">
        <v>0</v>
      </c>
      <c r="CO22" s="40">
        <v>5.6555250048662656E-6</v>
      </c>
      <c r="CP22" s="40">
        <v>0</v>
      </c>
      <c r="CQ22" s="40">
        <v>1.0155308839539615E-5</v>
      </c>
      <c r="CR22" s="40">
        <v>0</v>
      </c>
      <c r="CS22" s="40">
        <v>2.4435391007520787E-5</v>
      </c>
      <c r="CT22" s="40">
        <v>1.9447932875072762E-5</v>
      </c>
      <c r="CU22" s="40">
        <v>1.047724747257164E-4</v>
      </c>
      <c r="CV22" s="40">
        <v>2.6759558011596883E-5</v>
      </c>
      <c r="CW22" s="40">
        <v>4.8846612732532625E-6</v>
      </c>
      <c r="CX22" s="40">
        <v>0</v>
      </c>
      <c r="CY22" s="40">
        <v>2.5968702329186819E-5</v>
      </c>
      <c r="CZ22" s="40">
        <v>4.5538315273372814E-5</v>
      </c>
      <c r="DA22" s="40">
        <v>6.9923956780112279E-5</v>
      </c>
      <c r="DB22" s="40">
        <v>4.8123836492563615E-6</v>
      </c>
      <c r="DC22" s="40">
        <v>1.4421432532111806E-5</v>
      </c>
      <c r="DD22" s="40">
        <v>1.8472176613291416E-4</v>
      </c>
      <c r="DE22" s="40">
        <v>4.570889363172779E-5</v>
      </c>
      <c r="DF22" s="40">
        <v>1.4387177465075018E-3</v>
      </c>
      <c r="DG22" s="40">
        <v>0</v>
      </c>
      <c r="DH22" s="48">
        <v>1.0607652358373347</v>
      </c>
      <c r="DI22" s="48">
        <v>0.96108669273317349</v>
      </c>
    </row>
    <row r="23" spans="2:113" x14ac:dyDescent="0.35">
      <c r="B23" s="34">
        <v>18</v>
      </c>
      <c r="C23" s="25" t="s">
        <v>558</v>
      </c>
      <c r="D23" s="40">
        <v>1.5743055353666456E-5</v>
      </c>
      <c r="E23" s="40">
        <v>0</v>
      </c>
      <c r="F23" s="40">
        <v>2.64478880280113E-6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1.8498482695457687E-6</v>
      </c>
      <c r="O23" s="40">
        <v>5.6218755237108264E-6</v>
      </c>
      <c r="P23" s="40">
        <v>9.5270832477474633E-7</v>
      </c>
      <c r="Q23" s="40">
        <v>3.563372353113566E-6</v>
      </c>
      <c r="R23" s="40">
        <v>0</v>
      </c>
      <c r="S23" s="40">
        <v>0</v>
      </c>
      <c r="T23" s="40">
        <v>0</v>
      </c>
      <c r="U23" s="40">
        <v>1.0001351619031509</v>
      </c>
      <c r="V23" s="40">
        <v>5.0839660002954326E-2</v>
      </c>
      <c r="W23" s="40">
        <v>2.7267910948809316E-6</v>
      </c>
      <c r="X23" s="40">
        <v>0</v>
      </c>
      <c r="Y23" s="40">
        <v>4.4865489758952914E-6</v>
      </c>
      <c r="Z23" s="40">
        <v>0</v>
      </c>
      <c r="AA23" s="40">
        <v>0</v>
      </c>
      <c r="AB23" s="40">
        <v>0</v>
      </c>
      <c r="AC23" s="40">
        <v>0</v>
      </c>
      <c r="AD23" s="40">
        <v>3.3131346755250103E-6</v>
      </c>
      <c r="AE23" s="40">
        <v>6.792106163760396E-7</v>
      </c>
      <c r="AF23" s="40">
        <v>0</v>
      </c>
      <c r="AG23" s="40">
        <v>1.9033281793462388E-6</v>
      </c>
      <c r="AH23" s="40">
        <v>0</v>
      </c>
      <c r="AI23" s="40">
        <v>0</v>
      </c>
      <c r="AJ23" s="40">
        <v>0</v>
      </c>
      <c r="AK23" s="40">
        <v>1.296113719280505E-6</v>
      </c>
      <c r="AL23" s="40">
        <v>4.3911499813032623E-5</v>
      </c>
      <c r="AM23" s="40">
        <v>0</v>
      </c>
      <c r="AN23" s="40">
        <v>0</v>
      </c>
      <c r="AO23" s="40">
        <v>6.2486217519841418E-6</v>
      </c>
      <c r="AP23" s="40">
        <v>0</v>
      </c>
      <c r="AQ23" s="40">
        <v>4.8699506191791844E-6</v>
      </c>
      <c r="AR23" s="40">
        <v>1.9351686812842718E-6</v>
      </c>
      <c r="AS23" s="40">
        <v>0</v>
      </c>
      <c r="AT23" s="40">
        <v>0</v>
      </c>
      <c r="AU23" s="40">
        <v>2.6886309900148404E-6</v>
      </c>
      <c r="AV23" s="40">
        <v>1.6311397905962293E-6</v>
      </c>
      <c r="AW23" s="40">
        <v>0</v>
      </c>
      <c r="AX23" s="40">
        <v>3.5446247707943396E-6</v>
      </c>
      <c r="AY23" s="40">
        <v>8.7317080974083163E-6</v>
      </c>
      <c r="AZ23" s="40">
        <v>3.1368507117389384E-6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1.5181542655764205E-6</v>
      </c>
      <c r="BJ23" s="40">
        <v>0</v>
      </c>
      <c r="BK23" s="40">
        <v>0</v>
      </c>
      <c r="BL23" s="40">
        <v>5.9945609920732764E-5</v>
      </c>
      <c r="BM23" s="40">
        <v>1.2130445546336977E-5</v>
      </c>
      <c r="BN23" s="40">
        <v>0</v>
      </c>
      <c r="BO23" s="40">
        <v>8.9405761623183007E-6</v>
      </c>
      <c r="BP23" s="40">
        <v>0</v>
      </c>
      <c r="BQ23" s="40">
        <v>4.1842864900519678E-6</v>
      </c>
      <c r="BR23" s="40">
        <v>0</v>
      </c>
      <c r="BS23" s="40">
        <v>0</v>
      </c>
      <c r="BT23" s="40">
        <v>0</v>
      </c>
      <c r="BU23" s="40">
        <v>5.9328433005992658E-6</v>
      </c>
      <c r="BV23" s="40">
        <v>8.9443846814507826E-6</v>
      </c>
      <c r="BW23" s="40">
        <v>1.1292235892867449E-5</v>
      </c>
      <c r="BX23" s="40">
        <v>5.1961322093756968E-6</v>
      </c>
      <c r="BY23" s="40">
        <v>8.922818606937641E-7</v>
      </c>
      <c r="BZ23" s="40">
        <v>0</v>
      </c>
      <c r="CA23" s="40">
        <v>1.7070201359180573E-7</v>
      </c>
      <c r="CB23" s="40">
        <v>0</v>
      </c>
      <c r="CC23" s="40">
        <v>3.4752762054673445E-6</v>
      </c>
      <c r="CD23" s="40">
        <v>2.3613259239192182E-6</v>
      </c>
      <c r="CE23" s="40">
        <v>0</v>
      </c>
      <c r="CF23" s="40">
        <v>0</v>
      </c>
      <c r="CG23" s="40">
        <v>0</v>
      </c>
      <c r="CH23" s="40">
        <v>3.2823649104853512E-6</v>
      </c>
      <c r="CI23" s="40">
        <v>0</v>
      </c>
      <c r="CJ23" s="40">
        <v>5.1892722042114533E-6</v>
      </c>
      <c r="CK23" s="40">
        <v>1.8680721475878511E-6</v>
      </c>
      <c r="CL23" s="40">
        <v>0</v>
      </c>
      <c r="CM23" s="40">
        <v>0</v>
      </c>
      <c r="CN23" s="40">
        <v>0</v>
      </c>
      <c r="CO23" s="40">
        <v>7.5372267109438631E-7</v>
      </c>
      <c r="CP23" s="40">
        <v>0</v>
      </c>
      <c r="CQ23" s="40">
        <v>4.4159852392198051E-6</v>
      </c>
      <c r="CR23" s="40">
        <v>0</v>
      </c>
      <c r="CS23" s="40">
        <v>1.46696470892616E-5</v>
      </c>
      <c r="CT23" s="40">
        <v>7.753817748033012E-6</v>
      </c>
      <c r="CU23" s="40">
        <v>1.4136981340643026E-4</v>
      </c>
      <c r="CV23" s="40">
        <v>8.6018550169556633E-6</v>
      </c>
      <c r="CW23" s="40">
        <v>1.3776779949723356E-6</v>
      </c>
      <c r="CX23" s="40">
        <v>0</v>
      </c>
      <c r="CY23" s="40">
        <v>3.9930477616945158E-6</v>
      </c>
      <c r="CZ23" s="40">
        <v>6.1363121021205041E-6</v>
      </c>
      <c r="DA23" s="40">
        <v>2.5726767512829083E-5</v>
      </c>
      <c r="DB23" s="40">
        <v>2.9223122312459131E-6</v>
      </c>
      <c r="DC23" s="40">
        <v>1.7401946836203532E-5</v>
      </c>
      <c r="DD23" s="40">
        <v>1.4120264795253917E-5</v>
      </c>
      <c r="DE23" s="40">
        <v>2.0809913404226539E-5</v>
      </c>
      <c r="DF23" s="40">
        <v>8.6508769929806643E-6</v>
      </c>
      <c r="DG23" s="40">
        <v>0</v>
      </c>
      <c r="DH23" s="48">
        <v>1.0515103288017584</v>
      </c>
      <c r="DI23" s="48">
        <v>0.9527014556478407</v>
      </c>
    </row>
    <row r="24" spans="2:113" x14ac:dyDescent="0.35">
      <c r="B24" s="34">
        <v>19</v>
      </c>
      <c r="C24" s="25" t="s">
        <v>584</v>
      </c>
      <c r="D24" s="40">
        <v>3.0943973596121835E-4</v>
      </c>
      <c r="E24" s="40">
        <v>0</v>
      </c>
      <c r="F24" s="40">
        <v>5.1385984643382247E-5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3.6276459921654339E-5</v>
      </c>
      <c r="O24" s="40">
        <v>1.1046605924221881E-4</v>
      </c>
      <c r="P24" s="40">
        <v>1.8614843356927918E-5</v>
      </c>
      <c r="Q24" s="40">
        <v>7.0034769029120509E-5</v>
      </c>
      <c r="R24" s="40">
        <v>0</v>
      </c>
      <c r="S24" s="40">
        <v>0</v>
      </c>
      <c r="T24" s="40">
        <v>0</v>
      </c>
      <c r="U24" s="40">
        <v>9.619065207505404E-5</v>
      </c>
      <c r="V24" s="40">
        <v>1.001293815567347</v>
      </c>
      <c r="W24" s="40">
        <v>5.3412729355280493E-5</v>
      </c>
      <c r="X24" s="40">
        <v>0</v>
      </c>
      <c r="Y24" s="40">
        <v>8.8104422353206481E-5</v>
      </c>
      <c r="Z24" s="40">
        <v>0</v>
      </c>
      <c r="AA24" s="40">
        <v>0</v>
      </c>
      <c r="AB24" s="40">
        <v>0</v>
      </c>
      <c r="AC24" s="40">
        <v>0</v>
      </c>
      <c r="AD24" s="40">
        <v>6.502818037543368E-5</v>
      </c>
      <c r="AE24" s="40">
        <v>1.3263260253408195E-5</v>
      </c>
      <c r="AF24" s="40">
        <v>0</v>
      </c>
      <c r="AG24" s="40">
        <v>3.7365278478956074E-5</v>
      </c>
      <c r="AH24" s="40">
        <v>0</v>
      </c>
      <c r="AI24" s="40">
        <v>0</v>
      </c>
      <c r="AJ24" s="40">
        <v>0</v>
      </c>
      <c r="AK24" s="40">
        <v>2.1669163576759148E-5</v>
      </c>
      <c r="AL24" s="40">
        <v>2.4569758734132685E-4</v>
      </c>
      <c r="AM24" s="40">
        <v>0</v>
      </c>
      <c r="AN24" s="40">
        <v>0</v>
      </c>
      <c r="AO24" s="40">
        <v>1.2268870614305199E-4</v>
      </c>
      <c r="AP24" s="40">
        <v>0</v>
      </c>
      <c r="AQ24" s="40">
        <v>9.53352746579069E-5</v>
      </c>
      <c r="AR24" s="40">
        <v>3.8013951930788932E-5</v>
      </c>
      <c r="AS24" s="40">
        <v>0</v>
      </c>
      <c r="AT24" s="40">
        <v>0</v>
      </c>
      <c r="AU24" s="40">
        <v>5.2342983288250967E-5</v>
      </c>
      <c r="AV24" s="40">
        <v>3.1935689513542113E-5</v>
      </c>
      <c r="AW24" s="40">
        <v>0</v>
      </c>
      <c r="AX24" s="40">
        <v>6.8768511277514063E-5</v>
      </c>
      <c r="AY24" s="40">
        <v>1.7122631439020058E-4</v>
      </c>
      <c r="AZ24" s="40">
        <v>6.041753033563933E-5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2.8576116155670625E-5</v>
      </c>
      <c r="BJ24" s="40">
        <v>0</v>
      </c>
      <c r="BK24" s="40">
        <v>0</v>
      </c>
      <c r="BL24" s="40">
        <v>1.1787612307519618E-3</v>
      </c>
      <c r="BM24" s="40">
        <v>1.3521584946101927E-4</v>
      </c>
      <c r="BN24" s="40">
        <v>0</v>
      </c>
      <c r="BO24" s="40">
        <v>1.7591130416089355E-4</v>
      </c>
      <c r="BP24" s="40">
        <v>0</v>
      </c>
      <c r="BQ24" s="40">
        <v>8.1814228629352578E-5</v>
      </c>
      <c r="BR24" s="40">
        <v>0</v>
      </c>
      <c r="BS24" s="40">
        <v>0</v>
      </c>
      <c r="BT24" s="40">
        <v>0</v>
      </c>
      <c r="BU24" s="40">
        <v>1.1506148139205548E-4</v>
      </c>
      <c r="BV24" s="40">
        <v>1.7602868093677444E-4</v>
      </c>
      <c r="BW24" s="40">
        <v>2.2225553870496964E-4</v>
      </c>
      <c r="BX24" s="40">
        <v>1.0225063191577026E-4</v>
      </c>
      <c r="BY24" s="40">
        <v>1.7530609029844382E-5</v>
      </c>
      <c r="BZ24" s="40">
        <v>0</v>
      </c>
      <c r="CA24" s="40">
        <v>3.3573061283057054E-6</v>
      </c>
      <c r="CB24" s="40">
        <v>0</v>
      </c>
      <c r="CC24" s="40">
        <v>6.7927769402474527E-5</v>
      </c>
      <c r="CD24" s="40">
        <v>4.4054041335250878E-5</v>
      </c>
      <c r="CE24" s="40">
        <v>0</v>
      </c>
      <c r="CF24" s="40">
        <v>0</v>
      </c>
      <c r="CG24" s="40">
        <v>0</v>
      </c>
      <c r="CH24" s="40">
        <v>6.4468283989114363E-5</v>
      </c>
      <c r="CI24" s="40">
        <v>0</v>
      </c>
      <c r="CJ24" s="40">
        <v>1.0196391480239745E-4</v>
      </c>
      <c r="CK24" s="40">
        <v>3.6545369646837224E-5</v>
      </c>
      <c r="CL24" s="40">
        <v>0</v>
      </c>
      <c r="CM24" s="40">
        <v>0</v>
      </c>
      <c r="CN24" s="40">
        <v>0</v>
      </c>
      <c r="CO24" s="40">
        <v>1.4764333377637985E-5</v>
      </c>
      <c r="CP24" s="40">
        <v>0</v>
      </c>
      <c r="CQ24" s="40">
        <v>8.676718353403353E-5</v>
      </c>
      <c r="CR24" s="40">
        <v>0</v>
      </c>
      <c r="CS24" s="40">
        <v>2.8856340053190363E-4</v>
      </c>
      <c r="CT24" s="40">
        <v>1.5242188589128093E-4</v>
      </c>
      <c r="CU24" s="40">
        <v>2.782550772688395E-3</v>
      </c>
      <c r="CV24" s="40">
        <v>1.6847342878037249E-4</v>
      </c>
      <c r="CW24" s="40">
        <v>2.6750494523646479E-5</v>
      </c>
      <c r="CX24" s="40">
        <v>0</v>
      </c>
      <c r="CY24" s="40">
        <v>6.9268826338190191E-5</v>
      </c>
      <c r="CZ24" s="40">
        <v>1.2065791700533365E-4</v>
      </c>
      <c r="DA24" s="40">
        <v>5.0623282451886411E-4</v>
      </c>
      <c r="DB24" s="40">
        <v>5.7407815023544586E-5</v>
      </c>
      <c r="DC24" s="40">
        <v>3.4245537040205091E-4</v>
      </c>
      <c r="DD24" s="40">
        <v>2.431280142824186E-4</v>
      </c>
      <c r="DE24" s="40">
        <v>4.0952404009111183E-4</v>
      </c>
      <c r="DF24" s="40">
        <v>1.6748753406735001E-4</v>
      </c>
      <c r="DG24" s="40">
        <v>0</v>
      </c>
      <c r="DH24" s="48">
        <v>1.0111396698523463</v>
      </c>
      <c r="DI24" s="48">
        <v>0.91612436791690455</v>
      </c>
    </row>
    <row r="25" spans="2:113" x14ac:dyDescent="0.35">
      <c r="B25" s="34">
        <v>20</v>
      </c>
      <c r="C25" s="25" t="s">
        <v>626</v>
      </c>
      <c r="D25" s="40">
        <v>6.1890938935821191E-7</v>
      </c>
      <c r="E25" s="40">
        <v>0</v>
      </c>
      <c r="F25" s="40">
        <v>1.0088518731107394E-6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1.1171140991139578E-6</v>
      </c>
      <c r="O25" s="40">
        <v>2.1010993042048127E-6</v>
      </c>
      <c r="P25" s="40">
        <v>7.0669891030292313E-7</v>
      </c>
      <c r="Q25" s="40">
        <v>2.9478755045993201E-6</v>
      </c>
      <c r="R25" s="40">
        <v>0</v>
      </c>
      <c r="S25" s="40">
        <v>0</v>
      </c>
      <c r="T25" s="40">
        <v>0</v>
      </c>
      <c r="U25" s="40">
        <v>3.2423260642554952E-6</v>
      </c>
      <c r="V25" s="40">
        <v>4.087162248831732E-6</v>
      </c>
      <c r="W25" s="40">
        <v>0.9981186269304263</v>
      </c>
      <c r="X25" s="40">
        <v>0</v>
      </c>
      <c r="Y25" s="40">
        <v>2.1216934402463247E-2</v>
      </c>
      <c r="Z25" s="40">
        <v>0</v>
      </c>
      <c r="AA25" s="40">
        <v>0</v>
      </c>
      <c r="AB25" s="40">
        <v>0</v>
      </c>
      <c r="AC25" s="40">
        <v>0</v>
      </c>
      <c r="AD25" s="40">
        <v>3.8524508528291512E-6</v>
      </c>
      <c r="AE25" s="40">
        <v>1.2276741345417289E-6</v>
      </c>
      <c r="AF25" s="40">
        <v>0</v>
      </c>
      <c r="AG25" s="40">
        <v>2.3084685838756119E-6</v>
      </c>
      <c r="AH25" s="40">
        <v>0</v>
      </c>
      <c r="AI25" s="40">
        <v>0</v>
      </c>
      <c r="AJ25" s="40">
        <v>0</v>
      </c>
      <c r="AK25" s="40">
        <v>8.3798703023961515E-6</v>
      </c>
      <c r="AL25" s="40">
        <v>2.4438098755716258E-6</v>
      </c>
      <c r="AM25" s="40">
        <v>0</v>
      </c>
      <c r="AN25" s="40">
        <v>0</v>
      </c>
      <c r="AO25" s="40">
        <v>1.7614303763537281E-5</v>
      </c>
      <c r="AP25" s="40">
        <v>0</v>
      </c>
      <c r="AQ25" s="40">
        <v>1.4585632437742069E-5</v>
      </c>
      <c r="AR25" s="40">
        <v>4.236761899820053E-7</v>
      </c>
      <c r="AS25" s="40">
        <v>0</v>
      </c>
      <c r="AT25" s="40">
        <v>0</v>
      </c>
      <c r="AU25" s="40">
        <v>6.4194818042065871E-4</v>
      </c>
      <c r="AV25" s="40">
        <v>2.6610917974184277E-4</v>
      </c>
      <c r="AW25" s="40">
        <v>0</v>
      </c>
      <c r="AX25" s="40">
        <v>1.4075052988262567E-6</v>
      </c>
      <c r="AY25" s="40">
        <v>4.306105688787188E-6</v>
      </c>
      <c r="AZ25" s="40">
        <v>9.8742566920846869E-7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5.6063500024149156E-6</v>
      </c>
      <c r="BJ25" s="40">
        <v>0</v>
      </c>
      <c r="BK25" s="40">
        <v>0</v>
      </c>
      <c r="BL25" s="40">
        <v>5.9738397764494597E-5</v>
      </c>
      <c r="BM25" s="40">
        <v>2.9263286324208911E-4</v>
      </c>
      <c r="BN25" s="40">
        <v>0</v>
      </c>
      <c r="BO25" s="40">
        <v>5.8239923259448328E-3</v>
      </c>
      <c r="BP25" s="40">
        <v>0</v>
      </c>
      <c r="BQ25" s="40">
        <v>3.1249774704947161E-4</v>
      </c>
      <c r="BR25" s="40">
        <v>0</v>
      </c>
      <c r="BS25" s="40">
        <v>0</v>
      </c>
      <c r="BT25" s="40">
        <v>0</v>
      </c>
      <c r="BU25" s="40">
        <v>9.4037710826484829E-6</v>
      </c>
      <c r="BV25" s="40">
        <v>3.9978871626106109E-6</v>
      </c>
      <c r="BW25" s="40">
        <v>3.5371638258393946E-6</v>
      </c>
      <c r="BX25" s="40">
        <v>6.4315697142145878E-6</v>
      </c>
      <c r="BY25" s="40">
        <v>2.4605084078712273E-6</v>
      </c>
      <c r="BZ25" s="40">
        <v>0</v>
      </c>
      <c r="CA25" s="40">
        <v>1.1853538493435952E-6</v>
      </c>
      <c r="CB25" s="40">
        <v>0</v>
      </c>
      <c r="CC25" s="40">
        <v>1.9708959714369317E-6</v>
      </c>
      <c r="CD25" s="40">
        <v>4.9055791364918778E-6</v>
      </c>
      <c r="CE25" s="40">
        <v>0</v>
      </c>
      <c r="CF25" s="40">
        <v>0</v>
      </c>
      <c r="CG25" s="40">
        <v>0</v>
      </c>
      <c r="CH25" s="40">
        <v>7.0373282297377532E-6</v>
      </c>
      <c r="CI25" s="40">
        <v>0</v>
      </c>
      <c r="CJ25" s="40">
        <v>1.3783705548434042E-6</v>
      </c>
      <c r="CK25" s="40">
        <v>4.5579626187483061E-6</v>
      </c>
      <c r="CL25" s="40">
        <v>0</v>
      </c>
      <c r="CM25" s="40">
        <v>0</v>
      </c>
      <c r="CN25" s="40">
        <v>0</v>
      </c>
      <c r="CO25" s="40">
        <v>6.0557530872633606E-6</v>
      </c>
      <c r="CP25" s="40">
        <v>0</v>
      </c>
      <c r="CQ25" s="40">
        <v>5.4940056181375599E-6</v>
      </c>
      <c r="CR25" s="40">
        <v>0</v>
      </c>
      <c r="CS25" s="40">
        <v>1.7249372892377221E-5</v>
      </c>
      <c r="CT25" s="40">
        <v>9.7953240800239492E-6</v>
      </c>
      <c r="CU25" s="40">
        <v>3.4637968411304476E-5</v>
      </c>
      <c r="CV25" s="40">
        <v>6.6403676695166921E-6</v>
      </c>
      <c r="CW25" s="40">
        <v>3.9027957037594323E-6</v>
      </c>
      <c r="CX25" s="40">
        <v>0</v>
      </c>
      <c r="CY25" s="40">
        <v>2.4609899739093272E-5</v>
      </c>
      <c r="CZ25" s="40">
        <v>3.0778793378633484E-5</v>
      </c>
      <c r="DA25" s="40">
        <v>9.3948691419102235E-6</v>
      </c>
      <c r="DB25" s="40">
        <v>7.9841315617101058E-6</v>
      </c>
      <c r="DC25" s="40">
        <v>3.5257284895258172E-6</v>
      </c>
      <c r="DD25" s="40">
        <v>3.9038456753488846E-5</v>
      </c>
      <c r="DE25" s="40">
        <v>1.112002317044081E-5</v>
      </c>
      <c r="DF25" s="40">
        <v>4.8205121871494658E-6</v>
      </c>
      <c r="DG25" s="40">
        <v>0</v>
      </c>
      <c r="DH25" s="48">
        <v>1.0270733677296846</v>
      </c>
      <c r="DI25" s="48">
        <v>0.93056079972912598</v>
      </c>
    </row>
    <row r="26" spans="2:113" x14ac:dyDescent="0.35">
      <c r="B26" s="34">
        <v>21</v>
      </c>
      <c r="C26" s="25" t="s">
        <v>638</v>
      </c>
      <c r="D26" s="40">
        <v>1.0111619498105699E-4</v>
      </c>
      <c r="E26" s="40">
        <v>0</v>
      </c>
      <c r="F26" s="40">
        <v>5.0222390691805277E-5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3.65381065363841E-5</v>
      </c>
      <c r="O26" s="40">
        <v>3.1406892652989537E-4</v>
      </c>
      <c r="P26" s="40">
        <v>2.1840690019138355E-4</v>
      </c>
      <c r="Q26" s="40">
        <v>2.3758457841153206E-5</v>
      </c>
      <c r="R26" s="40">
        <v>0</v>
      </c>
      <c r="S26" s="40">
        <v>0</v>
      </c>
      <c r="T26" s="40">
        <v>0</v>
      </c>
      <c r="U26" s="40">
        <v>3.8671166472218466E-5</v>
      </c>
      <c r="V26" s="40">
        <v>1.025997269028371E-4</v>
      </c>
      <c r="W26" s="40">
        <v>1.5274787305588514E-5</v>
      </c>
      <c r="X26" s="40">
        <v>1</v>
      </c>
      <c r="Y26" s="40">
        <v>2.4988130835793231E-2</v>
      </c>
      <c r="Z26" s="40">
        <v>0</v>
      </c>
      <c r="AA26" s="40">
        <v>0</v>
      </c>
      <c r="AB26" s="40">
        <v>0</v>
      </c>
      <c r="AC26" s="40">
        <v>0</v>
      </c>
      <c r="AD26" s="40">
        <v>1.2921600098223055E-5</v>
      </c>
      <c r="AE26" s="40">
        <v>6.1453553140565885E-5</v>
      </c>
      <c r="AF26" s="40">
        <v>0</v>
      </c>
      <c r="AG26" s="40">
        <v>9.9478883205005508E-6</v>
      </c>
      <c r="AH26" s="40">
        <v>0</v>
      </c>
      <c r="AI26" s="40">
        <v>0</v>
      </c>
      <c r="AJ26" s="40">
        <v>0</v>
      </c>
      <c r="AK26" s="40">
        <v>5.6231345181962777E-5</v>
      </c>
      <c r="AL26" s="40">
        <v>2.0224678883439615E-5</v>
      </c>
      <c r="AM26" s="40">
        <v>0</v>
      </c>
      <c r="AN26" s="40">
        <v>0</v>
      </c>
      <c r="AO26" s="40">
        <v>2.5654820866050039E-4</v>
      </c>
      <c r="AP26" s="40">
        <v>0</v>
      </c>
      <c r="AQ26" s="40">
        <v>9.9235122590327594E-4</v>
      </c>
      <c r="AR26" s="40">
        <v>1.78182442407351E-5</v>
      </c>
      <c r="AS26" s="40">
        <v>0</v>
      </c>
      <c r="AT26" s="40">
        <v>0</v>
      </c>
      <c r="AU26" s="40">
        <v>1.877406344147682E-5</v>
      </c>
      <c r="AV26" s="40">
        <v>2.2174731976162942E-5</v>
      </c>
      <c r="AW26" s="40">
        <v>0</v>
      </c>
      <c r="AX26" s="40">
        <v>1.064942391809854E-5</v>
      </c>
      <c r="AY26" s="40">
        <v>7.8559716328069741E-5</v>
      </c>
      <c r="AZ26" s="40">
        <v>2.9384332963123136E-5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1.0380988385964485E-4</v>
      </c>
      <c r="BJ26" s="40">
        <v>0</v>
      </c>
      <c r="BK26" s="40">
        <v>0</v>
      </c>
      <c r="BL26" s="40">
        <v>1.6039630941046062E-4</v>
      </c>
      <c r="BM26" s="40">
        <v>1.3260870968496751E-3</v>
      </c>
      <c r="BN26" s="40">
        <v>0</v>
      </c>
      <c r="BO26" s="40">
        <v>9.8102638744399281E-3</v>
      </c>
      <c r="BP26" s="40">
        <v>0</v>
      </c>
      <c r="BQ26" s="40">
        <v>3.0506257061555019E-4</v>
      </c>
      <c r="BR26" s="40">
        <v>0</v>
      </c>
      <c r="BS26" s="40">
        <v>0</v>
      </c>
      <c r="BT26" s="40">
        <v>0</v>
      </c>
      <c r="BU26" s="40">
        <v>1.6585903029533824E-5</v>
      </c>
      <c r="BV26" s="40">
        <v>3.8339983504604173E-4</v>
      </c>
      <c r="BW26" s="40">
        <v>1.4759045614332292E-4</v>
      </c>
      <c r="BX26" s="40">
        <v>6.5308574739720814E-5</v>
      </c>
      <c r="BY26" s="40">
        <v>9.5345679109011795E-6</v>
      </c>
      <c r="BZ26" s="40">
        <v>0</v>
      </c>
      <c r="CA26" s="40">
        <v>2.7890719329549275E-6</v>
      </c>
      <c r="CB26" s="40">
        <v>0</v>
      </c>
      <c r="CC26" s="40">
        <v>5.0196168116577341E-6</v>
      </c>
      <c r="CD26" s="40">
        <v>1.5868909252645081E-5</v>
      </c>
      <c r="CE26" s="40">
        <v>0</v>
      </c>
      <c r="CF26" s="40">
        <v>0</v>
      </c>
      <c r="CG26" s="40">
        <v>0</v>
      </c>
      <c r="CH26" s="40">
        <v>1.9320322988654939E-4</v>
      </c>
      <c r="CI26" s="40">
        <v>0</v>
      </c>
      <c r="CJ26" s="40">
        <v>1.8046579889278197E-5</v>
      </c>
      <c r="CK26" s="40">
        <v>2.5571720114146339E-5</v>
      </c>
      <c r="CL26" s="40">
        <v>0</v>
      </c>
      <c r="CM26" s="40">
        <v>0</v>
      </c>
      <c r="CN26" s="40">
        <v>0</v>
      </c>
      <c r="CO26" s="40">
        <v>1.7811669573539483E-5</v>
      </c>
      <c r="CP26" s="40">
        <v>0</v>
      </c>
      <c r="CQ26" s="40">
        <v>1.708182526028705E-5</v>
      </c>
      <c r="CR26" s="40">
        <v>0</v>
      </c>
      <c r="CS26" s="40">
        <v>4.6673865362767872E-5</v>
      </c>
      <c r="CT26" s="40">
        <v>3.0797060674454566E-5</v>
      </c>
      <c r="CU26" s="40">
        <v>7.2426003835729126E-5</v>
      </c>
      <c r="CV26" s="40">
        <v>3.0073485410017735E-5</v>
      </c>
      <c r="CW26" s="40">
        <v>7.7607200222434645E-6</v>
      </c>
      <c r="CX26" s="40">
        <v>0</v>
      </c>
      <c r="CY26" s="40">
        <v>1.1223568155628558E-5</v>
      </c>
      <c r="CZ26" s="40">
        <v>3.6604343803361321E-4</v>
      </c>
      <c r="DA26" s="40">
        <v>1.1684016042531191E-4</v>
      </c>
      <c r="DB26" s="40">
        <v>4.1505864685686245E-4</v>
      </c>
      <c r="DC26" s="40">
        <v>1.3503229588289774E-4</v>
      </c>
      <c r="DD26" s="40">
        <v>1.9118613059139575E-4</v>
      </c>
      <c r="DE26" s="40">
        <v>3.1277966434368511E-4</v>
      </c>
      <c r="DF26" s="40">
        <v>5.1271794304225682E-5</v>
      </c>
      <c r="DG26" s="40">
        <v>0</v>
      </c>
      <c r="DH26" s="48">
        <v>1.0418864250349662</v>
      </c>
      <c r="DI26" s="48">
        <v>0.94398189590933979</v>
      </c>
    </row>
    <row r="27" spans="2:113" x14ac:dyDescent="0.35">
      <c r="B27" s="34">
        <v>22</v>
      </c>
      <c r="C27" s="25" t="s">
        <v>649</v>
      </c>
      <c r="D27" s="40">
        <v>8.5766515055513568E-6</v>
      </c>
      <c r="E27" s="40">
        <v>0</v>
      </c>
      <c r="F27" s="40">
        <v>1.2406952431696771E-5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3.6055043791751407E-5</v>
      </c>
      <c r="O27" s="40">
        <v>8.1188188779697992E-5</v>
      </c>
      <c r="P27" s="40">
        <v>1.6917118864261449E-5</v>
      </c>
      <c r="Q27" s="40">
        <v>1.1745556664164717E-4</v>
      </c>
      <c r="R27" s="40">
        <v>0</v>
      </c>
      <c r="S27" s="40">
        <v>0</v>
      </c>
      <c r="T27" s="40">
        <v>0</v>
      </c>
      <c r="U27" s="40">
        <v>1.4424873608023605E-4</v>
      </c>
      <c r="V27" s="40">
        <v>1.6083129125552822E-4</v>
      </c>
      <c r="W27" s="40">
        <v>3.0481061910781323E-5</v>
      </c>
      <c r="X27" s="40">
        <v>0</v>
      </c>
      <c r="Y27" s="40">
        <v>1.0028230400662335</v>
      </c>
      <c r="Z27" s="40">
        <v>0</v>
      </c>
      <c r="AA27" s="40">
        <v>0</v>
      </c>
      <c r="AB27" s="40">
        <v>0</v>
      </c>
      <c r="AC27" s="40">
        <v>0</v>
      </c>
      <c r="AD27" s="40">
        <v>1.4963343132130702E-4</v>
      </c>
      <c r="AE27" s="40">
        <v>4.9883482986209278E-5</v>
      </c>
      <c r="AF27" s="40">
        <v>0</v>
      </c>
      <c r="AG27" s="40">
        <v>9.4848669801092381E-5</v>
      </c>
      <c r="AH27" s="40">
        <v>0</v>
      </c>
      <c r="AI27" s="40">
        <v>0</v>
      </c>
      <c r="AJ27" s="40">
        <v>0</v>
      </c>
      <c r="AK27" s="40">
        <v>1.1795140491122031E-4</v>
      </c>
      <c r="AL27" s="40">
        <v>1.0556886084410298E-4</v>
      </c>
      <c r="AM27" s="40">
        <v>0</v>
      </c>
      <c r="AN27" s="40">
        <v>0</v>
      </c>
      <c r="AO27" s="40">
        <v>6.6514680184211371E-5</v>
      </c>
      <c r="AP27" s="40">
        <v>0</v>
      </c>
      <c r="AQ27" s="40">
        <v>2.3360274408267239E-4</v>
      </c>
      <c r="AR27" s="40">
        <v>1.2296398233532311E-5</v>
      </c>
      <c r="AS27" s="40">
        <v>0</v>
      </c>
      <c r="AT27" s="40">
        <v>0</v>
      </c>
      <c r="AU27" s="40">
        <v>7.4006959997827756E-5</v>
      </c>
      <c r="AV27" s="40">
        <v>3.4251471470326309E-5</v>
      </c>
      <c r="AW27" s="40">
        <v>0</v>
      </c>
      <c r="AX27" s="40">
        <v>4.7597759329438802E-5</v>
      </c>
      <c r="AY27" s="40">
        <v>1.4679980453884085E-4</v>
      </c>
      <c r="AZ27" s="40">
        <v>3.2469771298450622E-5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4.6747466791080573E-5</v>
      </c>
      <c r="BJ27" s="40">
        <v>0</v>
      </c>
      <c r="BK27" s="40">
        <v>0</v>
      </c>
      <c r="BL27" s="40">
        <v>1.7586266508873316E-4</v>
      </c>
      <c r="BM27" s="40">
        <v>1.2443283283489179E-4</v>
      </c>
      <c r="BN27" s="40">
        <v>0</v>
      </c>
      <c r="BO27" s="40">
        <v>1.4529314084292019E-3</v>
      </c>
      <c r="BP27" s="40">
        <v>0</v>
      </c>
      <c r="BQ27" s="40">
        <v>2.8729195669168865E-5</v>
      </c>
      <c r="BR27" s="40">
        <v>0</v>
      </c>
      <c r="BS27" s="40">
        <v>0</v>
      </c>
      <c r="BT27" s="40">
        <v>0</v>
      </c>
      <c r="BU27" s="40">
        <v>4.128194606477968E-4</v>
      </c>
      <c r="BV27" s="40">
        <v>1.75616329431958E-4</v>
      </c>
      <c r="BW27" s="40">
        <v>1.5122939174206572E-4</v>
      </c>
      <c r="BX27" s="40">
        <v>2.8936032477704392E-4</v>
      </c>
      <c r="BY27" s="40">
        <v>1.0209385899172158E-4</v>
      </c>
      <c r="BZ27" s="40">
        <v>0</v>
      </c>
      <c r="CA27" s="40">
        <v>3.1917828716856822E-5</v>
      </c>
      <c r="CB27" s="40">
        <v>0</v>
      </c>
      <c r="CC27" s="40">
        <v>6.179691660396561E-5</v>
      </c>
      <c r="CD27" s="40">
        <v>2.6097083242662147E-5</v>
      </c>
      <c r="CE27" s="40">
        <v>0</v>
      </c>
      <c r="CF27" s="40">
        <v>0</v>
      </c>
      <c r="CG27" s="40">
        <v>0</v>
      </c>
      <c r="CH27" s="40">
        <v>3.1252338514962784E-4</v>
      </c>
      <c r="CI27" s="40">
        <v>0</v>
      </c>
      <c r="CJ27" s="40">
        <v>4.9150095426338085E-5</v>
      </c>
      <c r="CK27" s="40">
        <v>1.7577740561120503E-4</v>
      </c>
      <c r="CL27" s="40">
        <v>0</v>
      </c>
      <c r="CM27" s="40">
        <v>0</v>
      </c>
      <c r="CN27" s="40">
        <v>0</v>
      </c>
      <c r="CO27" s="40">
        <v>2.7556854623302134E-4</v>
      </c>
      <c r="CP27" s="40">
        <v>0</v>
      </c>
      <c r="CQ27" s="40">
        <v>2.497508616455111E-4</v>
      </c>
      <c r="CR27" s="40">
        <v>0</v>
      </c>
      <c r="CS27" s="40">
        <v>8.0019716529202876E-4</v>
      </c>
      <c r="CT27" s="40">
        <v>4.5067797740651263E-4</v>
      </c>
      <c r="CU27" s="40">
        <v>1.6010273439543341E-3</v>
      </c>
      <c r="CV27" s="40">
        <v>2.0363663124687664E-4</v>
      </c>
      <c r="CW27" s="40">
        <v>1.4108805455677968E-4</v>
      </c>
      <c r="CX27" s="40">
        <v>0</v>
      </c>
      <c r="CY27" s="40">
        <v>4.4673879181365124E-5</v>
      </c>
      <c r="CZ27" s="40">
        <v>4.1935052422746604E-4</v>
      </c>
      <c r="DA27" s="40">
        <v>4.2535887498657893E-4</v>
      </c>
      <c r="DB27" s="40">
        <v>3.6469054701804391E-4</v>
      </c>
      <c r="DC27" s="40">
        <v>1.4716810603724963E-4</v>
      </c>
      <c r="DD27" s="40">
        <v>8.1440530855773354E-4</v>
      </c>
      <c r="DE27" s="40">
        <v>4.8916028574019982E-4</v>
      </c>
      <c r="DF27" s="40">
        <v>2.0670504296451176E-5</v>
      </c>
      <c r="DG27" s="40">
        <v>0</v>
      </c>
      <c r="DH27" s="48">
        <v>1.0146611363760281</v>
      </c>
      <c r="DI27" s="48">
        <v>0.91931492743042809</v>
      </c>
    </row>
    <row r="28" spans="2:113" x14ac:dyDescent="0.35">
      <c r="B28" s="34">
        <v>23</v>
      </c>
      <c r="C28" s="25" t="s">
        <v>677</v>
      </c>
      <c r="D28" s="40">
        <v>4.0080647424416882E-5</v>
      </c>
      <c r="E28" s="40">
        <v>0</v>
      </c>
      <c r="F28" s="40">
        <v>1.0179967395456806E-4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2.6794865917329017E-4</v>
      </c>
      <c r="O28" s="40">
        <v>6.2705521964449368E-5</v>
      </c>
      <c r="P28" s="40">
        <v>3.2533825512021583E-5</v>
      </c>
      <c r="Q28" s="40">
        <v>2.4196354826940264E-5</v>
      </c>
      <c r="R28" s="40">
        <v>0</v>
      </c>
      <c r="S28" s="40">
        <v>0</v>
      </c>
      <c r="T28" s="40">
        <v>0</v>
      </c>
      <c r="U28" s="40">
        <v>2.2123077691872463E-4</v>
      </c>
      <c r="V28" s="40">
        <v>1.9990177006522439E-4</v>
      </c>
      <c r="W28" s="40">
        <v>7.0390848701651663E-5</v>
      </c>
      <c r="X28" s="40">
        <v>0</v>
      </c>
      <c r="Y28" s="40">
        <v>1.0155905624994624E-2</v>
      </c>
      <c r="Z28" s="40">
        <v>1</v>
      </c>
      <c r="AA28" s="40">
        <v>0</v>
      </c>
      <c r="AB28" s="40">
        <v>0</v>
      </c>
      <c r="AC28" s="40">
        <v>0</v>
      </c>
      <c r="AD28" s="40">
        <v>5.40634066620486E-5</v>
      </c>
      <c r="AE28" s="40">
        <v>2.5089726723731788E-3</v>
      </c>
      <c r="AF28" s="40">
        <v>0</v>
      </c>
      <c r="AG28" s="40">
        <v>5.0623448562805171E-4</v>
      </c>
      <c r="AH28" s="40">
        <v>0</v>
      </c>
      <c r="AI28" s="40">
        <v>0</v>
      </c>
      <c r="AJ28" s="40">
        <v>0</v>
      </c>
      <c r="AK28" s="40">
        <v>1.0012152802760981E-3</v>
      </c>
      <c r="AL28" s="40">
        <v>6.7072001205824717E-4</v>
      </c>
      <c r="AM28" s="40">
        <v>0</v>
      </c>
      <c r="AN28" s="40">
        <v>0</v>
      </c>
      <c r="AO28" s="40">
        <v>6.1811531605341773E-5</v>
      </c>
      <c r="AP28" s="40">
        <v>0</v>
      </c>
      <c r="AQ28" s="40">
        <v>4.0939953425008867E-5</v>
      </c>
      <c r="AR28" s="40">
        <v>8.9217278303626709E-5</v>
      </c>
      <c r="AS28" s="40">
        <v>0</v>
      </c>
      <c r="AT28" s="40">
        <v>0</v>
      </c>
      <c r="AU28" s="40">
        <v>1.230268082623047E-4</v>
      </c>
      <c r="AV28" s="40">
        <v>9.3395204964911969E-5</v>
      </c>
      <c r="AW28" s="40">
        <v>0</v>
      </c>
      <c r="AX28" s="40">
        <v>8.879774184978003E-4</v>
      </c>
      <c r="AY28" s="40">
        <v>4.9060110859887329E-4</v>
      </c>
      <c r="AZ28" s="40">
        <v>4.2858857547567477E-5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1.5377752507205806E-4</v>
      </c>
      <c r="BJ28" s="40">
        <v>0</v>
      </c>
      <c r="BK28" s="40">
        <v>0</v>
      </c>
      <c r="BL28" s="40">
        <v>3.9325700255373325E-3</v>
      </c>
      <c r="BM28" s="40">
        <v>1.6921991648007023E-3</v>
      </c>
      <c r="BN28" s="40">
        <v>0</v>
      </c>
      <c r="BO28" s="40">
        <v>1.0389853596119776E-3</v>
      </c>
      <c r="BP28" s="40">
        <v>0</v>
      </c>
      <c r="BQ28" s="40">
        <v>9.3371392091376373E-5</v>
      </c>
      <c r="BR28" s="40">
        <v>0</v>
      </c>
      <c r="BS28" s="40">
        <v>0</v>
      </c>
      <c r="BT28" s="40">
        <v>0</v>
      </c>
      <c r="BU28" s="40">
        <v>1.9329489518345709E-4</v>
      </c>
      <c r="BV28" s="40">
        <v>7.9846864916225183E-5</v>
      </c>
      <c r="BW28" s="40">
        <v>-1.5753745951535835E-4</v>
      </c>
      <c r="BX28" s="40">
        <v>2.4530266379895415E-4</v>
      </c>
      <c r="BY28" s="40">
        <v>1.0574428096323641E-4</v>
      </c>
      <c r="BZ28" s="40">
        <v>0</v>
      </c>
      <c r="CA28" s="40">
        <v>2.834734230463992E-5</v>
      </c>
      <c r="CB28" s="40">
        <v>0</v>
      </c>
      <c r="CC28" s="40">
        <v>1.3895016671131971E-4</v>
      </c>
      <c r="CD28" s="40">
        <v>3.4331413066236035E-5</v>
      </c>
      <c r="CE28" s="40">
        <v>0</v>
      </c>
      <c r="CF28" s="40">
        <v>0</v>
      </c>
      <c r="CG28" s="40">
        <v>0</v>
      </c>
      <c r="CH28" s="40">
        <v>1.2212472426531217E-3</v>
      </c>
      <c r="CI28" s="40">
        <v>0</v>
      </c>
      <c r="CJ28" s="40">
        <v>1.3611882687266483E-4</v>
      </c>
      <c r="CK28" s="40">
        <v>1.5643098344201355E-4</v>
      </c>
      <c r="CL28" s="40">
        <v>0</v>
      </c>
      <c r="CM28" s="40">
        <v>0</v>
      </c>
      <c r="CN28" s="40">
        <v>0</v>
      </c>
      <c r="CO28" s="40">
        <v>5.8304304908200831E-4</v>
      </c>
      <c r="CP28" s="40">
        <v>0</v>
      </c>
      <c r="CQ28" s="40">
        <v>6.955045359552946E-5</v>
      </c>
      <c r="CR28" s="40">
        <v>0</v>
      </c>
      <c r="CS28" s="40">
        <v>5.4581475215167681E-4</v>
      </c>
      <c r="CT28" s="40">
        <v>4.6342943271029653E-4</v>
      </c>
      <c r="CU28" s="40">
        <v>1.1749575775619912E-3</v>
      </c>
      <c r="CV28" s="40">
        <v>6.1545923061007303E-5</v>
      </c>
      <c r="CW28" s="40">
        <v>8.466938662972029E-5</v>
      </c>
      <c r="CX28" s="40">
        <v>0</v>
      </c>
      <c r="CY28" s="40">
        <v>9.0411618029588998E-5</v>
      </c>
      <c r="CZ28" s="40">
        <v>3.6845031667819845E-3</v>
      </c>
      <c r="DA28" s="40">
        <v>3.9022640110352428E-4</v>
      </c>
      <c r="DB28" s="40">
        <v>4.3322503572850665E-5</v>
      </c>
      <c r="DC28" s="40">
        <v>4.7941928869201249E-4</v>
      </c>
      <c r="DD28" s="40">
        <v>2.5015937569020157E-4</v>
      </c>
      <c r="DE28" s="40">
        <v>1.2938859386848442E-4</v>
      </c>
      <c r="DF28" s="40">
        <v>3.2430045732709002E-2</v>
      </c>
      <c r="DG28" s="40">
        <v>0</v>
      </c>
      <c r="DH28" s="48">
        <v>1.0673211956644888</v>
      </c>
      <c r="DI28" s="48">
        <v>0.96702659869454999</v>
      </c>
    </row>
    <row r="29" spans="2:113" x14ac:dyDescent="0.35">
      <c r="B29" s="34">
        <v>24</v>
      </c>
      <c r="C29" s="25" t="s">
        <v>707</v>
      </c>
      <c r="D29" s="40">
        <v>1.8414092459002936E-2</v>
      </c>
      <c r="E29" s="40">
        <v>0</v>
      </c>
      <c r="F29" s="40">
        <v>2.6778480281875315E-2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1.0766073224380673E-2</v>
      </c>
      <c r="O29" s="40">
        <v>9.9594999528266372E-3</v>
      </c>
      <c r="P29" s="40">
        <v>1.0866049081233765E-2</v>
      </c>
      <c r="Q29" s="40">
        <v>1.1114029748107199E-2</v>
      </c>
      <c r="R29" s="40">
        <v>0</v>
      </c>
      <c r="S29" s="40">
        <v>0</v>
      </c>
      <c r="T29" s="40">
        <v>0</v>
      </c>
      <c r="U29" s="40">
        <v>4.1385943846095394E-4</v>
      </c>
      <c r="V29" s="40">
        <v>3.1236003022089057E-3</v>
      </c>
      <c r="W29" s="40">
        <v>1.4469081296415883E-4</v>
      </c>
      <c r="X29" s="40">
        <v>0</v>
      </c>
      <c r="Y29" s="40">
        <v>5.4433479955254046E-3</v>
      </c>
      <c r="Z29" s="40">
        <v>0</v>
      </c>
      <c r="AA29" s="40">
        <v>1</v>
      </c>
      <c r="AB29" s="40">
        <v>0</v>
      </c>
      <c r="AC29" s="40">
        <v>0</v>
      </c>
      <c r="AD29" s="40">
        <v>1.025536806003614E-3</v>
      </c>
      <c r="AE29" s="40">
        <v>4.0824629322713579E-4</v>
      </c>
      <c r="AF29" s="40">
        <v>0</v>
      </c>
      <c r="AG29" s="40">
        <v>2.1936076815746938E-2</v>
      </c>
      <c r="AH29" s="40">
        <v>0</v>
      </c>
      <c r="AI29" s="40">
        <v>0</v>
      </c>
      <c r="AJ29" s="40">
        <v>0</v>
      </c>
      <c r="AK29" s="40">
        <v>1.1862105714180312E-3</v>
      </c>
      <c r="AL29" s="40">
        <v>8.9661337864747155E-4</v>
      </c>
      <c r="AM29" s="40">
        <v>0</v>
      </c>
      <c r="AN29" s="40">
        <v>0</v>
      </c>
      <c r="AO29" s="40">
        <v>2.3534671017446857E-4</v>
      </c>
      <c r="AP29" s="40">
        <v>0</v>
      </c>
      <c r="AQ29" s="40">
        <v>2.8706362019054374E-3</v>
      </c>
      <c r="AR29" s="40">
        <v>2.1282929605663758E-4</v>
      </c>
      <c r="AS29" s="40">
        <v>0</v>
      </c>
      <c r="AT29" s="40">
        <v>0</v>
      </c>
      <c r="AU29" s="40">
        <v>1.609251470194871E-4</v>
      </c>
      <c r="AV29" s="40">
        <v>1.6711909203679192E-3</v>
      </c>
      <c r="AW29" s="40">
        <v>0</v>
      </c>
      <c r="AX29" s="40">
        <v>8.3041678341282143E-4</v>
      </c>
      <c r="AY29" s="40">
        <v>1.8274318817851046E-3</v>
      </c>
      <c r="AZ29" s="40">
        <v>1.6551383634776163E-3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1.9599826501278975E-4</v>
      </c>
      <c r="BJ29" s="40">
        <v>0</v>
      </c>
      <c r="BK29" s="40">
        <v>0</v>
      </c>
      <c r="BL29" s="40">
        <v>4.0330315189620108E-3</v>
      </c>
      <c r="BM29" s="40">
        <v>4.5847747657101704E-3</v>
      </c>
      <c r="BN29" s="40">
        <v>0</v>
      </c>
      <c r="BO29" s="40">
        <v>2.1870292830640921E-4</v>
      </c>
      <c r="BP29" s="40">
        <v>0</v>
      </c>
      <c r="BQ29" s="40">
        <v>3.3818301827549932E-4</v>
      </c>
      <c r="BR29" s="40">
        <v>0</v>
      </c>
      <c r="BS29" s="40">
        <v>0</v>
      </c>
      <c r="BT29" s="40">
        <v>0</v>
      </c>
      <c r="BU29" s="40">
        <v>8.2257264306280227E-4</v>
      </c>
      <c r="BV29" s="40">
        <v>2.7439192911640239E-3</v>
      </c>
      <c r="BW29" s="40">
        <v>3.3710639697506601E-3</v>
      </c>
      <c r="BX29" s="40">
        <v>9.7802927383927748E-4</v>
      </c>
      <c r="BY29" s="40">
        <v>3.2966347826735585E-4</v>
      </c>
      <c r="BZ29" s="40">
        <v>0</v>
      </c>
      <c r="CA29" s="40">
        <v>3.2770369543364828E-5</v>
      </c>
      <c r="CB29" s="40">
        <v>0</v>
      </c>
      <c r="CC29" s="40">
        <v>4.567506393781481E-4</v>
      </c>
      <c r="CD29" s="40">
        <v>3.7097054753422855E-4</v>
      </c>
      <c r="CE29" s="40">
        <v>0</v>
      </c>
      <c r="CF29" s="40">
        <v>0</v>
      </c>
      <c r="CG29" s="40">
        <v>0</v>
      </c>
      <c r="CH29" s="40">
        <v>2.5263786831190588E-3</v>
      </c>
      <c r="CI29" s="40">
        <v>0</v>
      </c>
      <c r="CJ29" s="40">
        <v>6.9028573921029097E-4</v>
      </c>
      <c r="CK29" s="40">
        <v>6.6815320140998309E-4</v>
      </c>
      <c r="CL29" s="40">
        <v>0</v>
      </c>
      <c r="CM29" s="40">
        <v>0</v>
      </c>
      <c r="CN29" s="40">
        <v>0</v>
      </c>
      <c r="CO29" s="40">
        <v>5.2519829182842833E-4</v>
      </c>
      <c r="CP29" s="40">
        <v>0</v>
      </c>
      <c r="CQ29" s="40">
        <v>6.7571986712271963E-4</v>
      </c>
      <c r="CR29" s="40">
        <v>0</v>
      </c>
      <c r="CS29" s="40">
        <v>4.6364691884791401E-3</v>
      </c>
      <c r="CT29" s="40">
        <v>3.4257203355566265E-3</v>
      </c>
      <c r="CU29" s="40">
        <v>2.5093134114421859E-3</v>
      </c>
      <c r="CV29" s="40">
        <v>1.9924130845902274E-4</v>
      </c>
      <c r="CW29" s="40">
        <v>3.0758688276064956E-4</v>
      </c>
      <c r="CX29" s="40">
        <v>0</v>
      </c>
      <c r="CY29" s="40">
        <v>3.3369724283037575E-4</v>
      </c>
      <c r="CZ29" s="40">
        <v>2.9740214057576166E-3</v>
      </c>
      <c r="DA29" s="40">
        <v>1.1620947893208476E-3</v>
      </c>
      <c r="DB29" s="40">
        <v>2.0116215533592667E-3</v>
      </c>
      <c r="DC29" s="40">
        <v>6.9378666595548992E-4</v>
      </c>
      <c r="DD29" s="40">
        <v>6.286506963406888E-4</v>
      </c>
      <c r="DE29" s="40">
        <v>9.7359298225313626E-4</v>
      </c>
      <c r="DF29" s="40">
        <v>0.1227363180260274</v>
      </c>
      <c r="DG29" s="40">
        <v>0</v>
      </c>
      <c r="DH29" s="48">
        <v>1.2980946034458687</v>
      </c>
      <c r="DI29" s="48">
        <v>1.1761145700591977</v>
      </c>
    </row>
    <row r="30" spans="2:113" x14ac:dyDescent="0.35">
      <c r="B30" s="34">
        <v>25</v>
      </c>
      <c r="C30" s="25" t="s">
        <v>732</v>
      </c>
      <c r="D30" s="40">
        <v>9.4646215829167379E-5</v>
      </c>
      <c r="E30" s="40">
        <v>0</v>
      </c>
      <c r="F30" s="40">
        <v>1.12421059562581E-4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4.2194885910674159E-3</v>
      </c>
      <c r="O30" s="40">
        <v>3.9717538136781238E-3</v>
      </c>
      <c r="P30" s="40">
        <v>2.5134919895322775E-4</v>
      </c>
      <c r="Q30" s="40">
        <v>8.7730731539424568E-4</v>
      </c>
      <c r="R30" s="40">
        <v>0</v>
      </c>
      <c r="S30" s="40">
        <v>0</v>
      </c>
      <c r="T30" s="40">
        <v>0</v>
      </c>
      <c r="U30" s="40">
        <v>2.0975285892247387E-4</v>
      </c>
      <c r="V30" s="40">
        <v>1.0775324267363494E-3</v>
      </c>
      <c r="W30" s="40">
        <v>1.8023574153467969E-4</v>
      </c>
      <c r="X30" s="40">
        <v>0</v>
      </c>
      <c r="Y30" s="40">
        <v>3.7244045474320883E-4</v>
      </c>
      <c r="Z30" s="40">
        <v>0</v>
      </c>
      <c r="AA30" s="40">
        <v>0</v>
      </c>
      <c r="AB30" s="40">
        <v>1</v>
      </c>
      <c r="AC30" s="40">
        <v>0</v>
      </c>
      <c r="AD30" s="40">
        <v>1.5339206861315254E-4</v>
      </c>
      <c r="AE30" s="40">
        <v>2.5342387008640745E-4</v>
      </c>
      <c r="AF30" s="40">
        <v>0</v>
      </c>
      <c r="AG30" s="40">
        <v>3.51944890160671E-3</v>
      </c>
      <c r="AH30" s="40">
        <v>0</v>
      </c>
      <c r="AI30" s="40">
        <v>0</v>
      </c>
      <c r="AJ30" s="40">
        <v>0</v>
      </c>
      <c r="AK30" s="40">
        <v>1.5856594624447508E-4</v>
      </c>
      <c r="AL30" s="40">
        <v>1.4492582979947716E-4</v>
      </c>
      <c r="AM30" s="40">
        <v>0</v>
      </c>
      <c r="AN30" s="40">
        <v>0</v>
      </c>
      <c r="AO30" s="40">
        <v>1.5872347083333469E-4</v>
      </c>
      <c r="AP30" s="40">
        <v>0</v>
      </c>
      <c r="AQ30" s="40">
        <v>1.3158654145622697E-4</v>
      </c>
      <c r="AR30" s="40">
        <v>8.8517248860565937E-5</v>
      </c>
      <c r="AS30" s="40">
        <v>0</v>
      </c>
      <c r="AT30" s="40">
        <v>0</v>
      </c>
      <c r="AU30" s="40">
        <v>1.8321667975498531E-4</v>
      </c>
      <c r="AV30" s="40">
        <v>5.1551372099978754E-4</v>
      </c>
      <c r="AW30" s="40">
        <v>0</v>
      </c>
      <c r="AX30" s="40">
        <v>4.1621331443944342E-4</v>
      </c>
      <c r="AY30" s="40">
        <v>4.3463598052873742E-4</v>
      </c>
      <c r="AZ30" s="40">
        <v>2.560540725691752E-3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1.2494006679158065E-4</v>
      </c>
      <c r="BJ30" s="40">
        <v>0</v>
      </c>
      <c r="BK30" s="40">
        <v>0</v>
      </c>
      <c r="BL30" s="40">
        <v>1.8606499586257239E-4</v>
      </c>
      <c r="BM30" s="40">
        <v>4.1121548879795099E-4</v>
      </c>
      <c r="BN30" s="40">
        <v>0</v>
      </c>
      <c r="BO30" s="40">
        <v>2.8213559464791563E-4</v>
      </c>
      <c r="BP30" s="40">
        <v>0</v>
      </c>
      <c r="BQ30" s="40">
        <v>2.6447934431311694E-4</v>
      </c>
      <c r="BR30" s="40">
        <v>0</v>
      </c>
      <c r="BS30" s="40">
        <v>0</v>
      </c>
      <c r="BT30" s="40">
        <v>0</v>
      </c>
      <c r="BU30" s="40">
        <v>1.1225604996971928E-3</v>
      </c>
      <c r="BV30" s="40">
        <v>1.2406222466768264E-3</v>
      </c>
      <c r="BW30" s="40">
        <v>2.2213111342077288E-3</v>
      </c>
      <c r="BX30" s="40">
        <v>4.4781242573320073E-3</v>
      </c>
      <c r="BY30" s="40">
        <v>4.0631574361686213E-4</v>
      </c>
      <c r="BZ30" s="40">
        <v>0</v>
      </c>
      <c r="CA30" s="40">
        <v>1.393084934245051E-4</v>
      </c>
      <c r="CB30" s="40">
        <v>0</v>
      </c>
      <c r="CC30" s="40">
        <v>5.947335649016198E-4</v>
      </c>
      <c r="CD30" s="40">
        <v>2.6443186213999365E-4</v>
      </c>
      <c r="CE30" s="40">
        <v>0</v>
      </c>
      <c r="CF30" s="40">
        <v>0</v>
      </c>
      <c r="CG30" s="40">
        <v>0</v>
      </c>
      <c r="CH30" s="40">
        <v>4.0873233901756882E-4</v>
      </c>
      <c r="CI30" s="40">
        <v>0</v>
      </c>
      <c r="CJ30" s="40">
        <v>2.1181285927750191E-3</v>
      </c>
      <c r="CK30" s="40">
        <v>8.5877221544031982E-4</v>
      </c>
      <c r="CL30" s="40">
        <v>0</v>
      </c>
      <c r="CM30" s="40">
        <v>0</v>
      </c>
      <c r="CN30" s="40">
        <v>0</v>
      </c>
      <c r="CO30" s="40">
        <v>1.8208295437518302E-3</v>
      </c>
      <c r="CP30" s="40">
        <v>0</v>
      </c>
      <c r="CQ30" s="40">
        <v>7.1284568969372231E-4</v>
      </c>
      <c r="CR30" s="40">
        <v>0</v>
      </c>
      <c r="CS30" s="40">
        <v>1.6382154891259495E-3</v>
      </c>
      <c r="CT30" s="40">
        <v>5.7598242753685222E-4</v>
      </c>
      <c r="CU30" s="40">
        <v>5.268633087183127E-3</v>
      </c>
      <c r="CV30" s="40">
        <v>5.6426118965078394E-4</v>
      </c>
      <c r="CW30" s="40">
        <v>2.5790092891726118E-4</v>
      </c>
      <c r="CX30" s="40">
        <v>0</v>
      </c>
      <c r="CY30" s="40">
        <v>3.0385319216537935E-4</v>
      </c>
      <c r="CZ30" s="40">
        <v>4.1150681666335528E-3</v>
      </c>
      <c r="DA30" s="40">
        <v>3.8750510565892839E-4</v>
      </c>
      <c r="DB30" s="40">
        <v>3.8243775880150726E-4</v>
      </c>
      <c r="DC30" s="40">
        <v>6.7878894147318852E-4</v>
      </c>
      <c r="DD30" s="40">
        <v>3.9459463056359233E-3</v>
      </c>
      <c r="DE30" s="40">
        <v>8.8397756088700761E-4</v>
      </c>
      <c r="DF30" s="40">
        <v>1.8409457157981079E-4</v>
      </c>
      <c r="DG30" s="40">
        <v>0</v>
      </c>
      <c r="DH30" s="48">
        <v>1.0569278483736737</v>
      </c>
      <c r="DI30" s="48">
        <v>0.95760989890397674</v>
      </c>
    </row>
    <row r="31" spans="2:113" x14ac:dyDescent="0.35">
      <c r="B31" s="34">
        <v>26</v>
      </c>
      <c r="C31" s="25" t="s">
        <v>741</v>
      </c>
      <c r="D31" s="40">
        <v>3.9387055830511037E-3</v>
      </c>
      <c r="E31" s="40">
        <v>0</v>
      </c>
      <c r="F31" s="40">
        <v>5.5412510023382466E-5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6.2127847375169392E-5</v>
      </c>
      <c r="O31" s="40">
        <v>2.5904247978977634E-4</v>
      </c>
      <c r="P31" s="40">
        <v>2.9663164799551213E-5</v>
      </c>
      <c r="Q31" s="40">
        <v>2.3058066464657879E-5</v>
      </c>
      <c r="R31" s="40">
        <v>0</v>
      </c>
      <c r="S31" s="40">
        <v>0</v>
      </c>
      <c r="T31" s="40">
        <v>0</v>
      </c>
      <c r="U31" s="40">
        <v>2.0593266558926254E-8</v>
      </c>
      <c r="V31" s="40">
        <v>4.5386432496204931E-7</v>
      </c>
      <c r="W31" s="40">
        <v>1.9394027890492557E-8</v>
      </c>
      <c r="X31" s="40">
        <v>0</v>
      </c>
      <c r="Y31" s="40">
        <v>3.6860898399632939E-8</v>
      </c>
      <c r="Z31" s="40">
        <v>0</v>
      </c>
      <c r="AA31" s="40">
        <v>0</v>
      </c>
      <c r="AB31" s="40">
        <v>0</v>
      </c>
      <c r="AC31" s="40">
        <v>1</v>
      </c>
      <c r="AD31" s="40">
        <v>1.4663006814923222E-3</v>
      </c>
      <c r="AE31" s="40">
        <v>4.7073110041410373E-5</v>
      </c>
      <c r="AF31" s="40">
        <v>0</v>
      </c>
      <c r="AG31" s="40">
        <v>1.1694293389932926E-6</v>
      </c>
      <c r="AH31" s="40">
        <v>0</v>
      </c>
      <c r="AI31" s="40">
        <v>0</v>
      </c>
      <c r="AJ31" s="40">
        <v>0</v>
      </c>
      <c r="AK31" s="40">
        <v>1.1640237385549861E-6</v>
      </c>
      <c r="AL31" s="40">
        <v>1.9742077606731783E-5</v>
      </c>
      <c r="AM31" s="40">
        <v>0</v>
      </c>
      <c r="AN31" s="40">
        <v>0</v>
      </c>
      <c r="AO31" s="40">
        <v>1.6124753182669265E-7</v>
      </c>
      <c r="AP31" s="40">
        <v>0</v>
      </c>
      <c r="AQ31" s="40">
        <v>3.9981876926926537E-5</v>
      </c>
      <c r="AR31" s="40">
        <v>3.4410337040028501E-8</v>
      </c>
      <c r="AS31" s="40">
        <v>0</v>
      </c>
      <c r="AT31" s="40">
        <v>0</v>
      </c>
      <c r="AU31" s="40">
        <v>6.2092600438638834E-8</v>
      </c>
      <c r="AV31" s="40">
        <v>6.2141698125845463E-8</v>
      </c>
      <c r="AW31" s="40">
        <v>0</v>
      </c>
      <c r="AX31" s="40">
        <v>3.1316031940111428E-7</v>
      </c>
      <c r="AY31" s="40">
        <v>1.4991569223831304E-7</v>
      </c>
      <c r="AZ31" s="40">
        <v>3.0320267149716246E-7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7.8647389657801311E-8</v>
      </c>
      <c r="BJ31" s="40">
        <v>0</v>
      </c>
      <c r="BK31" s="40">
        <v>0</v>
      </c>
      <c r="BL31" s="40">
        <v>2.5808041633944991E-6</v>
      </c>
      <c r="BM31" s="40">
        <v>3.3826696843023162E-6</v>
      </c>
      <c r="BN31" s="40">
        <v>0</v>
      </c>
      <c r="BO31" s="40">
        <v>1.4167404540983855E-6</v>
      </c>
      <c r="BP31" s="40">
        <v>0</v>
      </c>
      <c r="BQ31" s="40">
        <v>3.5184911112934638E-5</v>
      </c>
      <c r="BR31" s="40">
        <v>0</v>
      </c>
      <c r="BS31" s="40">
        <v>0</v>
      </c>
      <c r="BT31" s="40">
        <v>0</v>
      </c>
      <c r="BU31" s="40">
        <v>1.4392974752228167E-6</v>
      </c>
      <c r="BV31" s="40">
        <v>6.9162405219668778E-8</v>
      </c>
      <c r="BW31" s="40">
        <v>4.3698515775839196E-7</v>
      </c>
      <c r="BX31" s="40">
        <v>3.2542059997776585E-8</v>
      </c>
      <c r="BY31" s="40">
        <v>9.5285210167223627E-7</v>
      </c>
      <c r="BZ31" s="40">
        <v>0</v>
      </c>
      <c r="CA31" s="40">
        <v>2.1114092143064417E-8</v>
      </c>
      <c r="CB31" s="40">
        <v>0</v>
      </c>
      <c r="CC31" s="40">
        <v>5.5835238444975577E-8</v>
      </c>
      <c r="CD31" s="40">
        <v>1.3272509234467884E-7</v>
      </c>
      <c r="CE31" s="40">
        <v>0</v>
      </c>
      <c r="CF31" s="40">
        <v>0</v>
      </c>
      <c r="CG31" s="40">
        <v>0</v>
      </c>
      <c r="CH31" s="40">
        <v>1.1696243258461889E-6</v>
      </c>
      <c r="CI31" s="40">
        <v>0</v>
      </c>
      <c r="CJ31" s="40">
        <v>3.5701787290401381E-8</v>
      </c>
      <c r="CK31" s="40">
        <v>6.8801517213783841E-8</v>
      </c>
      <c r="CL31" s="40">
        <v>0</v>
      </c>
      <c r="CM31" s="40">
        <v>0</v>
      </c>
      <c r="CN31" s="40">
        <v>0</v>
      </c>
      <c r="CO31" s="40">
        <v>3.2610506949290961E-8</v>
      </c>
      <c r="CP31" s="40">
        <v>0</v>
      </c>
      <c r="CQ31" s="40">
        <v>1.0336711165386841E-6</v>
      </c>
      <c r="CR31" s="40">
        <v>0</v>
      </c>
      <c r="CS31" s="40">
        <v>1.3969725326398293E-5</v>
      </c>
      <c r="CT31" s="40">
        <v>7.9353823425689054E-6</v>
      </c>
      <c r="CU31" s="40">
        <v>1.0206143156584412E-6</v>
      </c>
      <c r="CV31" s="40">
        <v>2.2405504094961884E-7</v>
      </c>
      <c r="CW31" s="40">
        <v>9.5078144013190413E-8</v>
      </c>
      <c r="CX31" s="40">
        <v>0</v>
      </c>
      <c r="CY31" s="40">
        <v>3.9748691685306009E-7</v>
      </c>
      <c r="CZ31" s="40">
        <v>6.3357380439742136E-8</v>
      </c>
      <c r="DA31" s="40">
        <v>3.4832587371837808E-5</v>
      </c>
      <c r="DB31" s="40">
        <v>4.3595353410093093E-5</v>
      </c>
      <c r="DC31" s="40">
        <v>8.6772796621655857E-7</v>
      </c>
      <c r="DD31" s="40">
        <v>4.0593901882249501E-5</v>
      </c>
      <c r="DE31" s="40">
        <v>8.9435898291114317E-5</v>
      </c>
      <c r="DF31" s="40">
        <v>1.2949781790762903E-7</v>
      </c>
      <c r="DG31" s="40">
        <v>0</v>
      </c>
      <c r="DH31" s="48">
        <v>1.006226343095904</v>
      </c>
      <c r="DI31" s="48">
        <v>0.91167273922175873</v>
      </c>
    </row>
    <row r="32" spans="2:113" x14ac:dyDescent="0.35">
      <c r="B32" s="34">
        <v>27</v>
      </c>
      <c r="C32" s="25" t="s">
        <v>760</v>
      </c>
      <c r="D32" s="40">
        <v>1.2878930681934757E-4</v>
      </c>
      <c r="E32" s="40">
        <v>0</v>
      </c>
      <c r="F32" s="40">
        <v>2.7331046281251387E-5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7.4839029425814241E-4</v>
      </c>
      <c r="O32" s="40">
        <v>3.0444412161047908E-4</v>
      </c>
      <c r="P32" s="40">
        <v>1.5529414103328213E-5</v>
      </c>
      <c r="Q32" s="40">
        <v>8.7345426132524136E-4</v>
      </c>
      <c r="R32" s="40">
        <v>0</v>
      </c>
      <c r="S32" s="40">
        <v>0</v>
      </c>
      <c r="T32" s="40">
        <v>0</v>
      </c>
      <c r="U32" s="40">
        <v>6.8917122804933426E-6</v>
      </c>
      <c r="V32" s="40">
        <v>2.951078140709462E-4</v>
      </c>
      <c r="W32" s="40">
        <v>2.0574705805346186E-6</v>
      </c>
      <c r="X32" s="40">
        <v>0</v>
      </c>
      <c r="Y32" s="40">
        <v>2.7268005663362937E-6</v>
      </c>
      <c r="Z32" s="40">
        <v>0</v>
      </c>
      <c r="AA32" s="40">
        <v>0</v>
      </c>
      <c r="AB32" s="40">
        <v>0</v>
      </c>
      <c r="AC32" s="40">
        <v>0</v>
      </c>
      <c r="AD32" s="40">
        <v>1.0218685119377888</v>
      </c>
      <c r="AE32" s="40">
        <v>1.3271784952148869E-3</v>
      </c>
      <c r="AF32" s="40">
        <v>0</v>
      </c>
      <c r="AG32" s="40">
        <v>7.7956434981004601E-4</v>
      </c>
      <c r="AH32" s="40">
        <v>0</v>
      </c>
      <c r="AI32" s="40">
        <v>0</v>
      </c>
      <c r="AJ32" s="40">
        <v>0</v>
      </c>
      <c r="AK32" s="40">
        <v>7.3537435163358738E-4</v>
      </c>
      <c r="AL32" s="40">
        <v>5.5458456875642488E-4</v>
      </c>
      <c r="AM32" s="40">
        <v>0</v>
      </c>
      <c r="AN32" s="40">
        <v>0</v>
      </c>
      <c r="AO32" s="40">
        <v>6.2048111220562883E-5</v>
      </c>
      <c r="AP32" s="40">
        <v>0</v>
      </c>
      <c r="AQ32" s="40">
        <v>2.5935574660972485E-4</v>
      </c>
      <c r="AR32" s="40">
        <v>1.6247819030225154E-5</v>
      </c>
      <c r="AS32" s="40">
        <v>0</v>
      </c>
      <c r="AT32" s="40">
        <v>0</v>
      </c>
      <c r="AU32" s="40">
        <v>2.3467782276641631E-5</v>
      </c>
      <c r="AV32" s="40">
        <v>2.6254505090108887E-5</v>
      </c>
      <c r="AW32" s="40">
        <v>0</v>
      </c>
      <c r="AX32" s="40">
        <v>1.8232950428636715E-4</v>
      </c>
      <c r="AY32" s="40">
        <v>5.0745992060646566E-5</v>
      </c>
      <c r="AZ32" s="40">
        <v>1.7321926804122491E-4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2.0648183920341165E-5</v>
      </c>
      <c r="BJ32" s="40">
        <v>0</v>
      </c>
      <c r="BK32" s="40">
        <v>0</v>
      </c>
      <c r="BL32" s="40">
        <v>1.1780924480447319E-3</v>
      </c>
      <c r="BM32" s="40">
        <v>1.5016542193046039E-4</v>
      </c>
      <c r="BN32" s="40">
        <v>0</v>
      </c>
      <c r="BO32" s="40">
        <v>2.2743106341632015E-5</v>
      </c>
      <c r="BP32" s="40">
        <v>0</v>
      </c>
      <c r="BQ32" s="40">
        <v>9.8891380383299551E-5</v>
      </c>
      <c r="BR32" s="40">
        <v>0</v>
      </c>
      <c r="BS32" s="40">
        <v>0</v>
      </c>
      <c r="BT32" s="40">
        <v>0</v>
      </c>
      <c r="BU32" s="40">
        <v>9.5872788393163496E-4</v>
      </c>
      <c r="BV32" s="40">
        <v>1.7760231486040958E-6</v>
      </c>
      <c r="BW32" s="40">
        <v>2.5888352791508725E-6</v>
      </c>
      <c r="BX32" s="40">
        <v>2.0648776835322708E-6</v>
      </c>
      <c r="BY32" s="40">
        <v>5.0966824783095571E-7</v>
      </c>
      <c r="BZ32" s="40">
        <v>0</v>
      </c>
      <c r="CA32" s="40">
        <v>1.1616793360181434E-7</v>
      </c>
      <c r="CB32" s="40">
        <v>0</v>
      </c>
      <c r="CC32" s="40">
        <v>1.086326197495281E-5</v>
      </c>
      <c r="CD32" s="40">
        <v>1.3182314308715661E-5</v>
      </c>
      <c r="CE32" s="40">
        <v>0</v>
      </c>
      <c r="CF32" s="40">
        <v>0</v>
      </c>
      <c r="CG32" s="40">
        <v>0</v>
      </c>
      <c r="CH32" s="40">
        <v>8.3132329332047137E-5</v>
      </c>
      <c r="CI32" s="40">
        <v>0</v>
      </c>
      <c r="CJ32" s="40">
        <v>2.2073146627886818E-6</v>
      </c>
      <c r="CK32" s="40">
        <v>1.5617961112064003E-6</v>
      </c>
      <c r="CL32" s="40">
        <v>0</v>
      </c>
      <c r="CM32" s="40">
        <v>0</v>
      </c>
      <c r="CN32" s="40">
        <v>0</v>
      </c>
      <c r="CO32" s="40">
        <v>5.3937874704900937E-6</v>
      </c>
      <c r="CP32" s="40">
        <v>0</v>
      </c>
      <c r="CQ32" s="40">
        <v>6.1865351917190868E-5</v>
      </c>
      <c r="CR32" s="40">
        <v>0</v>
      </c>
      <c r="CS32" s="40">
        <v>6.3617903603672488E-5</v>
      </c>
      <c r="CT32" s="40">
        <v>4.5326941614174347E-5</v>
      </c>
      <c r="CU32" s="40">
        <v>3.8203730973556082E-6</v>
      </c>
      <c r="CV32" s="40">
        <v>6.556906828634944E-6</v>
      </c>
      <c r="CW32" s="40">
        <v>3.6664023206812204E-6</v>
      </c>
      <c r="CX32" s="40">
        <v>0</v>
      </c>
      <c r="CY32" s="40">
        <v>6.7215732702437107E-5</v>
      </c>
      <c r="CZ32" s="40">
        <v>9.4912637345670979E-7</v>
      </c>
      <c r="DA32" s="40">
        <v>4.9465496270321449E-5</v>
      </c>
      <c r="DB32" s="40">
        <v>4.6707545561415507E-5</v>
      </c>
      <c r="DC32" s="40">
        <v>5.277842040949445E-4</v>
      </c>
      <c r="DD32" s="40">
        <v>2.4931396031952274E-5</v>
      </c>
      <c r="DE32" s="40">
        <v>1.2223681144362238E-5</v>
      </c>
      <c r="DF32" s="40">
        <v>7.4078671239045508E-6</v>
      </c>
      <c r="DG32" s="40">
        <v>0</v>
      </c>
      <c r="DH32" s="48">
        <v>1.0319378084031048</v>
      </c>
      <c r="DI32" s="48">
        <v>0.93496813609429608</v>
      </c>
    </row>
    <row r="33" spans="2:113" x14ac:dyDescent="0.35">
      <c r="B33" s="34">
        <v>28</v>
      </c>
      <c r="C33" s="25" t="s">
        <v>2856</v>
      </c>
      <c r="D33" s="40">
        <v>1.8067033015433041E-6</v>
      </c>
      <c r="E33" s="40">
        <v>0</v>
      </c>
      <c r="F33" s="40">
        <v>2.7470006010008806E-6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4.8274410254647168E-5</v>
      </c>
      <c r="O33" s="40">
        <v>7.7850782263106459E-5</v>
      </c>
      <c r="P33" s="40">
        <v>3.0163463683187114E-5</v>
      </c>
      <c r="Q33" s="40">
        <v>1.1210607850034608E-4</v>
      </c>
      <c r="R33" s="40">
        <v>0</v>
      </c>
      <c r="S33" s="40">
        <v>0</v>
      </c>
      <c r="T33" s="40">
        <v>0</v>
      </c>
      <c r="U33" s="40">
        <v>7.7222340954787975E-7</v>
      </c>
      <c r="V33" s="40">
        <v>3.2793271771348793E-6</v>
      </c>
      <c r="W33" s="40">
        <v>1.1592638192226022E-6</v>
      </c>
      <c r="X33" s="40">
        <v>0</v>
      </c>
      <c r="Y33" s="40">
        <v>2.4570899004355829E-5</v>
      </c>
      <c r="Z33" s="40">
        <v>0</v>
      </c>
      <c r="AA33" s="40">
        <v>0</v>
      </c>
      <c r="AB33" s="40">
        <v>0</v>
      </c>
      <c r="AC33" s="40">
        <v>0</v>
      </c>
      <c r="AD33" s="40">
        <v>1.4421946249878478E-4</v>
      </c>
      <c r="AE33" s="40">
        <v>1.0050529346938364</v>
      </c>
      <c r="AF33" s="40">
        <v>0</v>
      </c>
      <c r="AG33" s="40">
        <v>7.345852573293597E-4</v>
      </c>
      <c r="AH33" s="40">
        <v>0</v>
      </c>
      <c r="AI33" s="40">
        <v>0</v>
      </c>
      <c r="AJ33" s="40">
        <v>0</v>
      </c>
      <c r="AK33" s="40">
        <v>2.0742131207097214E-3</v>
      </c>
      <c r="AL33" s="40">
        <v>4.2689410648192433E-4</v>
      </c>
      <c r="AM33" s="40">
        <v>0</v>
      </c>
      <c r="AN33" s="40">
        <v>0</v>
      </c>
      <c r="AO33" s="40">
        <v>4.4362572928199837E-6</v>
      </c>
      <c r="AP33" s="40">
        <v>0</v>
      </c>
      <c r="AQ33" s="40">
        <v>5.8102239262297305E-5</v>
      </c>
      <c r="AR33" s="40">
        <v>1.9276069907625735E-7</v>
      </c>
      <c r="AS33" s="40">
        <v>0</v>
      </c>
      <c r="AT33" s="40">
        <v>0</v>
      </c>
      <c r="AU33" s="40">
        <v>2.282830734889888E-6</v>
      </c>
      <c r="AV33" s="40">
        <v>4.1036783336962918E-6</v>
      </c>
      <c r="AW33" s="40">
        <v>0</v>
      </c>
      <c r="AX33" s="40">
        <v>1.7070485292878545E-6</v>
      </c>
      <c r="AY33" s="40">
        <v>3.0380220250468796E-6</v>
      </c>
      <c r="AZ33" s="40">
        <v>5.1542450857398381E-5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4.3516826651147431E-5</v>
      </c>
      <c r="BJ33" s="40">
        <v>0</v>
      </c>
      <c r="BK33" s="40">
        <v>0</v>
      </c>
      <c r="BL33" s="40">
        <v>1.3049466395971643E-4</v>
      </c>
      <c r="BM33" s="40">
        <v>2.0479501088538137E-5</v>
      </c>
      <c r="BN33" s="40">
        <v>0</v>
      </c>
      <c r="BO33" s="40">
        <v>3.0688743357741395E-6</v>
      </c>
      <c r="BP33" s="40">
        <v>0</v>
      </c>
      <c r="BQ33" s="40">
        <v>2.5892712255154433E-6</v>
      </c>
      <c r="BR33" s="40">
        <v>0</v>
      </c>
      <c r="BS33" s="40">
        <v>0</v>
      </c>
      <c r="BT33" s="40">
        <v>0</v>
      </c>
      <c r="BU33" s="40">
        <v>2.0444562669107671E-6</v>
      </c>
      <c r="BV33" s="40">
        <v>4.7444478702749173E-7</v>
      </c>
      <c r="BW33" s="40">
        <v>2.1218428917512335E-6</v>
      </c>
      <c r="BX33" s="40">
        <v>5.0316558456681454E-7</v>
      </c>
      <c r="BY33" s="40">
        <v>2.3011032152395382E-7</v>
      </c>
      <c r="BZ33" s="40">
        <v>0</v>
      </c>
      <c r="CA33" s="40">
        <v>1.1699145551540882E-7</v>
      </c>
      <c r="CB33" s="40">
        <v>0</v>
      </c>
      <c r="CC33" s="40">
        <v>6.7194826909230229E-7</v>
      </c>
      <c r="CD33" s="40">
        <v>2.9143593926125256E-6</v>
      </c>
      <c r="CE33" s="40">
        <v>0</v>
      </c>
      <c r="CF33" s="40">
        <v>0</v>
      </c>
      <c r="CG33" s="40">
        <v>0</v>
      </c>
      <c r="CH33" s="40">
        <v>1.3240488159411143E-6</v>
      </c>
      <c r="CI33" s="40">
        <v>0</v>
      </c>
      <c r="CJ33" s="40">
        <v>3.3697917418345644E-7</v>
      </c>
      <c r="CK33" s="40">
        <v>3.1936807122589821E-7</v>
      </c>
      <c r="CL33" s="40">
        <v>0</v>
      </c>
      <c r="CM33" s="40">
        <v>0</v>
      </c>
      <c r="CN33" s="40">
        <v>0</v>
      </c>
      <c r="CO33" s="40">
        <v>4.9498037049388669E-6</v>
      </c>
      <c r="CP33" s="40">
        <v>0</v>
      </c>
      <c r="CQ33" s="40">
        <v>6.8310314009057907E-6</v>
      </c>
      <c r="CR33" s="40">
        <v>0</v>
      </c>
      <c r="CS33" s="40">
        <v>2.1661373126269748E-6</v>
      </c>
      <c r="CT33" s="40">
        <v>2.3776771191020741E-6</v>
      </c>
      <c r="CU33" s="40">
        <v>2.1319894260073485E-6</v>
      </c>
      <c r="CV33" s="40">
        <v>1.4389575852901713E-6</v>
      </c>
      <c r="CW33" s="40">
        <v>5.866915058019758E-7</v>
      </c>
      <c r="CX33" s="40">
        <v>0</v>
      </c>
      <c r="CY33" s="40">
        <v>1.2331152779641061E-5</v>
      </c>
      <c r="CZ33" s="40">
        <v>4.1658528049438907E-7</v>
      </c>
      <c r="DA33" s="40">
        <v>3.4861117244431064E-6</v>
      </c>
      <c r="DB33" s="40">
        <v>3.5002739096511361E-6</v>
      </c>
      <c r="DC33" s="40">
        <v>2.2637425275445072E-5</v>
      </c>
      <c r="DD33" s="40">
        <v>2.1821173272344592E-6</v>
      </c>
      <c r="DE33" s="40">
        <v>2.4189232498927585E-6</v>
      </c>
      <c r="DF33" s="40">
        <v>9.7641903254686506E-6</v>
      </c>
      <c r="DG33" s="40">
        <v>0</v>
      </c>
      <c r="DH33" s="48">
        <v>1.0091494080008225</v>
      </c>
      <c r="DI33" s="48">
        <v>0.91432112803315768</v>
      </c>
    </row>
    <row r="34" spans="2:113" x14ac:dyDescent="0.35">
      <c r="B34" s="34">
        <v>29</v>
      </c>
      <c r="C34" s="25" t="s">
        <v>928</v>
      </c>
      <c r="D34" s="40">
        <v>6.7056996654448608E-6</v>
      </c>
      <c r="E34" s="40">
        <v>0</v>
      </c>
      <c r="F34" s="40">
        <v>1.2199382561495404E-4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1.2231327413812966E-5</v>
      </c>
      <c r="O34" s="40">
        <v>9.1007873272112787E-7</v>
      </c>
      <c r="P34" s="40">
        <v>1.010043768934949E-7</v>
      </c>
      <c r="Q34" s="40">
        <v>1.1407752244798949E-7</v>
      </c>
      <c r="R34" s="40">
        <v>0</v>
      </c>
      <c r="S34" s="40">
        <v>0</v>
      </c>
      <c r="T34" s="40">
        <v>0</v>
      </c>
      <c r="U34" s="40">
        <v>2.8377545582290457E-7</v>
      </c>
      <c r="V34" s="40">
        <v>6.3695755819120407E-8</v>
      </c>
      <c r="W34" s="40">
        <v>5.3372210887998767E-8</v>
      </c>
      <c r="X34" s="40">
        <v>0</v>
      </c>
      <c r="Y34" s="40">
        <v>2.8190787842034158E-8</v>
      </c>
      <c r="Z34" s="40">
        <v>0</v>
      </c>
      <c r="AA34" s="40">
        <v>0</v>
      </c>
      <c r="AB34" s="40">
        <v>0</v>
      </c>
      <c r="AC34" s="40">
        <v>0</v>
      </c>
      <c r="AD34" s="40">
        <v>1.5953311834533845E-6</v>
      </c>
      <c r="AE34" s="40">
        <v>4.5091170881655745E-7</v>
      </c>
      <c r="AF34" s="40">
        <v>1</v>
      </c>
      <c r="AG34" s="40">
        <v>1.4903177449199944E-4</v>
      </c>
      <c r="AH34" s="40">
        <v>0</v>
      </c>
      <c r="AI34" s="40">
        <v>0</v>
      </c>
      <c r="AJ34" s="40">
        <v>0</v>
      </c>
      <c r="AK34" s="40">
        <v>1.2073956807912839E-7</v>
      </c>
      <c r="AL34" s="40">
        <v>3.2703531302363872E-7</v>
      </c>
      <c r="AM34" s="40">
        <v>0</v>
      </c>
      <c r="AN34" s="40">
        <v>0</v>
      </c>
      <c r="AO34" s="40">
        <v>3.7252774260857028E-7</v>
      </c>
      <c r="AP34" s="40">
        <v>0</v>
      </c>
      <c r="AQ34" s="40">
        <v>8.0734712015046314E-7</v>
      </c>
      <c r="AR34" s="40">
        <v>2.7304152317552572E-8</v>
      </c>
      <c r="AS34" s="40">
        <v>0</v>
      </c>
      <c r="AT34" s="40">
        <v>0</v>
      </c>
      <c r="AU34" s="40">
        <v>2.8871207573080632E-8</v>
      </c>
      <c r="AV34" s="40">
        <v>2.2088684580230366E-8</v>
      </c>
      <c r="AW34" s="40">
        <v>0</v>
      </c>
      <c r="AX34" s="40">
        <v>7.2537705423292764E-8</v>
      </c>
      <c r="AY34" s="40">
        <v>8.3278029248601919E-8</v>
      </c>
      <c r="AZ34" s="40">
        <v>1.7724248018492705E-7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1.6852379531832442E-8</v>
      </c>
      <c r="BJ34" s="40">
        <v>0</v>
      </c>
      <c r="BK34" s="40">
        <v>0</v>
      </c>
      <c r="BL34" s="40">
        <v>2.7910943682524901E-8</v>
      </c>
      <c r="BM34" s="40">
        <v>3.1444197937138486E-8</v>
      </c>
      <c r="BN34" s="40">
        <v>0</v>
      </c>
      <c r="BO34" s="40">
        <v>7.1196893047394373E-8</v>
      </c>
      <c r="BP34" s="40">
        <v>0</v>
      </c>
      <c r="BQ34" s="40">
        <v>4.4507087400944256E-7</v>
      </c>
      <c r="BR34" s="40">
        <v>0</v>
      </c>
      <c r="BS34" s="40">
        <v>0</v>
      </c>
      <c r="BT34" s="40">
        <v>0</v>
      </c>
      <c r="BU34" s="40">
        <v>1.4667920679416625E-4</v>
      </c>
      <c r="BV34" s="40">
        <v>1.4827596949344195E-7</v>
      </c>
      <c r="BW34" s="40">
        <v>1.9473417057465707E-7</v>
      </c>
      <c r="BX34" s="40">
        <v>2.5906223179570454E-7</v>
      </c>
      <c r="BY34" s="40">
        <v>3.3907941874235178E-8</v>
      </c>
      <c r="BZ34" s="40">
        <v>0</v>
      </c>
      <c r="CA34" s="40">
        <v>8.3431893774974529E-9</v>
      </c>
      <c r="CB34" s="40">
        <v>0</v>
      </c>
      <c r="CC34" s="40">
        <v>6.0715919059675924E-7</v>
      </c>
      <c r="CD34" s="40">
        <v>4.7215627664883919E-8</v>
      </c>
      <c r="CE34" s="40">
        <v>0</v>
      </c>
      <c r="CF34" s="40">
        <v>0</v>
      </c>
      <c r="CG34" s="40">
        <v>0</v>
      </c>
      <c r="CH34" s="40">
        <v>1.4450453320082776E-7</v>
      </c>
      <c r="CI34" s="40">
        <v>0</v>
      </c>
      <c r="CJ34" s="40">
        <v>1.9810063657363951E-5</v>
      </c>
      <c r="CK34" s="40">
        <v>2.4706575770791245E-8</v>
      </c>
      <c r="CL34" s="40">
        <v>0</v>
      </c>
      <c r="CM34" s="40">
        <v>0</v>
      </c>
      <c r="CN34" s="40">
        <v>0</v>
      </c>
      <c r="CO34" s="40">
        <v>2.6280217224216093E-6</v>
      </c>
      <c r="CP34" s="40">
        <v>0</v>
      </c>
      <c r="CQ34" s="40">
        <v>3.8780935674251225E-3</v>
      </c>
      <c r="CR34" s="40">
        <v>0</v>
      </c>
      <c r="CS34" s="40">
        <v>2.7684555496241387E-4</v>
      </c>
      <c r="CT34" s="40">
        <v>1.0278621517826906E-4</v>
      </c>
      <c r="CU34" s="40">
        <v>4.2671348379314923E-8</v>
      </c>
      <c r="CV34" s="40">
        <v>5.95949782939595E-8</v>
      </c>
      <c r="CW34" s="40">
        <v>1.868077204119994E-7</v>
      </c>
      <c r="CX34" s="40">
        <v>0</v>
      </c>
      <c r="CY34" s="40">
        <v>1.2347592458120487E-7</v>
      </c>
      <c r="CZ34" s="40">
        <v>6.238444030040032E-8</v>
      </c>
      <c r="DA34" s="40">
        <v>4.546549538744732E-6</v>
      </c>
      <c r="DB34" s="40">
        <v>1.469772788501289E-6</v>
      </c>
      <c r="DC34" s="40">
        <v>2.8505225530462582E-6</v>
      </c>
      <c r="DD34" s="40">
        <v>1.5445434178836932E-6</v>
      </c>
      <c r="DE34" s="40">
        <v>1.4339291144656044E-6</v>
      </c>
      <c r="DF34" s="40">
        <v>2.8068882479805876E-8</v>
      </c>
      <c r="DG34" s="40">
        <v>0</v>
      </c>
      <c r="DH34" s="48">
        <v>1.0047368533720902</v>
      </c>
      <c r="DI34" s="48">
        <v>0.91032321464821797</v>
      </c>
    </row>
    <row r="35" spans="2:113" x14ac:dyDescent="0.35">
      <c r="B35" s="34">
        <v>30</v>
      </c>
      <c r="C35" s="25" t="s">
        <v>941</v>
      </c>
      <c r="D35" s="40">
        <v>1.5671528905885603E-5</v>
      </c>
      <c r="E35" s="40">
        <v>0</v>
      </c>
      <c r="F35" s="40">
        <v>2.0526358488548643E-5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2.8705251435846056E-3</v>
      </c>
      <c r="O35" s="40">
        <v>1.1957654326459185E-4</v>
      </c>
      <c r="P35" s="40">
        <v>8.3321012826557183E-6</v>
      </c>
      <c r="Q35" s="40">
        <v>2.7049273242413067E-4</v>
      </c>
      <c r="R35" s="40">
        <v>0</v>
      </c>
      <c r="S35" s="40">
        <v>0</v>
      </c>
      <c r="T35" s="40">
        <v>0</v>
      </c>
      <c r="U35" s="40">
        <v>6.0648551655560269E-4</v>
      </c>
      <c r="V35" s="40">
        <v>2.038183781086159E-4</v>
      </c>
      <c r="W35" s="40">
        <v>1.1424277720549702E-5</v>
      </c>
      <c r="X35" s="40">
        <v>0</v>
      </c>
      <c r="Y35" s="40">
        <v>6.7737332447950403E-6</v>
      </c>
      <c r="Z35" s="40">
        <v>0</v>
      </c>
      <c r="AA35" s="40">
        <v>0</v>
      </c>
      <c r="AB35" s="40">
        <v>0</v>
      </c>
      <c r="AC35" s="40">
        <v>0</v>
      </c>
      <c r="AD35" s="40">
        <v>1.0251531850908657E-2</v>
      </c>
      <c r="AE35" s="40">
        <v>5.6332421345165948E-4</v>
      </c>
      <c r="AF35" s="40">
        <v>0</v>
      </c>
      <c r="AG35" s="40">
        <v>1.0210151172849089</v>
      </c>
      <c r="AH35" s="40">
        <v>0</v>
      </c>
      <c r="AI35" s="40">
        <v>0</v>
      </c>
      <c r="AJ35" s="40">
        <v>0</v>
      </c>
      <c r="AK35" s="40">
        <v>7.1901532631889621E-4</v>
      </c>
      <c r="AL35" s="40">
        <v>1.6480615280208384E-3</v>
      </c>
      <c r="AM35" s="40">
        <v>0</v>
      </c>
      <c r="AN35" s="40">
        <v>0</v>
      </c>
      <c r="AO35" s="40">
        <v>7.4227843935255507E-4</v>
      </c>
      <c r="AP35" s="40">
        <v>0</v>
      </c>
      <c r="AQ35" s="40">
        <v>8.607613094562469E-4</v>
      </c>
      <c r="AR35" s="40">
        <v>8.0062845946083427E-5</v>
      </c>
      <c r="AS35" s="40">
        <v>0</v>
      </c>
      <c r="AT35" s="40">
        <v>0</v>
      </c>
      <c r="AU35" s="40">
        <v>6.3267113386716428E-5</v>
      </c>
      <c r="AV35" s="40">
        <v>9.5450828830065282E-6</v>
      </c>
      <c r="AW35" s="40">
        <v>0</v>
      </c>
      <c r="AX35" s="40">
        <v>2.316818761384339E-4</v>
      </c>
      <c r="AY35" s="40">
        <v>4.2490071938155647E-4</v>
      </c>
      <c r="AZ35" s="40">
        <v>1.1246956161263706E-3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5.5344437505705103E-5</v>
      </c>
      <c r="BJ35" s="40">
        <v>0</v>
      </c>
      <c r="BK35" s="40">
        <v>0</v>
      </c>
      <c r="BL35" s="40">
        <v>2.6411283646680344E-5</v>
      </c>
      <c r="BM35" s="40">
        <v>2.5616799195296317E-5</v>
      </c>
      <c r="BN35" s="40">
        <v>0</v>
      </c>
      <c r="BO35" s="40">
        <v>1.0446269587881363E-4</v>
      </c>
      <c r="BP35" s="40">
        <v>0</v>
      </c>
      <c r="BQ35" s="40">
        <v>7.064581230170184E-5</v>
      </c>
      <c r="BR35" s="40">
        <v>0</v>
      </c>
      <c r="BS35" s="40">
        <v>0</v>
      </c>
      <c r="BT35" s="40">
        <v>0</v>
      </c>
      <c r="BU35" s="40">
        <v>1.0179133464618358E-4</v>
      </c>
      <c r="BV35" s="40">
        <v>7.2374752632111733E-6</v>
      </c>
      <c r="BW35" s="40">
        <v>1.1489704778951216E-5</v>
      </c>
      <c r="BX35" s="40">
        <v>1.0069686023099726E-5</v>
      </c>
      <c r="BY35" s="40">
        <v>1.5750910182532509E-5</v>
      </c>
      <c r="BZ35" s="40">
        <v>0</v>
      </c>
      <c r="CA35" s="40">
        <v>6.6524129985416909E-7</v>
      </c>
      <c r="CB35" s="40">
        <v>0</v>
      </c>
      <c r="CC35" s="40">
        <v>5.4568617023484352E-5</v>
      </c>
      <c r="CD35" s="40">
        <v>6.886499044941279E-5</v>
      </c>
      <c r="CE35" s="40">
        <v>0</v>
      </c>
      <c r="CF35" s="40">
        <v>0</v>
      </c>
      <c r="CG35" s="40">
        <v>0</v>
      </c>
      <c r="CH35" s="40">
        <v>5.5091239225386786E-5</v>
      </c>
      <c r="CI35" s="40">
        <v>0</v>
      </c>
      <c r="CJ35" s="40">
        <v>8.8883235149077106E-6</v>
      </c>
      <c r="CK35" s="40">
        <v>1.0123481613220573E-5</v>
      </c>
      <c r="CL35" s="40">
        <v>0</v>
      </c>
      <c r="CM35" s="40">
        <v>0</v>
      </c>
      <c r="CN35" s="40">
        <v>0</v>
      </c>
      <c r="CO35" s="40">
        <v>2.2024553194874015E-5</v>
      </c>
      <c r="CP35" s="40">
        <v>0</v>
      </c>
      <c r="CQ35" s="40">
        <v>2.8133685509451839E-4</v>
      </c>
      <c r="CR35" s="40">
        <v>0</v>
      </c>
      <c r="CS35" s="40">
        <v>9.3555355910412063E-4</v>
      </c>
      <c r="CT35" s="40">
        <v>6.7424699352793948E-4</v>
      </c>
      <c r="CU35" s="40">
        <v>3.5768783277488402E-5</v>
      </c>
      <c r="CV35" s="40">
        <v>2.0685173396827917E-4</v>
      </c>
      <c r="CW35" s="40">
        <v>5.1796828612010993E-5</v>
      </c>
      <c r="CX35" s="40">
        <v>0</v>
      </c>
      <c r="CY35" s="40">
        <v>2.3350452192024942E-4</v>
      </c>
      <c r="CZ35" s="40">
        <v>2.0198739814550421E-4</v>
      </c>
      <c r="DA35" s="40">
        <v>1.4861318366143151E-3</v>
      </c>
      <c r="DB35" s="40">
        <v>6.7033285255700724E-4</v>
      </c>
      <c r="DC35" s="40">
        <v>6.5398385857501351E-3</v>
      </c>
      <c r="DD35" s="40">
        <v>5.0506376499419086E-4</v>
      </c>
      <c r="DE35" s="40">
        <v>1.286452378901739E-3</v>
      </c>
      <c r="DF35" s="40">
        <v>1.245250259408842E-5</v>
      </c>
      <c r="DG35" s="40">
        <v>0</v>
      </c>
      <c r="DH35" s="48">
        <v>1.0556382347006645</v>
      </c>
      <c r="DI35" s="48">
        <v>0.95644146832384225</v>
      </c>
    </row>
    <row r="36" spans="2:113" x14ac:dyDescent="0.35">
      <c r="B36" s="34">
        <v>31</v>
      </c>
      <c r="C36" s="25" t="s">
        <v>974</v>
      </c>
      <c r="D36" s="40">
        <v>2.3312603271837533E-2</v>
      </c>
      <c r="E36" s="40">
        <v>0</v>
      </c>
      <c r="F36" s="40">
        <v>4.1902420673590917E-3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1.1676375210350814E-3</v>
      </c>
      <c r="O36" s="40">
        <v>2.1084441576168025E-3</v>
      </c>
      <c r="P36" s="40">
        <v>2.3733766865236433E-4</v>
      </c>
      <c r="Q36" s="40">
        <v>3.0005520651527093E-3</v>
      </c>
      <c r="R36" s="40">
        <v>0</v>
      </c>
      <c r="S36" s="40">
        <v>0</v>
      </c>
      <c r="T36" s="40">
        <v>0</v>
      </c>
      <c r="U36" s="40">
        <v>4.5730475896025506E-5</v>
      </c>
      <c r="V36" s="40">
        <v>4.2398887401952563E-4</v>
      </c>
      <c r="W36" s="40">
        <v>1.7715413403580453E-3</v>
      </c>
      <c r="X36" s="40">
        <v>0</v>
      </c>
      <c r="Y36" s="40">
        <v>1.4018093669105164E-2</v>
      </c>
      <c r="Z36" s="40">
        <v>0</v>
      </c>
      <c r="AA36" s="40">
        <v>0</v>
      </c>
      <c r="AB36" s="40">
        <v>0</v>
      </c>
      <c r="AC36" s="40">
        <v>0</v>
      </c>
      <c r="AD36" s="40">
        <v>1.2968555789453606E-3</v>
      </c>
      <c r="AE36" s="40">
        <v>3.5578555025628151E-3</v>
      </c>
      <c r="AF36" s="40">
        <v>0</v>
      </c>
      <c r="AG36" s="40">
        <v>9.23093522980915E-3</v>
      </c>
      <c r="AH36" s="40">
        <v>1</v>
      </c>
      <c r="AI36" s="40">
        <v>0</v>
      </c>
      <c r="AJ36" s="40">
        <v>0</v>
      </c>
      <c r="AK36" s="40">
        <v>2.8031350900233625E-3</v>
      </c>
      <c r="AL36" s="40">
        <v>8.2137622474705088E-3</v>
      </c>
      <c r="AM36" s="40">
        <v>0</v>
      </c>
      <c r="AN36" s="40">
        <v>0</v>
      </c>
      <c r="AO36" s="40">
        <v>3.757933047553601E-3</v>
      </c>
      <c r="AP36" s="40">
        <v>0</v>
      </c>
      <c r="AQ36" s="40">
        <v>1.1595405248485144E-2</v>
      </c>
      <c r="AR36" s="40">
        <v>3.7646369102222871E-5</v>
      </c>
      <c r="AS36" s="40">
        <v>0</v>
      </c>
      <c r="AT36" s="40">
        <v>0</v>
      </c>
      <c r="AU36" s="40">
        <v>1.2146771172069297E-3</v>
      </c>
      <c r="AV36" s="40">
        <v>5.965141737158358E-3</v>
      </c>
      <c r="AW36" s="40">
        <v>0</v>
      </c>
      <c r="AX36" s="40">
        <v>9.810324662171833E-4</v>
      </c>
      <c r="AY36" s="40">
        <v>9.0935731164533439E-4</v>
      </c>
      <c r="AZ36" s="40">
        <v>8.4648138061148796E-3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4.0160020105774021E-3</v>
      </c>
      <c r="BJ36" s="40">
        <v>0</v>
      </c>
      <c r="BK36" s="40">
        <v>0</v>
      </c>
      <c r="BL36" s="40">
        <v>7.3728277007349286E-3</v>
      </c>
      <c r="BM36" s="40">
        <v>6.4844472182288698E-3</v>
      </c>
      <c r="BN36" s="40">
        <v>0</v>
      </c>
      <c r="BO36" s="40">
        <v>2.2528400633285315E-3</v>
      </c>
      <c r="BP36" s="40">
        <v>0</v>
      </c>
      <c r="BQ36" s="40">
        <v>1.0118758064504303E-3</v>
      </c>
      <c r="BR36" s="40">
        <v>0</v>
      </c>
      <c r="BS36" s="40">
        <v>0</v>
      </c>
      <c r="BT36" s="40">
        <v>0</v>
      </c>
      <c r="BU36" s="40">
        <v>1.5510433355193248E-3</v>
      </c>
      <c r="BV36" s="40">
        <v>5.5352835608944683E-5</v>
      </c>
      <c r="BW36" s="40">
        <v>6.3672071214844646E-5</v>
      </c>
      <c r="BX36" s="40">
        <v>6.9920702753735841E-5</v>
      </c>
      <c r="BY36" s="40">
        <v>3.2389524998767026E-5</v>
      </c>
      <c r="BZ36" s="40">
        <v>0</v>
      </c>
      <c r="CA36" s="40">
        <v>1.7330412217927214E-5</v>
      </c>
      <c r="CB36" s="40">
        <v>0</v>
      </c>
      <c r="CC36" s="40">
        <v>2.810083778406023E-4</v>
      </c>
      <c r="CD36" s="40">
        <v>8.6791305506742165E-4</v>
      </c>
      <c r="CE36" s="40">
        <v>0</v>
      </c>
      <c r="CF36" s="40">
        <v>0</v>
      </c>
      <c r="CG36" s="40">
        <v>0</v>
      </c>
      <c r="CH36" s="40">
        <v>1.2510936845131344E-4</v>
      </c>
      <c r="CI36" s="40">
        <v>0</v>
      </c>
      <c r="CJ36" s="40">
        <v>8.9222289073537372E-5</v>
      </c>
      <c r="CK36" s="40">
        <v>1.1893451404132627E-4</v>
      </c>
      <c r="CL36" s="40">
        <v>0</v>
      </c>
      <c r="CM36" s="40">
        <v>0</v>
      </c>
      <c r="CN36" s="40">
        <v>0</v>
      </c>
      <c r="CO36" s="40">
        <v>4.4356425773967427E-5</v>
      </c>
      <c r="CP36" s="40">
        <v>0</v>
      </c>
      <c r="CQ36" s="40">
        <v>6.1142223341980749E-4</v>
      </c>
      <c r="CR36" s="40">
        <v>0</v>
      </c>
      <c r="CS36" s="40">
        <v>1.2313655291780628E-3</v>
      </c>
      <c r="CT36" s="40">
        <v>1.0357723386327634E-3</v>
      </c>
      <c r="CU36" s="40">
        <v>1.7568614943805014E-3</v>
      </c>
      <c r="CV36" s="40">
        <v>1.6124964421891062E-3</v>
      </c>
      <c r="CW36" s="40">
        <v>2.5870442181143648E-4</v>
      </c>
      <c r="CX36" s="40">
        <v>0</v>
      </c>
      <c r="CY36" s="40">
        <v>4.5257866657841825E-3</v>
      </c>
      <c r="CZ36" s="40">
        <v>1.688691954424085E-4</v>
      </c>
      <c r="DA36" s="40">
        <v>4.1044300909470386E-4</v>
      </c>
      <c r="DB36" s="40">
        <v>6.5773700056688837E-4</v>
      </c>
      <c r="DC36" s="40">
        <v>5.1217314509761469E-4</v>
      </c>
      <c r="DD36" s="40">
        <v>6.5726651282747546E-4</v>
      </c>
      <c r="DE36" s="40">
        <v>1.8590693491815492E-3</v>
      </c>
      <c r="DF36" s="40">
        <v>4.832760647592897E-3</v>
      </c>
      <c r="DG36" s="40">
        <v>0</v>
      </c>
      <c r="DH36" s="48">
        <v>1.1528896955604091</v>
      </c>
      <c r="DI36" s="48">
        <v>1.0445543529880739</v>
      </c>
    </row>
    <row r="37" spans="2:113" x14ac:dyDescent="0.35">
      <c r="B37" s="34">
        <v>32</v>
      </c>
      <c r="C37" s="25" t="s">
        <v>990</v>
      </c>
      <c r="D37" s="40">
        <v>1.7058420774459775E-2</v>
      </c>
      <c r="E37" s="40">
        <v>0</v>
      </c>
      <c r="F37" s="40">
        <v>6.4902898014393313E-3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5.4464714729722599E-3</v>
      </c>
      <c r="O37" s="40">
        <v>6.4874288659929735E-3</v>
      </c>
      <c r="P37" s="40">
        <v>3.1755287393203375E-3</v>
      </c>
      <c r="Q37" s="40">
        <v>5.562131778517292E-3</v>
      </c>
      <c r="R37" s="40">
        <v>0</v>
      </c>
      <c r="S37" s="40">
        <v>0</v>
      </c>
      <c r="T37" s="40">
        <v>0</v>
      </c>
      <c r="U37" s="40">
        <v>4.7427570731314924E-3</v>
      </c>
      <c r="V37" s="40">
        <v>4.629832871221649E-3</v>
      </c>
      <c r="W37" s="40">
        <v>6.7034290320672103E-3</v>
      </c>
      <c r="X37" s="40">
        <v>0</v>
      </c>
      <c r="Y37" s="40">
        <v>5.8844676871857675E-3</v>
      </c>
      <c r="Z37" s="40">
        <v>0</v>
      </c>
      <c r="AA37" s="40">
        <v>0</v>
      </c>
      <c r="AB37" s="40">
        <v>0</v>
      </c>
      <c r="AC37" s="40">
        <v>0</v>
      </c>
      <c r="AD37" s="40">
        <v>1.3439594985194177E-2</v>
      </c>
      <c r="AE37" s="40">
        <v>3.0254269876990149E-3</v>
      </c>
      <c r="AF37" s="40">
        <v>0</v>
      </c>
      <c r="AG37" s="40">
        <v>3.5831185087756476E-3</v>
      </c>
      <c r="AH37" s="40">
        <v>0</v>
      </c>
      <c r="AI37" s="40">
        <v>1</v>
      </c>
      <c r="AJ37" s="40">
        <v>0</v>
      </c>
      <c r="AK37" s="40">
        <v>2.1881393360271904E-3</v>
      </c>
      <c r="AL37" s="40">
        <v>2.8085016261158355E-3</v>
      </c>
      <c r="AM37" s="40">
        <v>0</v>
      </c>
      <c r="AN37" s="40">
        <v>0</v>
      </c>
      <c r="AO37" s="40">
        <v>8.7268893114635076E-3</v>
      </c>
      <c r="AP37" s="40">
        <v>0</v>
      </c>
      <c r="AQ37" s="40">
        <v>1.1204683249194087E-2</v>
      </c>
      <c r="AR37" s="40">
        <v>4.5034910991410991E-3</v>
      </c>
      <c r="AS37" s="40">
        <v>0</v>
      </c>
      <c r="AT37" s="40">
        <v>0</v>
      </c>
      <c r="AU37" s="40">
        <v>4.6916750688537389E-3</v>
      </c>
      <c r="AV37" s="40">
        <v>3.9400333912918938E-3</v>
      </c>
      <c r="AW37" s="40">
        <v>0</v>
      </c>
      <c r="AX37" s="40">
        <v>3.4513593937182895E-3</v>
      </c>
      <c r="AY37" s="40">
        <v>3.0346858035349921E-3</v>
      </c>
      <c r="AZ37" s="40">
        <v>2.6388093747643543E-3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1.8212767537678749E-3</v>
      </c>
      <c r="BJ37" s="40">
        <v>0</v>
      </c>
      <c r="BK37" s="40">
        <v>0</v>
      </c>
      <c r="BL37" s="40">
        <v>7.9963985015742249E-3</v>
      </c>
      <c r="BM37" s="40">
        <v>5.8103527838916941E-3</v>
      </c>
      <c r="BN37" s="40">
        <v>0</v>
      </c>
      <c r="BO37" s="40">
        <v>6.324161027153683E-3</v>
      </c>
      <c r="BP37" s="40">
        <v>0</v>
      </c>
      <c r="BQ37" s="40">
        <v>9.8698356286973515E-3</v>
      </c>
      <c r="BR37" s="40">
        <v>0</v>
      </c>
      <c r="BS37" s="40">
        <v>0</v>
      </c>
      <c r="BT37" s="40">
        <v>0</v>
      </c>
      <c r="BU37" s="40">
        <v>1.176641176461685E-2</v>
      </c>
      <c r="BV37" s="40">
        <v>6.6845824743110268E-3</v>
      </c>
      <c r="BW37" s="40">
        <v>6.4885670920251711E-3</v>
      </c>
      <c r="BX37" s="40">
        <v>2.2092639115760039E-3</v>
      </c>
      <c r="BY37" s="40">
        <v>1.7333516763584805E-3</v>
      </c>
      <c r="BZ37" s="40">
        <v>0</v>
      </c>
      <c r="CA37" s="40">
        <v>1.6759183669560687E-4</v>
      </c>
      <c r="CB37" s="40">
        <v>0</v>
      </c>
      <c r="CC37" s="40">
        <v>3.7385737323064903E-2</v>
      </c>
      <c r="CD37" s="40">
        <v>0.14414590682672804</v>
      </c>
      <c r="CE37" s="40">
        <v>0</v>
      </c>
      <c r="CF37" s="40">
        <v>0</v>
      </c>
      <c r="CG37" s="40">
        <v>0</v>
      </c>
      <c r="CH37" s="40">
        <v>1.6196186910319313E-3</v>
      </c>
      <c r="CI37" s="40">
        <v>0</v>
      </c>
      <c r="CJ37" s="40">
        <v>1.2400694487318471E-2</v>
      </c>
      <c r="CK37" s="40">
        <v>2.0628204157734976E-3</v>
      </c>
      <c r="CL37" s="40">
        <v>0</v>
      </c>
      <c r="CM37" s="40">
        <v>0</v>
      </c>
      <c r="CN37" s="40">
        <v>0</v>
      </c>
      <c r="CO37" s="40">
        <v>1.9850816825465025E-3</v>
      </c>
      <c r="CP37" s="40">
        <v>0</v>
      </c>
      <c r="CQ37" s="40">
        <v>2.7985263507807299E-3</v>
      </c>
      <c r="CR37" s="40">
        <v>0</v>
      </c>
      <c r="CS37" s="40">
        <v>3.4187717788634613E-3</v>
      </c>
      <c r="CT37" s="40">
        <v>3.2215428292340963E-3</v>
      </c>
      <c r="CU37" s="40">
        <v>6.144686353416179E-3</v>
      </c>
      <c r="CV37" s="40">
        <v>2.7026324814616543E-3</v>
      </c>
      <c r="CW37" s="40">
        <v>5.3400379038416046E-3</v>
      </c>
      <c r="CX37" s="40">
        <v>0</v>
      </c>
      <c r="CY37" s="40">
        <v>3.2738165757557193E-3</v>
      </c>
      <c r="CZ37" s="40">
        <v>3.4263733566244521E-3</v>
      </c>
      <c r="DA37" s="40">
        <v>6.0942842837238284E-3</v>
      </c>
      <c r="DB37" s="40">
        <v>4.1408915386558932E-3</v>
      </c>
      <c r="DC37" s="40">
        <v>7.4827882118257685E-3</v>
      </c>
      <c r="DD37" s="40">
        <v>7.4376308049655167E-3</v>
      </c>
      <c r="DE37" s="40">
        <v>8.5042045453350285E-3</v>
      </c>
      <c r="DF37" s="40">
        <v>1.3362104315710109E-3</v>
      </c>
      <c r="DG37" s="40">
        <v>0</v>
      </c>
      <c r="DH37" s="48">
        <v>1.4592112165552684</v>
      </c>
      <c r="DI37" s="48">
        <v>1.3220912929063147</v>
      </c>
    </row>
    <row r="38" spans="2:113" x14ac:dyDescent="0.35">
      <c r="B38" s="34">
        <v>33</v>
      </c>
      <c r="C38" s="25" t="s">
        <v>1019</v>
      </c>
      <c r="D38" s="40">
        <v>6.029361315491111E-7</v>
      </c>
      <c r="E38" s="40">
        <v>0</v>
      </c>
      <c r="F38" s="40">
        <v>1.5240237543242441E-6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4.6469828168169009E-7</v>
      </c>
      <c r="O38" s="40">
        <v>1.9267206167777361E-7</v>
      </c>
      <c r="P38" s="40">
        <v>1.1866005600631436E-7</v>
      </c>
      <c r="Q38" s="40">
        <v>3.4479703433398949E-7</v>
      </c>
      <c r="R38" s="40">
        <v>0</v>
      </c>
      <c r="S38" s="40">
        <v>0</v>
      </c>
      <c r="T38" s="40">
        <v>0</v>
      </c>
      <c r="U38" s="40">
        <v>1.4168070985666092E-7</v>
      </c>
      <c r="V38" s="40">
        <v>9.5646703148582077E-8</v>
      </c>
      <c r="W38" s="40">
        <v>5.0570764809223793E-8</v>
      </c>
      <c r="X38" s="40">
        <v>0</v>
      </c>
      <c r="Y38" s="40">
        <v>1.1712893171428813E-6</v>
      </c>
      <c r="Z38" s="40">
        <v>0</v>
      </c>
      <c r="AA38" s="40">
        <v>0</v>
      </c>
      <c r="AB38" s="40">
        <v>0</v>
      </c>
      <c r="AC38" s="40">
        <v>0</v>
      </c>
      <c r="AD38" s="40">
        <v>2.1344115082239478E-4</v>
      </c>
      <c r="AE38" s="40">
        <v>7.3919126325258662E-7</v>
      </c>
      <c r="AF38" s="40">
        <v>0</v>
      </c>
      <c r="AG38" s="40">
        <v>4.2806489194762308E-7</v>
      </c>
      <c r="AH38" s="40">
        <v>0</v>
      </c>
      <c r="AI38" s="40">
        <v>0</v>
      </c>
      <c r="AJ38" s="40">
        <v>1</v>
      </c>
      <c r="AK38" s="40">
        <v>2.1803754056999487E-5</v>
      </c>
      <c r="AL38" s="40">
        <v>4.516787088806528E-7</v>
      </c>
      <c r="AM38" s="40">
        <v>0</v>
      </c>
      <c r="AN38" s="40">
        <v>0</v>
      </c>
      <c r="AO38" s="40">
        <v>6.9787055575661148E-6</v>
      </c>
      <c r="AP38" s="40">
        <v>0</v>
      </c>
      <c r="AQ38" s="40">
        <v>5.3316937465976424E-3</v>
      </c>
      <c r="AR38" s="40">
        <v>4.475931898906701E-9</v>
      </c>
      <c r="AS38" s="40">
        <v>0</v>
      </c>
      <c r="AT38" s="40">
        <v>0</v>
      </c>
      <c r="AU38" s="40">
        <v>3.892171265755853E-7</v>
      </c>
      <c r="AV38" s="40">
        <v>4.8213221256296839E-6</v>
      </c>
      <c r="AW38" s="40">
        <v>0</v>
      </c>
      <c r="AX38" s="40">
        <v>1.148439691854014E-5</v>
      </c>
      <c r="AY38" s="40">
        <v>5.2965263365274193E-6</v>
      </c>
      <c r="AZ38" s="40">
        <v>4.1292908669228086E-6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1.7360408170171276E-5</v>
      </c>
      <c r="BJ38" s="40">
        <v>0</v>
      </c>
      <c r="BK38" s="40">
        <v>0</v>
      </c>
      <c r="BL38" s="40">
        <v>4.0791241753977105E-6</v>
      </c>
      <c r="BM38" s="40">
        <v>2.5241673083897892E-6</v>
      </c>
      <c r="BN38" s="40">
        <v>0</v>
      </c>
      <c r="BO38" s="40">
        <v>3.5825670586978091E-4</v>
      </c>
      <c r="BP38" s="40">
        <v>0</v>
      </c>
      <c r="BQ38" s="40">
        <v>9.4639624219240003E-3</v>
      </c>
      <c r="BR38" s="40">
        <v>0</v>
      </c>
      <c r="BS38" s="40">
        <v>0</v>
      </c>
      <c r="BT38" s="40">
        <v>0</v>
      </c>
      <c r="BU38" s="40">
        <v>9.7858500068098744E-5</v>
      </c>
      <c r="BV38" s="40">
        <v>-5.9030431217891968E-7</v>
      </c>
      <c r="BW38" s="40">
        <v>-2.3153429133892733E-6</v>
      </c>
      <c r="BX38" s="40">
        <v>1.9986888238482768E-7</v>
      </c>
      <c r="BY38" s="40">
        <v>8.7623788399032751E-8</v>
      </c>
      <c r="BZ38" s="40">
        <v>0</v>
      </c>
      <c r="CA38" s="40">
        <v>1.2671582406605218E-8</v>
      </c>
      <c r="CB38" s="40">
        <v>0</v>
      </c>
      <c r="CC38" s="40">
        <v>1.9011062588497692E-7</v>
      </c>
      <c r="CD38" s="40">
        <v>-8.2693524723987879E-8</v>
      </c>
      <c r="CE38" s="40">
        <v>0</v>
      </c>
      <c r="CF38" s="40">
        <v>0</v>
      </c>
      <c r="CG38" s="40">
        <v>0</v>
      </c>
      <c r="CH38" s="40">
        <v>2.5026854715343494E-7</v>
      </c>
      <c r="CI38" s="40">
        <v>0</v>
      </c>
      <c r="CJ38" s="40">
        <v>8.221207052822016E-8</v>
      </c>
      <c r="CK38" s="40">
        <v>1.4562858100433996E-7</v>
      </c>
      <c r="CL38" s="40">
        <v>0</v>
      </c>
      <c r="CM38" s="40">
        <v>0</v>
      </c>
      <c r="CN38" s="40">
        <v>0</v>
      </c>
      <c r="CO38" s="40">
        <v>6.3726270043074646E-7</v>
      </c>
      <c r="CP38" s="40">
        <v>0</v>
      </c>
      <c r="CQ38" s="40">
        <v>7.7604925916197666E-7</v>
      </c>
      <c r="CR38" s="40">
        <v>0</v>
      </c>
      <c r="CS38" s="40">
        <v>1.2729093873440801E-5</v>
      </c>
      <c r="CT38" s="40">
        <v>1.2074808765762454E-5</v>
      </c>
      <c r="CU38" s="40">
        <v>2.4822156609636697E-5</v>
      </c>
      <c r="CV38" s="40">
        <v>7.3273001781470633E-6</v>
      </c>
      <c r="CW38" s="40">
        <v>2.5083878958464881E-7</v>
      </c>
      <c r="CX38" s="40">
        <v>0</v>
      </c>
      <c r="CY38" s="40">
        <v>2.2608368999873693E-7</v>
      </c>
      <c r="CZ38" s="40">
        <v>7.7722805751556966E-7</v>
      </c>
      <c r="DA38" s="40">
        <v>4.4555558160636791E-6</v>
      </c>
      <c r="DB38" s="40">
        <v>2.2671401380978595E-4</v>
      </c>
      <c r="DC38" s="40">
        <v>1.4430555307704752E-6</v>
      </c>
      <c r="DD38" s="40">
        <v>1.185950162440736E-6</v>
      </c>
      <c r="DE38" s="40">
        <v>3.9767821003641821E-5</v>
      </c>
      <c r="DF38" s="40">
        <v>1.5038199009177298E-6</v>
      </c>
      <c r="DG38" s="40">
        <v>0</v>
      </c>
      <c r="DH38" s="48">
        <v>1.0158830809050097</v>
      </c>
      <c r="DI38" s="48">
        <v>0.92042204763609292</v>
      </c>
    </row>
    <row r="39" spans="2:113" x14ac:dyDescent="0.35">
      <c r="B39" s="34">
        <v>34</v>
      </c>
      <c r="C39" s="25" t="s">
        <v>1036</v>
      </c>
      <c r="D39" s="40">
        <v>6.246042185420271E-4</v>
      </c>
      <c r="E39" s="40">
        <v>0</v>
      </c>
      <c r="F39" s="40">
        <v>7.9055163882729739E-4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1.2487217745834355E-3</v>
      </c>
      <c r="O39" s="40">
        <v>3.2484681950471963E-3</v>
      </c>
      <c r="P39" s="40">
        <v>1.5347164881150755E-3</v>
      </c>
      <c r="Q39" s="40">
        <v>6.8464841541235515E-3</v>
      </c>
      <c r="R39" s="40">
        <v>0</v>
      </c>
      <c r="S39" s="40">
        <v>0</v>
      </c>
      <c r="T39" s="40">
        <v>0</v>
      </c>
      <c r="U39" s="40">
        <v>1.1389263167334277E-4</v>
      </c>
      <c r="V39" s="40">
        <v>1.0321539677032407E-3</v>
      </c>
      <c r="W39" s="40">
        <v>4.3740590079974619E-4</v>
      </c>
      <c r="X39" s="40">
        <v>0</v>
      </c>
      <c r="Y39" s="40">
        <v>2.0233820599605667E-3</v>
      </c>
      <c r="Z39" s="40">
        <v>0</v>
      </c>
      <c r="AA39" s="40">
        <v>0</v>
      </c>
      <c r="AB39" s="40">
        <v>0</v>
      </c>
      <c r="AC39" s="40">
        <v>0</v>
      </c>
      <c r="AD39" s="40">
        <v>1.1845629517440728E-3</v>
      </c>
      <c r="AE39" s="40">
        <v>1.0403688544004755E-4</v>
      </c>
      <c r="AF39" s="40">
        <v>0</v>
      </c>
      <c r="AG39" s="40">
        <v>5.0933991004854648E-3</v>
      </c>
      <c r="AH39" s="40">
        <v>0</v>
      </c>
      <c r="AI39" s="40">
        <v>0</v>
      </c>
      <c r="AJ39" s="40">
        <v>0</v>
      </c>
      <c r="AK39" s="40">
        <v>1.0228387309644824</v>
      </c>
      <c r="AL39" s="40">
        <v>4.8852956277182051E-3</v>
      </c>
      <c r="AM39" s="40">
        <v>0</v>
      </c>
      <c r="AN39" s="40">
        <v>0</v>
      </c>
      <c r="AO39" s="40">
        <v>1.7863930510630594E-4</v>
      </c>
      <c r="AP39" s="40">
        <v>0</v>
      </c>
      <c r="AQ39" s="40">
        <v>4.5183310655238102E-4</v>
      </c>
      <c r="AR39" s="40">
        <v>2.1566398456627478E-5</v>
      </c>
      <c r="AS39" s="40">
        <v>0</v>
      </c>
      <c r="AT39" s="40">
        <v>0</v>
      </c>
      <c r="AU39" s="40">
        <v>5.4821836218594969E-4</v>
      </c>
      <c r="AV39" s="40">
        <v>1.8584466532857972E-4</v>
      </c>
      <c r="AW39" s="40">
        <v>0</v>
      </c>
      <c r="AX39" s="40">
        <v>1.8515251761340342E-4</v>
      </c>
      <c r="AY39" s="40">
        <v>9.7869234271126797E-4</v>
      </c>
      <c r="AZ39" s="40">
        <v>4.0347401358597039E-3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2.6158769308337083E-3</v>
      </c>
      <c r="BJ39" s="40">
        <v>0</v>
      </c>
      <c r="BK39" s="40">
        <v>0</v>
      </c>
      <c r="BL39" s="40">
        <v>4.259748671755997E-3</v>
      </c>
      <c r="BM39" s="40">
        <v>2.6679888248156139E-3</v>
      </c>
      <c r="BN39" s="40">
        <v>0</v>
      </c>
      <c r="BO39" s="40">
        <v>1.091936559933172E-3</v>
      </c>
      <c r="BP39" s="40">
        <v>0</v>
      </c>
      <c r="BQ39" s="40">
        <v>9.7728767874390816E-4</v>
      </c>
      <c r="BR39" s="40">
        <v>0</v>
      </c>
      <c r="BS39" s="40">
        <v>0</v>
      </c>
      <c r="BT39" s="40">
        <v>0</v>
      </c>
      <c r="BU39" s="40">
        <v>2.7581438338536256E-4</v>
      </c>
      <c r="BV39" s="40">
        <v>1.6309513745579461E-4</v>
      </c>
      <c r="BW39" s="40">
        <v>9.7890842740434533E-4</v>
      </c>
      <c r="BX39" s="40">
        <v>2.0251543747893357E-4</v>
      </c>
      <c r="BY39" s="40">
        <v>8.7247043531985904E-5</v>
      </c>
      <c r="BZ39" s="40">
        <v>0</v>
      </c>
      <c r="CA39" s="40">
        <v>5.4891811749798903E-5</v>
      </c>
      <c r="CB39" s="40">
        <v>0</v>
      </c>
      <c r="CC39" s="40">
        <v>9.2994570419754574E-5</v>
      </c>
      <c r="CD39" s="40">
        <v>2.7155621699947969E-4</v>
      </c>
      <c r="CE39" s="40">
        <v>0</v>
      </c>
      <c r="CF39" s="40">
        <v>0</v>
      </c>
      <c r="CG39" s="40">
        <v>0</v>
      </c>
      <c r="CH39" s="40">
        <v>3.4905487304769692E-4</v>
      </c>
      <c r="CI39" s="40">
        <v>0</v>
      </c>
      <c r="CJ39" s="40">
        <v>4.2747739149570186E-5</v>
      </c>
      <c r="CK39" s="40">
        <v>4.8529360480955377E-5</v>
      </c>
      <c r="CL39" s="40">
        <v>0</v>
      </c>
      <c r="CM39" s="40">
        <v>0</v>
      </c>
      <c r="CN39" s="40">
        <v>0</v>
      </c>
      <c r="CO39" s="40">
        <v>4.3285898335488649E-5</v>
      </c>
      <c r="CP39" s="40">
        <v>0</v>
      </c>
      <c r="CQ39" s="40">
        <v>1.7071037614596894E-4</v>
      </c>
      <c r="CR39" s="40">
        <v>0</v>
      </c>
      <c r="CS39" s="40">
        <v>1.1045458834839428E-4</v>
      </c>
      <c r="CT39" s="40">
        <v>1.0170626543423171E-4</v>
      </c>
      <c r="CU39" s="40">
        <v>4.3660464125436303E-4</v>
      </c>
      <c r="CV39" s="40">
        <v>1.5842402061858087E-4</v>
      </c>
      <c r="CW39" s="40">
        <v>7.6579087382693583E-5</v>
      </c>
      <c r="CX39" s="40">
        <v>0</v>
      </c>
      <c r="CY39" s="40">
        <v>1.1008895867980373E-3</v>
      </c>
      <c r="CZ39" s="40">
        <v>8.0526104812270904E-5</v>
      </c>
      <c r="DA39" s="40">
        <v>3.4179295834675384E-4</v>
      </c>
      <c r="DB39" s="40">
        <v>2.5605057017540994E-4</v>
      </c>
      <c r="DC39" s="40">
        <v>6.2221090021471115E-4</v>
      </c>
      <c r="DD39" s="40">
        <v>6.5534743875099552E-4</v>
      </c>
      <c r="DE39" s="40">
        <v>1.7634543891883805E-4</v>
      </c>
      <c r="DF39" s="40">
        <v>4.1797045254853768E-3</v>
      </c>
      <c r="DG39" s="40">
        <v>0</v>
      </c>
      <c r="DH39" s="48">
        <v>1.0812819194612677</v>
      </c>
      <c r="DI39" s="48">
        <v>0.97967545388767496</v>
      </c>
    </row>
    <row r="40" spans="2:113" x14ac:dyDescent="0.35">
      <c r="B40" s="34">
        <v>35</v>
      </c>
      <c r="C40" s="25" t="s">
        <v>1068</v>
      </c>
      <c r="D40" s="40">
        <v>1.0185105349247701E-3</v>
      </c>
      <c r="E40" s="40">
        <v>0</v>
      </c>
      <c r="F40" s="40">
        <v>1.1552252048193266E-3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2.4867489282658171E-4</v>
      </c>
      <c r="O40" s="40">
        <v>3.9448054443514275E-4</v>
      </c>
      <c r="P40" s="40">
        <v>2.3268825418551071E-4</v>
      </c>
      <c r="Q40" s="40">
        <v>1.7451062485904115E-4</v>
      </c>
      <c r="R40" s="40">
        <v>0</v>
      </c>
      <c r="S40" s="40">
        <v>0</v>
      </c>
      <c r="T40" s="40">
        <v>0</v>
      </c>
      <c r="U40" s="40">
        <v>2.0290788066889634E-4</v>
      </c>
      <c r="V40" s="40">
        <v>3.5646734640333257E-4</v>
      </c>
      <c r="W40" s="40">
        <v>4.7943650530798791E-4</v>
      </c>
      <c r="X40" s="40">
        <v>0</v>
      </c>
      <c r="Y40" s="40">
        <v>3.4196796144792468E-4</v>
      </c>
      <c r="Z40" s="40">
        <v>0</v>
      </c>
      <c r="AA40" s="40">
        <v>0</v>
      </c>
      <c r="AB40" s="40">
        <v>0</v>
      </c>
      <c r="AC40" s="40">
        <v>0</v>
      </c>
      <c r="AD40" s="40">
        <v>3.6037227542786744E-4</v>
      </c>
      <c r="AE40" s="40">
        <v>1.8544991828015528E-4</v>
      </c>
      <c r="AF40" s="40">
        <v>0</v>
      </c>
      <c r="AG40" s="40">
        <v>1.670813359078213E-4</v>
      </c>
      <c r="AH40" s="40">
        <v>0</v>
      </c>
      <c r="AI40" s="40">
        <v>0</v>
      </c>
      <c r="AJ40" s="40">
        <v>0</v>
      </c>
      <c r="AK40" s="40">
        <v>3.0361163317656648E-4</v>
      </c>
      <c r="AL40" s="40">
        <v>1.027974798640193</v>
      </c>
      <c r="AM40" s="40">
        <v>0</v>
      </c>
      <c r="AN40" s="40">
        <v>0</v>
      </c>
      <c r="AO40" s="40">
        <v>6.2191776772092084E-4</v>
      </c>
      <c r="AP40" s="40">
        <v>0</v>
      </c>
      <c r="AQ40" s="40">
        <v>9.4797993976350697E-4</v>
      </c>
      <c r="AR40" s="40">
        <v>1.6203626204688173E-4</v>
      </c>
      <c r="AS40" s="40">
        <v>0</v>
      </c>
      <c r="AT40" s="40">
        <v>0</v>
      </c>
      <c r="AU40" s="40">
        <v>1.0071568156038628E-3</v>
      </c>
      <c r="AV40" s="40">
        <v>3.1174469274422969E-4</v>
      </c>
      <c r="AW40" s="40">
        <v>0</v>
      </c>
      <c r="AX40" s="40">
        <v>1.7258538584578921E-3</v>
      </c>
      <c r="AY40" s="40">
        <v>8.1563129744418141E-4</v>
      </c>
      <c r="AZ40" s="40">
        <v>2.2154771498988108E-3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2.1682577992606297E-3</v>
      </c>
      <c r="BJ40" s="40">
        <v>0</v>
      </c>
      <c r="BK40" s="40">
        <v>0</v>
      </c>
      <c r="BL40" s="40">
        <v>2.6438506114999042E-3</v>
      </c>
      <c r="BM40" s="40">
        <v>4.7180485768321496E-4</v>
      </c>
      <c r="BN40" s="40">
        <v>0</v>
      </c>
      <c r="BO40" s="40">
        <v>2.5330131480799721E-4</v>
      </c>
      <c r="BP40" s="40">
        <v>0</v>
      </c>
      <c r="BQ40" s="40">
        <v>9.2765237474452735E-4</v>
      </c>
      <c r="BR40" s="40">
        <v>0</v>
      </c>
      <c r="BS40" s="40">
        <v>0</v>
      </c>
      <c r="BT40" s="40">
        <v>0</v>
      </c>
      <c r="BU40" s="40">
        <v>2.9344055229007003E-3</v>
      </c>
      <c r="BV40" s="40">
        <v>2.0439139490028259E-4</v>
      </c>
      <c r="BW40" s="40">
        <v>2.1816213922912003E-4</v>
      </c>
      <c r="BX40" s="40">
        <v>1.2816078120617545E-4</v>
      </c>
      <c r="BY40" s="40">
        <v>6.2079161558752623E-5</v>
      </c>
      <c r="BZ40" s="40">
        <v>0</v>
      </c>
      <c r="CA40" s="40">
        <v>6.8785074229811991E-6</v>
      </c>
      <c r="CB40" s="40">
        <v>0</v>
      </c>
      <c r="CC40" s="40">
        <v>8.5079343701990526E-4</v>
      </c>
      <c r="CD40" s="40">
        <v>4.060858091484207E-3</v>
      </c>
      <c r="CE40" s="40">
        <v>0</v>
      </c>
      <c r="CF40" s="40">
        <v>0</v>
      </c>
      <c r="CG40" s="40">
        <v>0</v>
      </c>
      <c r="CH40" s="40">
        <v>2.8441509373334801E-4</v>
      </c>
      <c r="CI40" s="40">
        <v>0</v>
      </c>
      <c r="CJ40" s="40">
        <v>3.856088523340245E-4</v>
      </c>
      <c r="CK40" s="40">
        <v>3.1091457165426925E-4</v>
      </c>
      <c r="CL40" s="40">
        <v>0</v>
      </c>
      <c r="CM40" s="40">
        <v>0</v>
      </c>
      <c r="CN40" s="40">
        <v>0</v>
      </c>
      <c r="CO40" s="40">
        <v>9.4757525625196255E-5</v>
      </c>
      <c r="CP40" s="40">
        <v>0</v>
      </c>
      <c r="CQ40" s="40">
        <v>3.3083812338521016E-4</v>
      </c>
      <c r="CR40" s="40">
        <v>0</v>
      </c>
      <c r="CS40" s="40">
        <v>5.3591685148556771E-4</v>
      </c>
      <c r="CT40" s="40">
        <v>4.356976385432366E-4</v>
      </c>
      <c r="CU40" s="40">
        <v>2.7553667909961509E-3</v>
      </c>
      <c r="CV40" s="40">
        <v>1.4091915209973359E-3</v>
      </c>
      <c r="CW40" s="40">
        <v>6.2701034705694373E-4</v>
      </c>
      <c r="CX40" s="40">
        <v>0</v>
      </c>
      <c r="CY40" s="40">
        <v>1.5524175705015738E-2</v>
      </c>
      <c r="CZ40" s="40">
        <v>1.6334810596666064E-4</v>
      </c>
      <c r="DA40" s="40">
        <v>5.6626664553642797E-4</v>
      </c>
      <c r="DB40" s="40">
        <v>1.942410342811411E-4</v>
      </c>
      <c r="DC40" s="40">
        <v>4.23376986684822E-4</v>
      </c>
      <c r="DD40" s="40">
        <v>6.9918376331701856E-4</v>
      </c>
      <c r="DE40" s="40">
        <v>3.7306055548154329E-4</v>
      </c>
      <c r="DF40" s="40">
        <v>2.2220471993443461E-3</v>
      </c>
      <c r="DG40" s="40">
        <v>0</v>
      </c>
      <c r="DH40" s="48">
        <v>1.0836699946417019</v>
      </c>
      <c r="DI40" s="48">
        <v>0.98183912516914373</v>
      </c>
    </row>
    <row r="41" spans="2:113" x14ac:dyDescent="0.35">
      <c r="B41" s="34">
        <v>36</v>
      </c>
      <c r="C41" s="25" t="s">
        <v>1092</v>
      </c>
      <c r="D41" s="40">
        <v>4.2448347119682821E-6</v>
      </c>
      <c r="E41" s="40">
        <v>0</v>
      </c>
      <c r="F41" s="40">
        <v>1.1853132419685849E-6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2.0847607781725336E-6</v>
      </c>
      <c r="O41" s="40">
        <v>4.697976307910526E-6</v>
      </c>
      <c r="P41" s="40">
        <v>1.4482135149148778E-6</v>
      </c>
      <c r="Q41" s="40">
        <v>1.9359199836981721E-6</v>
      </c>
      <c r="R41" s="40">
        <v>0</v>
      </c>
      <c r="S41" s="40">
        <v>0</v>
      </c>
      <c r="T41" s="40">
        <v>0</v>
      </c>
      <c r="U41" s="40">
        <v>8.3530540565359702E-6</v>
      </c>
      <c r="V41" s="40">
        <v>3.4211045130152126E-5</v>
      </c>
      <c r="W41" s="40">
        <v>4.615220250492269E-5</v>
      </c>
      <c r="X41" s="40">
        <v>0</v>
      </c>
      <c r="Y41" s="40">
        <v>1.6172192857802482E-5</v>
      </c>
      <c r="Z41" s="40">
        <v>0</v>
      </c>
      <c r="AA41" s="40">
        <v>0</v>
      </c>
      <c r="AB41" s="40">
        <v>0</v>
      </c>
      <c r="AC41" s="40">
        <v>0</v>
      </c>
      <c r="AD41" s="40">
        <v>3.0559445704440866E-6</v>
      </c>
      <c r="AE41" s="40">
        <v>5.2464973010653536E-7</v>
      </c>
      <c r="AF41" s="40">
        <v>0</v>
      </c>
      <c r="AG41" s="40">
        <v>2.2681232620238989E-6</v>
      </c>
      <c r="AH41" s="40">
        <v>0</v>
      </c>
      <c r="AI41" s="40">
        <v>0</v>
      </c>
      <c r="AJ41" s="40">
        <v>0</v>
      </c>
      <c r="AK41" s="40">
        <v>4.5309076294353365E-6</v>
      </c>
      <c r="AL41" s="40">
        <v>3.0724604223303261E-4</v>
      </c>
      <c r="AM41" s="40">
        <v>1</v>
      </c>
      <c r="AN41" s="40">
        <v>0</v>
      </c>
      <c r="AO41" s="40">
        <v>8.7471106950454027E-6</v>
      </c>
      <c r="AP41" s="40">
        <v>0</v>
      </c>
      <c r="AQ41" s="40">
        <v>1.2202838732880169E-5</v>
      </c>
      <c r="AR41" s="40">
        <v>1.5033997527109288E-6</v>
      </c>
      <c r="AS41" s="40">
        <v>0</v>
      </c>
      <c r="AT41" s="40">
        <v>0</v>
      </c>
      <c r="AU41" s="40">
        <v>1.4592420231608151E-6</v>
      </c>
      <c r="AV41" s="40">
        <v>1.3471151133631011E-6</v>
      </c>
      <c r="AW41" s="40">
        <v>0</v>
      </c>
      <c r="AX41" s="40">
        <v>3.5843317334786468E-6</v>
      </c>
      <c r="AY41" s="40">
        <v>7.9355610506866369E-6</v>
      </c>
      <c r="AZ41" s="40">
        <v>2.2479152487419258E-6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6.8322912817154174E-6</v>
      </c>
      <c r="BJ41" s="40">
        <v>0</v>
      </c>
      <c r="BK41" s="40">
        <v>0</v>
      </c>
      <c r="BL41" s="40">
        <v>8.5543746056387969E-4</v>
      </c>
      <c r="BM41" s="40">
        <v>2.3654364491512979E-5</v>
      </c>
      <c r="BN41" s="40">
        <v>0</v>
      </c>
      <c r="BO41" s="40">
        <v>1.3510916542002929E-6</v>
      </c>
      <c r="BP41" s="40">
        <v>0</v>
      </c>
      <c r="BQ41" s="40">
        <v>3.6550995056623164E-6</v>
      </c>
      <c r="BR41" s="40">
        <v>0</v>
      </c>
      <c r="BS41" s="40">
        <v>0</v>
      </c>
      <c r="BT41" s="40">
        <v>0</v>
      </c>
      <c r="BU41" s="40">
        <v>1.1685573278177919E-5</v>
      </c>
      <c r="BV41" s="40">
        <v>5.5145641800279705E-6</v>
      </c>
      <c r="BW41" s="40">
        <v>7.8884014431184152E-6</v>
      </c>
      <c r="BX41" s="40">
        <v>5.0233450459527186E-6</v>
      </c>
      <c r="BY41" s="40">
        <v>1.4419673216946456E-6</v>
      </c>
      <c r="BZ41" s="40">
        <v>0</v>
      </c>
      <c r="CA41" s="40">
        <v>1.7400722643782633E-7</v>
      </c>
      <c r="CB41" s="40">
        <v>0</v>
      </c>
      <c r="CC41" s="40">
        <v>2.5882741509104167E-6</v>
      </c>
      <c r="CD41" s="40">
        <v>2.1605799930979613E-6</v>
      </c>
      <c r="CE41" s="40">
        <v>0</v>
      </c>
      <c r="CF41" s="40">
        <v>0</v>
      </c>
      <c r="CG41" s="40">
        <v>0</v>
      </c>
      <c r="CH41" s="40">
        <v>2.7272910552171674E-6</v>
      </c>
      <c r="CI41" s="40">
        <v>0</v>
      </c>
      <c r="CJ41" s="40">
        <v>3.1521084022628677E-5</v>
      </c>
      <c r="CK41" s="40">
        <v>1.5139835045988026E-4</v>
      </c>
      <c r="CL41" s="40">
        <v>0</v>
      </c>
      <c r="CM41" s="40">
        <v>0</v>
      </c>
      <c r="CN41" s="40">
        <v>0</v>
      </c>
      <c r="CO41" s="40">
        <v>4.3014849492470132E-6</v>
      </c>
      <c r="CP41" s="40">
        <v>0</v>
      </c>
      <c r="CQ41" s="40">
        <v>2.7816219259693729E-6</v>
      </c>
      <c r="CR41" s="40">
        <v>0</v>
      </c>
      <c r="CS41" s="40">
        <v>4.4881709445915112E-6</v>
      </c>
      <c r="CT41" s="40">
        <v>3.6841287379915109E-6</v>
      </c>
      <c r="CU41" s="40">
        <v>2.2530801540053303E-4</v>
      </c>
      <c r="CV41" s="40">
        <v>4.3205598254775225E-5</v>
      </c>
      <c r="CW41" s="40">
        <v>2.9391296134021371E-6</v>
      </c>
      <c r="CX41" s="40">
        <v>0</v>
      </c>
      <c r="CY41" s="40">
        <v>6.4103966367400465E-6</v>
      </c>
      <c r="CZ41" s="40">
        <v>1.8053605207675235E-6</v>
      </c>
      <c r="DA41" s="40">
        <v>2.956147031629684E-5</v>
      </c>
      <c r="DB41" s="40">
        <v>2.8502742192099606E-6</v>
      </c>
      <c r="DC41" s="40">
        <v>1.2253943512974238E-5</v>
      </c>
      <c r="DD41" s="40">
        <v>1.8391141778212099E-5</v>
      </c>
      <c r="DE41" s="40">
        <v>8.795233697208858E-5</v>
      </c>
      <c r="DF41" s="40">
        <v>1.7142212278403846E-6</v>
      </c>
      <c r="DG41" s="40">
        <v>0</v>
      </c>
      <c r="DH41" s="48">
        <v>1.0020378397355489</v>
      </c>
      <c r="DI41" s="48">
        <v>0.90787782333829492</v>
      </c>
    </row>
    <row r="42" spans="2:113" x14ac:dyDescent="0.35">
      <c r="B42" s="34">
        <v>37</v>
      </c>
      <c r="C42" s="25" t="s">
        <v>1109</v>
      </c>
      <c r="D42" s="40">
        <v>6.7173045691004712E-7</v>
      </c>
      <c r="E42" s="40">
        <v>0</v>
      </c>
      <c r="F42" s="40">
        <v>1.1203337355113224E-6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1.4273797425921945E-6</v>
      </c>
      <c r="O42" s="40">
        <v>6.0969539980927582E-6</v>
      </c>
      <c r="P42" s="40">
        <v>6.5233957462725061E-5</v>
      </c>
      <c r="Q42" s="40">
        <v>2.6090490066027604E-5</v>
      </c>
      <c r="R42" s="40">
        <v>0</v>
      </c>
      <c r="S42" s="40">
        <v>0</v>
      </c>
      <c r="T42" s="40">
        <v>0</v>
      </c>
      <c r="U42" s="40">
        <v>3.2748157151946037E-7</v>
      </c>
      <c r="V42" s="40">
        <v>7.6031125147577933E-6</v>
      </c>
      <c r="W42" s="40">
        <v>6.8840075255183955E-7</v>
      </c>
      <c r="X42" s="40">
        <v>0</v>
      </c>
      <c r="Y42" s="40">
        <v>1.0400566005547298E-4</v>
      </c>
      <c r="Z42" s="40">
        <v>0</v>
      </c>
      <c r="AA42" s="40">
        <v>0</v>
      </c>
      <c r="AB42" s="40">
        <v>0</v>
      </c>
      <c r="AC42" s="40">
        <v>0</v>
      </c>
      <c r="AD42" s="40">
        <v>1.6053156667505056E-5</v>
      </c>
      <c r="AE42" s="40">
        <v>3.6690989346843794E-7</v>
      </c>
      <c r="AF42" s="40">
        <v>0</v>
      </c>
      <c r="AG42" s="40">
        <v>1.3487651517604703E-4</v>
      </c>
      <c r="AH42" s="40">
        <v>0</v>
      </c>
      <c r="AI42" s="40">
        <v>0</v>
      </c>
      <c r="AJ42" s="40">
        <v>0</v>
      </c>
      <c r="AK42" s="40">
        <v>2.5373548300645964E-5</v>
      </c>
      <c r="AL42" s="40">
        <v>5.5235041244339126E-7</v>
      </c>
      <c r="AM42" s="40">
        <v>0</v>
      </c>
      <c r="AN42" s="40">
        <v>1</v>
      </c>
      <c r="AO42" s="40">
        <v>1.1070122733407308E-6</v>
      </c>
      <c r="AP42" s="40">
        <v>0</v>
      </c>
      <c r="AQ42" s="40">
        <v>6.1392584027968212E-6</v>
      </c>
      <c r="AR42" s="40">
        <v>2.450538543830419E-7</v>
      </c>
      <c r="AS42" s="40">
        <v>0</v>
      </c>
      <c r="AT42" s="40">
        <v>0</v>
      </c>
      <c r="AU42" s="40">
        <v>5.4737016563837973E-6</v>
      </c>
      <c r="AV42" s="40">
        <v>2.0513640975896256E-6</v>
      </c>
      <c r="AW42" s="40">
        <v>0</v>
      </c>
      <c r="AX42" s="40">
        <v>3.7911822345945236E-7</v>
      </c>
      <c r="AY42" s="40">
        <v>8.5335388678934192E-7</v>
      </c>
      <c r="AZ42" s="40">
        <v>4.2400791247240526E-5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3.9393560050651212E-7</v>
      </c>
      <c r="BJ42" s="40">
        <v>0</v>
      </c>
      <c r="BK42" s="40">
        <v>0</v>
      </c>
      <c r="BL42" s="40">
        <v>2.6159022952034877E-5</v>
      </c>
      <c r="BM42" s="40">
        <v>1.1793846406977804E-5</v>
      </c>
      <c r="BN42" s="40">
        <v>0</v>
      </c>
      <c r="BO42" s="40">
        <v>2.1878432967296113E-5</v>
      </c>
      <c r="BP42" s="40">
        <v>0</v>
      </c>
      <c r="BQ42" s="40">
        <v>9.3369182512991701E-7</v>
      </c>
      <c r="BR42" s="40">
        <v>0</v>
      </c>
      <c r="BS42" s="40">
        <v>0</v>
      </c>
      <c r="BT42" s="40">
        <v>0</v>
      </c>
      <c r="BU42" s="40">
        <v>1.4980012388018591E-6</v>
      </c>
      <c r="BV42" s="40">
        <v>3.765583298414248E-7</v>
      </c>
      <c r="BW42" s="40">
        <v>1.0537333958994703E-6</v>
      </c>
      <c r="BX42" s="40">
        <v>3.2163369435865075E-7</v>
      </c>
      <c r="BY42" s="40">
        <v>1.4166076312043898E-7</v>
      </c>
      <c r="BZ42" s="40">
        <v>0</v>
      </c>
      <c r="CA42" s="40">
        <v>1.9783157969658449E-8</v>
      </c>
      <c r="CB42" s="40">
        <v>0</v>
      </c>
      <c r="CC42" s="40">
        <v>1.0733482017167949E-6</v>
      </c>
      <c r="CD42" s="40">
        <v>6.7582441197824073E-6</v>
      </c>
      <c r="CE42" s="40">
        <v>0</v>
      </c>
      <c r="CF42" s="40">
        <v>0</v>
      </c>
      <c r="CG42" s="40">
        <v>0</v>
      </c>
      <c r="CH42" s="40">
        <v>3.6874230435096339E-7</v>
      </c>
      <c r="CI42" s="40">
        <v>0</v>
      </c>
      <c r="CJ42" s="40">
        <v>4.7917588253311912E-7</v>
      </c>
      <c r="CK42" s="40">
        <v>7.1016833415775873E-7</v>
      </c>
      <c r="CL42" s="40">
        <v>0</v>
      </c>
      <c r="CM42" s="40">
        <v>0</v>
      </c>
      <c r="CN42" s="40">
        <v>0</v>
      </c>
      <c r="CO42" s="40">
        <v>1.9714978690016999E-6</v>
      </c>
      <c r="CP42" s="40">
        <v>0</v>
      </c>
      <c r="CQ42" s="40">
        <v>2.0933391169560325E-6</v>
      </c>
      <c r="CR42" s="40">
        <v>0</v>
      </c>
      <c r="CS42" s="40">
        <v>2.05965577169812E-6</v>
      </c>
      <c r="CT42" s="40">
        <v>1.6636464428341021E-6</v>
      </c>
      <c r="CU42" s="40">
        <v>4.2372287139957941E-6</v>
      </c>
      <c r="CV42" s="40">
        <v>3.1066654911611672E-6</v>
      </c>
      <c r="CW42" s="40">
        <v>1.3742165054230446E-6</v>
      </c>
      <c r="CX42" s="40">
        <v>0</v>
      </c>
      <c r="CY42" s="40">
        <v>3.6626117542249877E-5</v>
      </c>
      <c r="CZ42" s="40">
        <v>3.0564170999525893E-7</v>
      </c>
      <c r="DA42" s="40">
        <v>5.0869089740662491E-6</v>
      </c>
      <c r="DB42" s="40">
        <v>2.6995887412010188E-6</v>
      </c>
      <c r="DC42" s="40">
        <v>1.5061164317966534E-6</v>
      </c>
      <c r="DD42" s="40">
        <v>3.9592950264429871E-6</v>
      </c>
      <c r="DE42" s="40">
        <v>6.7521598205093089E-7</v>
      </c>
      <c r="DF42" s="40">
        <v>4.9967758526442289E-7</v>
      </c>
      <c r="DG42" s="40">
        <v>0</v>
      </c>
      <c r="DH42" s="48">
        <v>1.0005909624255269</v>
      </c>
      <c r="DI42" s="48">
        <v>0.90656690695293463</v>
      </c>
    </row>
    <row r="43" spans="2:113" x14ac:dyDescent="0.35">
      <c r="B43" s="34">
        <v>38</v>
      </c>
      <c r="C43" s="25" t="s">
        <v>1135</v>
      </c>
      <c r="D43" s="40">
        <v>1.3883199013606779E-7</v>
      </c>
      <c r="E43" s="40">
        <v>0</v>
      </c>
      <c r="F43" s="40">
        <v>4.3811171298827369E-7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2.4684505253072455E-7</v>
      </c>
      <c r="O43" s="40">
        <v>3.1871571491494475E-8</v>
      </c>
      <c r="P43" s="40">
        <v>3.4558102497966637E-8</v>
      </c>
      <c r="Q43" s="40">
        <v>2.7365795872803523E-8</v>
      </c>
      <c r="R43" s="40">
        <v>0</v>
      </c>
      <c r="S43" s="40">
        <v>0</v>
      </c>
      <c r="T43" s="40">
        <v>0</v>
      </c>
      <c r="U43" s="40">
        <v>1.6742154261169687E-7</v>
      </c>
      <c r="V43" s="40">
        <v>8.5428604349446033E-8</v>
      </c>
      <c r="W43" s="40">
        <v>4.2129987154002084E-8</v>
      </c>
      <c r="X43" s="40">
        <v>0</v>
      </c>
      <c r="Y43" s="40">
        <v>2.4528902237588341E-7</v>
      </c>
      <c r="Z43" s="40">
        <v>0</v>
      </c>
      <c r="AA43" s="40">
        <v>0</v>
      </c>
      <c r="AB43" s="40">
        <v>0</v>
      </c>
      <c r="AC43" s="40">
        <v>0</v>
      </c>
      <c r="AD43" s="40">
        <v>1.8357675915516617E-6</v>
      </c>
      <c r="AE43" s="40">
        <v>3.5166014115562726E-7</v>
      </c>
      <c r="AF43" s="40">
        <v>0</v>
      </c>
      <c r="AG43" s="40">
        <v>1.4002009405259691E-7</v>
      </c>
      <c r="AH43" s="40">
        <v>0</v>
      </c>
      <c r="AI43" s="40">
        <v>0</v>
      </c>
      <c r="AJ43" s="40">
        <v>0</v>
      </c>
      <c r="AK43" s="40">
        <v>2.1307372711595813E-8</v>
      </c>
      <c r="AL43" s="40">
        <v>8.0466024560555454E-8</v>
      </c>
      <c r="AM43" s="40">
        <v>0</v>
      </c>
      <c r="AN43" s="40">
        <v>0</v>
      </c>
      <c r="AO43" s="40">
        <v>1.0308147566009918</v>
      </c>
      <c r="AP43" s="40">
        <v>0</v>
      </c>
      <c r="AQ43" s="40">
        <v>1.0351349319796018E-3</v>
      </c>
      <c r="AR43" s="40">
        <v>1.0285860466668778E-8</v>
      </c>
      <c r="AS43" s="40">
        <v>0</v>
      </c>
      <c r="AT43" s="40">
        <v>0</v>
      </c>
      <c r="AU43" s="40">
        <v>8.5722085072593273E-8</v>
      </c>
      <c r="AV43" s="40">
        <v>2.9087319029855713E-7</v>
      </c>
      <c r="AW43" s="40">
        <v>0</v>
      </c>
      <c r="AX43" s="40">
        <v>3.1335767730204389E-7</v>
      </c>
      <c r="AY43" s="40">
        <v>1.1151114761234293E-6</v>
      </c>
      <c r="AZ43" s="40">
        <v>4.6341327631778972E-8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9.555467804761394E-8</v>
      </c>
      <c r="BJ43" s="40">
        <v>0</v>
      </c>
      <c r="BK43" s="40">
        <v>0</v>
      </c>
      <c r="BL43" s="40">
        <v>8.4634980907846447E-7</v>
      </c>
      <c r="BM43" s="40">
        <v>3.7880966976093683E-5</v>
      </c>
      <c r="BN43" s="40">
        <v>0</v>
      </c>
      <c r="BO43" s="40">
        <v>1.4145505577187542E-2</v>
      </c>
      <c r="BP43" s="40">
        <v>0</v>
      </c>
      <c r="BQ43" s="40">
        <v>2.7734313972412328E-2</v>
      </c>
      <c r="BR43" s="40">
        <v>0</v>
      </c>
      <c r="BS43" s="40">
        <v>0</v>
      </c>
      <c r="BT43" s="40">
        <v>0</v>
      </c>
      <c r="BU43" s="40">
        <v>1.2408732871972415E-4</v>
      </c>
      <c r="BV43" s="40">
        <v>1.2891560016743093E-7</v>
      </c>
      <c r="BW43" s="40">
        <v>1.6344994943776865E-7</v>
      </c>
      <c r="BX43" s="40">
        <v>1.8693193898540029E-7</v>
      </c>
      <c r="BY43" s="40">
        <v>1.6889868748887005E-7</v>
      </c>
      <c r="BZ43" s="40">
        <v>0</v>
      </c>
      <c r="CA43" s="40">
        <v>6.3484431302936322E-5</v>
      </c>
      <c r="CB43" s="40">
        <v>0</v>
      </c>
      <c r="CC43" s="40">
        <v>1.8932927460903527E-7</v>
      </c>
      <c r="CD43" s="40">
        <v>3.5394559186305144E-8</v>
      </c>
      <c r="CE43" s="40">
        <v>0</v>
      </c>
      <c r="CF43" s="40">
        <v>0</v>
      </c>
      <c r="CG43" s="40">
        <v>0</v>
      </c>
      <c r="CH43" s="40">
        <v>1.2178229321867508E-7</v>
      </c>
      <c r="CI43" s="40">
        <v>0</v>
      </c>
      <c r="CJ43" s="40">
        <v>1.1483251848698464E-7</v>
      </c>
      <c r="CK43" s="40">
        <v>3.6876702296928846E-8</v>
      </c>
      <c r="CL43" s="40">
        <v>0</v>
      </c>
      <c r="CM43" s="40">
        <v>0</v>
      </c>
      <c r="CN43" s="40">
        <v>0</v>
      </c>
      <c r="CO43" s="40">
        <v>4.6705877061565477E-7</v>
      </c>
      <c r="CP43" s="40">
        <v>0</v>
      </c>
      <c r="CQ43" s="40">
        <v>2.5089650081197691E-7</v>
      </c>
      <c r="CR43" s="40">
        <v>0</v>
      </c>
      <c r="CS43" s="40">
        <v>2.797016631009561E-7</v>
      </c>
      <c r="CT43" s="40">
        <v>3.5645826088222663E-7</v>
      </c>
      <c r="CU43" s="40">
        <v>5.2569529442603705E-8</v>
      </c>
      <c r="CV43" s="40">
        <v>5.5066156558064483E-8</v>
      </c>
      <c r="CW43" s="40">
        <v>1.5140744730596162E-7</v>
      </c>
      <c r="CX43" s="40">
        <v>0</v>
      </c>
      <c r="CY43" s="40">
        <v>9.4003135173097851E-8</v>
      </c>
      <c r="CZ43" s="40">
        <v>4.7336367940560587E-8</v>
      </c>
      <c r="DA43" s="40">
        <v>3.2202983126606443E-6</v>
      </c>
      <c r="DB43" s="40">
        <v>1.0953402758173281E-6</v>
      </c>
      <c r="DC43" s="40">
        <v>1.6110904019047749E-6</v>
      </c>
      <c r="DD43" s="40">
        <v>9.2082931819335738E-7</v>
      </c>
      <c r="DE43" s="40">
        <v>1.0116889016082866E-6</v>
      </c>
      <c r="DF43" s="40">
        <v>8.6853981493092005E-7</v>
      </c>
      <c r="DG43" s="40">
        <v>0</v>
      </c>
      <c r="DH43" s="48">
        <v>1.073973483176661</v>
      </c>
      <c r="DI43" s="48">
        <v>0.97305378057060099</v>
      </c>
    </row>
    <row r="44" spans="2:113" x14ac:dyDescent="0.35">
      <c r="B44" s="34">
        <v>39</v>
      </c>
      <c r="C44" s="25" t="s">
        <v>1151</v>
      </c>
      <c r="D44" s="40">
        <v>7.5200901502363572E-9</v>
      </c>
      <c r="E44" s="40">
        <v>0</v>
      </c>
      <c r="F44" s="40">
        <v>5.1898461483400903E-9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6.8179735537153827E-9</v>
      </c>
      <c r="O44" s="40">
        <v>6.99210892753392E-9</v>
      </c>
      <c r="P44" s="40">
        <v>3.9879462941640655E-9</v>
      </c>
      <c r="Q44" s="40">
        <v>5.9895472491904257E-9</v>
      </c>
      <c r="R44" s="40">
        <v>0</v>
      </c>
      <c r="S44" s="40">
        <v>0</v>
      </c>
      <c r="T44" s="40">
        <v>0</v>
      </c>
      <c r="U44" s="40">
        <v>6.2091302280165119E-9</v>
      </c>
      <c r="V44" s="40">
        <v>9.0255758094494016E-9</v>
      </c>
      <c r="W44" s="40">
        <v>5.1690904161792E-9</v>
      </c>
      <c r="X44" s="40">
        <v>0</v>
      </c>
      <c r="Y44" s="40">
        <v>2.0363134533447956E-6</v>
      </c>
      <c r="Z44" s="40">
        <v>0</v>
      </c>
      <c r="AA44" s="40">
        <v>0</v>
      </c>
      <c r="AB44" s="40">
        <v>0</v>
      </c>
      <c r="AC44" s="40">
        <v>0</v>
      </c>
      <c r="AD44" s="40">
        <v>5.9407464273037351E-7</v>
      </c>
      <c r="AE44" s="40">
        <v>5.8390868897526357E-9</v>
      </c>
      <c r="AF44" s="40">
        <v>0</v>
      </c>
      <c r="AG44" s="40">
        <v>6.1731951512218866E-9</v>
      </c>
      <c r="AH44" s="40">
        <v>0</v>
      </c>
      <c r="AI44" s="40">
        <v>0</v>
      </c>
      <c r="AJ44" s="40">
        <v>0</v>
      </c>
      <c r="AK44" s="40">
        <v>1.5722071987155131E-7</v>
      </c>
      <c r="AL44" s="40">
        <v>8.2833406928464129E-9</v>
      </c>
      <c r="AM44" s="40">
        <v>0</v>
      </c>
      <c r="AN44" s="40">
        <v>0</v>
      </c>
      <c r="AO44" s="40">
        <v>6.4373958819601052E-7</v>
      </c>
      <c r="AP44" s="40">
        <v>1</v>
      </c>
      <c r="AQ44" s="40">
        <v>7.9841751917976722E-9</v>
      </c>
      <c r="AR44" s="40">
        <v>5.5991071319753784E-9</v>
      </c>
      <c r="AS44" s="40">
        <v>0</v>
      </c>
      <c r="AT44" s="40">
        <v>0</v>
      </c>
      <c r="AU44" s="40">
        <v>3.5953322577965955E-9</v>
      </c>
      <c r="AV44" s="40">
        <v>1.267195651588492E-8</v>
      </c>
      <c r="AW44" s="40">
        <v>0</v>
      </c>
      <c r="AX44" s="40">
        <v>5.4021009154716392E-9</v>
      </c>
      <c r="AY44" s="40">
        <v>8.6206203961176308E-9</v>
      </c>
      <c r="AZ44" s="40">
        <v>9.318398710167241E-8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4.1892850521782081E-7</v>
      </c>
      <c r="BJ44" s="40">
        <v>0</v>
      </c>
      <c r="BK44" s="40">
        <v>0</v>
      </c>
      <c r="BL44" s="40">
        <v>1.158656868629875E-8</v>
      </c>
      <c r="BM44" s="40">
        <v>1.3684303929604615E-7</v>
      </c>
      <c r="BN44" s="40">
        <v>0</v>
      </c>
      <c r="BO44" s="40">
        <v>1.1631302551430977E-5</v>
      </c>
      <c r="BP44" s="40">
        <v>0</v>
      </c>
      <c r="BQ44" s="40">
        <v>1.4768907486861726E-6</v>
      </c>
      <c r="BR44" s="40">
        <v>0</v>
      </c>
      <c r="BS44" s="40">
        <v>0</v>
      </c>
      <c r="BT44" s="40">
        <v>0</v>
      </c>
      <c r="BU44" s="40">
        <v>6.3952377439648249E-7</v>
      </c>
      <c r="BV44" s="40">
        <v>8.9085108686566408E-8</v>
      </c>
      <c r="BW44" s="40">
        <v>2.3046619634786057E-7</v>
      </c>
      <c r="BX44" s="40">
        <v>1.8468252236753363E-8</v>
      </c>
      <c r="BY44" s="40">
        <v>3.8947618284026017E-9</v>
      </c>
      <c r="BZ44" s="40">
        <v>0</v>
      </c>
      <c r="CA44" s="40">
        <v>8.3190948914568153E-10</v>
      </c>
      <c r="CB44" s="40">
        <v>0</v>
      </c>
      <c r="CC44" s="40">
        <v>5.3605399991449663E-8</v>
      </c>
      <c r="CD44" s="40">
        <v>1.5074803044982344E-8</v>
      </c>
      <c r="CE44" s="40">
        <v>0</v>
      </c>
      <c r="CF44" s="40">
        <v>0</v>
      </c>
      <c r="CG44" s="40">
        <v>0</v>
      </c>
      <c r="CH44" s="40">
        <v>9.1811372284581732E-9</v>
      </c>
      <c r="CI44" s="40">
        <v>0</v>
      </c>
      <c r="CJ44" s="40">
        <v>4.6457254559767464E-9</v>
      </c>
      <c r="CK44" s="40">
        <v>7.2881790646230822E-9</v>
      </c>
      <c r="CL44" s="40">
        <v>0</v>
      </c>
      <c r="CM44" s="40">
        <v>0</v>
      </c>
      <c r="CN44" s="40">
        <v>0</v>
      </c>
      <c r="CO44" s="40">
        <v>2.4001520512872219E-7</v>
      </c>
      <c r="CP44" s="40">
        <v>0</v>
      </c>
      <c r="CQ44" s="40">
        <v>4.4611196195167527E-7</v>
      </c>
      <c r="CR44" s="40">
        <v>0</v>
      </c>
      <c r="CS44" s="40">
        <v>3.249717407621292E-6</v>
      </c>
      <c r="CT44" s="40">
        <v>1.8094005716797893E-6</v>
      </c>
      <c r="CU44" s="40">
        <v>7.5772162921742718E-7</v>
      </c>
      <c r="CV44" s="40">
        <v>4.9317719146062105E-9</v>
      </c>
      <c r="CW44" s="40">
        <v>7.5043226723941913E-9</v>
      </c>
      <c r="CX44" s="40">
        <v>0</v>
      </c>
      <c r="CY44" s="40">
        <v>4.58881745345339E-9</v>
      </c>
      <c r="CZ44" s="40">
        <v>1.2724185416887282E-7</v>
      </c>
      <c r="DA44" s="40">
        <v>2.963710774050761E-6</v>
      </c>
      <c r="DB44" s="40">
        <v>2.355506619897667E-6</v>
      </c>
      <c r="DC44" s="40">
        <v>1.3412143598215191E-8</v>
      </c>
      <c r="DD44" s="40">
        <v>6.603777986389616E-8</v>
      </c>
      <c r="DE44" s="40">
        <v>4.8659669050763795E-7</v>
      </c>
      <c r="DF44" s="40">
        <v>1.766962698599461E-8</v>
      </c>
      <c r="DG44" s="40">
        <v>0</v>
      </c>
      <c r="DH44" s="48">
        <v>1.0000309433864529</v>
      </c>
      <c r="DI44" s="48">
        <v>0.90605951207615365</v>
      </c>
    </row>
    <row r="45" spans="2:113" x14ac:dyDescent="0.35">
      <c r="B45" s="34">
        <v>40</v>
      </c>
      <c r="C45" s="25" t="s">
        <v>1188</v>
      </c>
      <c r="D45" s="40">
        <v>1.1535777116687267E-4</v>
      </c>
      <c r="E45" s="40">
        <v>0</v>
      </c>
      <c r="F45" s="40">
        <v>2.5331390251942412E-4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1.8772948108170074E-5</v>
      </c>
      <c r="O45" s="40">
        <v>1.2937676037376487E-5</v>
      </c>
      <c r="P45" s="40">
        <v>1.4760067408791819E-6</v>
      </c>
      <c r="Q45" s="40">
        <v>2.818635111409335E-6</v>
      </c>
      <c r="R45" s="40">
        <v>0</v>
      </c>
      <c r="S45" s="40">
        <v>0</v>
      </c>
      <c r="T45" s="40">
        <v>0</v>
      </c>
      <c r="U45" s="40">
        <v>4.8012265313085926E-7</v>
      </c>
      <c r="V45" s="40">
        <v>1.5492375692827673E-6</v>
      </c>
      <c r="W45" s="40">
        <v>1.8307101636749777E-6</v>
      </c>
      <c r="X45" s="40">
        <v>0</v>
      </c>
      <c r="Y45" s="40">
        <v>2.041398234513753E-4</v>
      </c>
      <c r="Z45" s="40">
        <v>0</v>
      </c>
      <c r="AA45" s="40">
        <v>0</v>
      </c>
      <c r="AB45" s="40">
        <v>0</v>
      </c>
      <c r="AC45" s="40">
        <v>0</v>
      </c>
      <c r="AD45" s="40">
        <v>1.6957988508436357E-3</v>
      </c>
      <c r="AE45" s="40">
        <v>4.2491710296495446E-5</v>
      </c>
      <c r="AF45" s="40">
        <v>0</v>
      </c>
      <c r="AG45" s="40">
        <v>1.8114216027298363E-6</v>
      </c>
      <c r="AH45" s="40">
        <v>0</v>
      </c>
      <c r="AI45" s="40">
        <v>0</v>
      </c>
      <c r="AJ45" s="40">
        <v>0</v>
      </c>
      <c r="AK45" s="40">
        <v>9.4293321853829426E-6</v>
      </c>
      <c r="AL45" s="40">
        <v>3.4856036793079244E-5</v>
      </c>
      <c r="AM45" s="40">
        <v>0</v>
      </c>
      <c r="AN45" s="40">
        <v>0</v>
      </c>
      <c r="AO45" s="40">
        <v>1.2668818321688938E-3</v>
      </c>
      <c r="AP45" s="40">
        <v>0</v>
      </c>
      <c r="AQ45" s="40">
        <v>1.0010595579689703</v>
      </c>
      <c r="AR45" s="40">
        <v>5.7756791315650559E-7</v>
      </c>
      <c r="AS45" s="40">
        <v>0</v>
      </c>
      <c r="AT45" s="40">
        <v>0</v>
      </c>
      <c r="AU45" s="40">
        <v>6.8932852628517306E-5</v>
      </c>
      <c r="AV45" s="40">
        <v>2.6931291336317845E-4</v>
      </c>
      <c r="AW45" s="40">
        <v>0</v>
      </c>
      <c r="AX45" s="40">
        <v>2.7532522019819652E-4</v>
      </c>
      <c r="AY45" s="40">
        <v>9.7754549697632643E-4</v>
      </c>
      <c r="AZ45" s="40">
        <v>3.2111040213606938E-5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8.3892829467611068E-5</v>
      </c>
      <c r="BJ45" s="40">
        <v>0</v>
      </c>
      <c r="BK45" s="40">
        <v>0</v>
      </c>
      <c r="BL45" s="40">
        <v>7.1027090285742504E-4</v>
      </c>
      <c r="BM45" s="40">
        <v>1.6878155230086952E-4</v>
      </c>
      <c r="BN45" s="40">
        <v>0</v>
      </c>
      <c r="BO45" s="40">
        <v>4.0631848545868163E-4</v>
      </c>
      <c r="BP45" s="40">
        <v>0</v>
      </c>
      <c r="BQ45" s="40">
        <v>4.0567232078667526E-4</v>
      </c>
      <c r="BR45" s="40">
        <v>0</v>
      </c>
      <c r="BS45" s="40">
        <v>0</v>
      </c>
      <c r="BT45" s="40">
        <v>0</v>
      </c>
      <c r="BU45" s="40">
        <v>3.4452772696162206E-6</v>
      </c>
      <c r="BV45" s="40">
        <v>4.575033791470374E-6</v>
      </c>
      <c r="BW45" s="40">
        <v>3.9204920921653812E-6</v>
      </c>
      <c r="BX45" s="40">
        <v>1.2898227980946761E-6</v>
      </c>
      <c r="BY45" s="40">
        <v>6.7155134969757639E-7</v>
      </c>
      <c r="BZ45" s="40">
        <v>0</v>
      </c>
      <c r="CA45" s="40">
        <v>1.3344966709347851E-7</v>
      </c>
      <c r="CB45" s="40">
        <v>0</v>
      </c>
      <c r="CC45" s="40">
        <v>9.3223904288167798E-7</v>
      </c>
      <c r="CD45" s="40">
        <v>3.3333588895328091E-6</v>
      </c>
      <c r="CE45" s="40">
        <v>0</v>
      </c>
      <c r="CF45" s="40">
        <v>0</v>
      </c>
      <c r="CG45" s="40">
        <v>0</v>
      </c>
      <c r="CH45" s="40">
        <v>1.0099013604918205E-6</v>
      </c>
      <c r="CI45" s="40">
        <v>0</v>
      </c>
      <c r="CJ45" s="40">
        <v>1.407180661261091E-6</v>
      </c>
      <c r="CK45" s="40">
        <v>1.4446756554266115E-6</v>
      </c>
      <c r="CL45" s="40">
        <v>0</v>
      </c>
      <c r="CM45" s="40">
        <v>0</v>
      </c>
      <c r="CN45" s="40">
        <v>0</v>
      </c>
      <c r="CO45" s="40">
        <v>5.7662006336033116E-5</v>
      </c>
      <c r="CP45" s="40">
        <v>0</v>
      </c>
      <c r="CQ45" s="40">
        <v>3.1669734261544089E-6</v>
      </c>
      <c r="CR45" s="40">
        <v>0</v>
      </c>
      <c r="CS45" s="40">
        <v>2.7691606820356986E-6</v>
      </c>
      <c r="CT45" s="40">
        <v>2.8513244960836835E-6</v>
      </c>
      <c r="CU45" s="40">
        <v>2.9892645735284588E-6</v>
      </c>
      <c r="CV45" s="40">
        <v>1.9654695196050502E-6</v>
      </c>
      <c r="CW45" s="40">
        <v>1.3402459171799319E-6</v>
      </c>
      <c r="CX45" s="40">
        <v>0</v>
      </c>
      <c r="CY45" s="40">
        <v>1.5394263770697448E-5</v>
      </c>
      <c r="CZ45" s="40">
        <v>5.9690936395976407E-7</v>
      </c>
      <c r="DA45" s="40">
        <v>4.9170106576810938E-6</v>
      </c>
      <c r="DB45" s="40">
        <v>6.6680275785878335E-6</v>
      </c>
      <c r="DC45" s="40">
        <v>4.6762467826120032E-6</v>
      </c>
      <c r="DD45" s="40">
        <v>4.6935432225222502E-5</v>
      </c>
      <c r="DE45" s="40">
        <v>2.9836058966316036E-5</v>
      </c>
      <c r="DF45" s="40">
        <v>2.8123309141400829E-4</v>
      </c>
      <c r="DG45" s="40">
        <v>0</v>
      </c>
      <c r="DH45" s="48">
        <v>1.0086074096368325</v>
      </c>
      <c r="DI45" s="48">
        <v>0.91383006045522863</v>
      </c>
    </row>
    <row r="46" spans="2:113" x14ac:dyDescent="0.35">
      <c r="B46" s="34">
        <v>41</v>
      </c>
      <c r="C46" s="25" t="s">
        <v>2857</v>
      </c>
      <c r="D46" s="40">
        <v>4.3324711329950603E-7</v>
      </c>
      <c r="E46" s="40">
        <v>0</v>
      </c>
      <c r="F46" s="40">
        <v>3.8306322301788784E-7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3.2480499907613537E-7</v>
      </c>
      <c r="O46" s="40">
        <v>2.4554700970926349E-7</v>
      </c>
      <c r="P46" s="40">
        <v>1.4319325000177343E-6</v>
      </c>
      <c r="Q46" s="40">
        <v>2.1525340742609381E-6</v>
      </c>
      <c r="R46" s="40">
        <v>0</v>
      </c>
      <c r="S46" s="40">
        <v>0</v>
      </c>
      <c r="T46" s="40">
        <v>0</v>
      </c>
      <c r="U46" s="40">
        <v>8.931875059679268E-8</v>
      </c>
      <c r="V46" s="40">
        <v>3.1625122006618326E-7</v>
      </c>
      <c r="W46" s="40">
        <v>2.2367549256101801E-7</v>
      </c>
      <c r="X46" s="40">
        <v>0</v>
      </c>
      <c r="Y46" s="40">
        <v>6.9581904926074799E-5</v>
      </c>
      <c r="Z46" s="40">
        <v>0</v>
      </c>
      <c r="AA46" s="40">
        <v>0</v>
      </c>
      <c r="AB46" s="40">
        <v>0</v>
      </c>
      <c r="AC46" s="40">
        <v>0</v>
      </c>
      <c r="AD46" s="40">
        <v>1.3842114683013717E-6</v>
      </c>
      <c r="AE46" s="40">
        <v>1.3292144497165124E-7</v>
      </c>
      <c r="AF46" s="40">
        <v>0</v>
      </c>
      <c r="AG46" s="40">
        <v>6.0308908737066978E-7</v>
      </c>
      <c r="AH46" s="40">
        <v>0</v>
      </c>
      <c r="AI46" s="40">
        <v>0</v>
      </c>
      <c r="AJ46" s="40">
        <v>0</v>
      </c>
      <c r="AK46" s="40">
        <v>1.6448408561387364E-5</v>
      </c>
      <c r="AL46" s="40">
        <v>2.1983092649092823E-7</v>
      </c>
      <c r="AM46" s="40">
        <v>0</v>
      </c>
      <c r="AN46" s="40">
        <v>0</v>
      </c>
      <c r="AO46" s="40">
        <v>3.9406751618399085E-4</v>
      </c>
      <c r="AP46" s="40">
        <v>0</v>
      </c>
      <c r="AQ46" s="40">
        <v>1.1129353698113043E-4</v>
      </c>
      <c r="AR46" s="40">
        <v>1.0055753996645318</v>
      </c>
      <c r="AS46" s="40">
        <v>0</v>
      </c>
      <c r="AT46" s="40">
        <v>0</v>
      </c>
      <c r="AU46" s="40">
        <v>2.1517294627889485E-3</v>
      </c>
      <c r="AV46" s="40">
        <v>2.8458351135534376E-3</v>
      </c>
      <c r="AW46" s="40">
        <v>0</v>
      </c>
      <c r="AX46" s="40">
        <v>1.7462896129877626E-3</v>
      </c>
      <c r="AY46" s="40">
        <v>1.2182860595978313E-3</v>
      </c>
      <c r="AZ46" s="40">
        <v>1.9642771949969666E-4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4.2400061445816703E-4</v>
      </c>
      <c r="BJ46" s="40">
        <v>0</v>
      </c>
      <c r="BK46" s="40">
        <v>0</v>
      </c>
      <c r="BL46" s="40">
        <v>2.601419066913911E-4</v>
      </c>
      <c r="BM46" s="40">
        <v>5.5865953821265244E-5</v>
      </c>
      <c r="BN46" s="40">
        <v>0</v>
      </c>
      <c r="BO46" s="40">
        <v>2.0717893522065149E-4</v>
      </c>
      <c r="BP46" s="40">
        <v>0</v>
      </c>
      <c r="BQ46" s="40">
        <v>2.939127881881801E-4</v>
      </c>
      <c r="BR46" s="40">
        <v>0</v>
      </c>
      <c r="BS46" s="40">
        <v>0</v>
      </c>
      <c r="BT46" s="40">
        <v>0</v>
      </c>
      <c r="BU46" s="40">
        <v>3.2776617667450269E-7</v>
      </c>
      <c r="BV46" s="40">
        <v>2.4697878212703226E-7</v>
      </c>
      <c r="BW46" s="40">
        <v>1.7034000685914147E-7</v>
      </c>
      <c r="BX46" s="40">
        <v>9.634306737639252E-8</v>
      </c>
      <c r="BY46" s="40">
        <v>4.7417311326340424E-8</v>
      </c>
      <c r="BZ46" s="40">
        <v>0</v>
      </c>
      <c r="CA46" s="40">
        <v>4.2538343999239957E-8</v>
      </c>
      <c r="CB46" s="40">
        <v>0</v>
      </c>
      <c r="CC46" s="40">
        <v>3.0679949714555202E-7</v>
      </c>
      <c r="CD46" s="40">
        <v>1.7630945974408337E-6</v>
      </c>
      <c r="CE46" s="40">
        <v>0</v>
      </c>
      <c r="CF46" s="40">
        <v>0</v>
      </c>
      <c r="CG46" s="40">
        <v>0</v>
      </c>
      <c r="CH46" s="40">
        <v>2.7920665911620326E-7</v>
      </c>
      <c r="CI46" s="40">
        <v>0</v>
      </c>
      <c r="CJ46" s="40">
        <v>1.7351101960328435E-7</v>
      </c>
      <c r="CK46" s="40">
        <v>2.3292707848312125E-7</v>
      </c>
      <c r="CL46" s="40">
        <v>0</v>
      </c>
      <c r="CM46" s="40">
        <v>0</v>
      </c>
      <c r="CN46" s="40">
        <v>0</v>
      </c>
      <c r="CO46" s="40">
        <v>2.0759081982066852E-7</v>
      </c>
      <c r="CP46" s="40">
        <v>0</v>
      </c>
      <c r="CQ46" s="40">
        <v>4.4410712225806072E-7</v>
      </c>
      <c r="CR46" s="40">
        <v>0</v>
      </c>
      <c r="CS46" s="40">
        <v>5.2338604827948566E-7</v>
      </c>
      <c r="CT46" s="40">
        <v>3.7829437899209674E-7</v>
      </c>
      <c r="CU46" s="40">
        <v>4.4228094979075948E-7</v>
      </c>
      <c r="CV46" s="40">
        <v>1.1018958781927081E-6</v>
      </c>
      <c r="CW46" s="40">
        <v>5.4199990739978414E-7</v>
      </c>
      <c r="CX46" s="40">
        <v>0</v>
      </c>
      <c r="CY46" s="40">
        <v>9.5580575694042394E-6</v>
      </c>
      <c r="CZ46" s="40">
        <v>1.3234769658169297E-7</v>
      </c>
      <c r="DA46" s="40">
        <v>4.8020620080400581E-7</v>
      </c>
      <c r="DB46" s="40">
        <v>4.9289254713706162E-7</v>
      </c>
      <c r="DC46" s="40">
        <v>1.8393184790327452E-7</v>
      </c>
      <c r="DD46" s="40">
        <v>6.3512087074839127E-7</v>
      </c>
      <c r="DE46" s="40">
        <v>6.2419264694969418E-7</v>
      </c>
      <c r="DF46" s="40">
        <v>1.8868576997894566E-6</v>
      </c>
      <c r="DG46" s="40">
        <v>0</v>
      </c>
      <c r="DH46" s="48">
        <v>1.0155957197100256</v>
      </c>
      <c r="DI46" s="48">
        <v>0.92016168934834319</v>
      </c>
    </row>
    <row r="47" spans="2:113" x14ac:dyDescent="0.35">
      <c r="B47" s="34">
        <v>42</v>
      </c>
      <c r="C47" s="25" t="s">
        <v>1301</v>
      </c>
      <c r="D47" s="40">
        <v>1.3443279567956807E-7</v>
      </c>
      <c r="E47" s="40">
        <v>0</v>
      </c>
      <c r="F47" s="40">
        <v>6.7360572591093987E-8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5.3664491180619902E-7</v>
      </c>
      <c r="O47" s="40">
        <v>2.7453366814805308E-7</v>
      </c>
      <c r="P47" s="40">
        <v>4.488089953601816E-8</v>
      </c>
      <c r="Q47" s="40">
        <v>7.354751072614309E-7</v>
      </c>
      <c r="R47" s="40">
        <v>0</v>
      </c>
      <c r="S47" s="40">
        <v>0</v>
      </c>
      <c r="T47" s="40">
        <v>0</v>
      </c>
      <c r="U47" s="40">
        <v>8.8779634450260626E-8</v>
      </c>
      <c r="V47" s="40">
        <v>1.1992202955221091E-6</v>
      </c>
      <c r="W47" s="40">
        <v>1.3046898519064864E-8</v>
      </c>
      <c r="X47" s="40">
        <v>0</v>
      </c>
      <c r="Y47" s="40">
        <v>2.9675362459972603E-7</v>
      </c>
      <c r="Z47" s="40">
        <v>0</v>
      </c>
      <c r="AA47" s="40">
        <v>0</v>
      </c>
      <c r="AB47" s="40">
        <v>0</v>
      </c>
      <c r="AC47" s="40">
        <v>0</v>
      </c>
      <c r="AD47" s="40">
        <v>6.8099979024867374E-4</v>
      </c>
      <c r="AE47" s="40">
        <v>8.9858369116745607E-7</v>
      </c>
      <c r="AF47" s="40">
        <v>0</v>
      </c>
      <c r="AG47" s="40">
        <v>5.6880418492554856E-7</v>
      </c>
      <c r="AH47" s="40">
        <v>0</v>
      </c>
      <c r="AI47" s="40">
        <v>0</v>
      </c>
      <c r="AJ47" s="40">
        <v>0</v>
      </c>
      <c r="AK47" s="40">
        <v>7.6853323616271101E-6</v>
      </c>
      <c r="AL47" s="40">
        <v>5.0377506041155012E-7</v>
      </c>
      <c r="AM47" s="40">
        <v>0</v>
      </c>
      <c r="AN47" s="40">
        <v>0</v>
      </c>
      <c r="AO47" s="40">
        <v>1.5276892383022008E-7</v>
      </c>
      <c r="AP47" s="40">
        <v>0</v>
      </c>
      <c r="AQ47" s="40">
        <v>7.0310129696332934E-5</v>
      </c>
      <c r="AR47" s="40">
        <v>-1.5025115767694031E-6</v>
      </c>
      <c r="AS47" s="40">
        <v>1</v>
      </c>
      <c r="AT47" s="40">
        <v>0</v>
      </c>
      <c r="AU47" s="40">
        <v>-2.5456006303442565E-5</v>
      </c>
      <c r="AV47" s="40">
        <v>1.1095507537401102E-5</v>
      </c>
      <c r="AW47" s="40">
        <v>0</v>
      </c>
      <c r="AX47" s="40">
        <v>-6.7775411248980694E-7</v>
      </c>
      <c r="AY47" s="40">
        <v>1.4072379110526503E-6</v>
      </c>
      <c r="AZ47" s="40">
        <v>-1.4548373150172911E-5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4.2687877669942745E-5</v>
      </c>
      <c r="BJ47" s="40">
        <v>0</v>
      </c>
      <c r="BK47" s="40">
        <v>0</v>
      </c>
      <c r="BL47" s="40">
        <v>8.2838370818351877E-5</v>
      </c>
      <c r="BM47" s="40">
        <v>6.0168989375992564E-4</v>
      </c>
      <c r="BN47" s="40">
        <v>0</v>
      </c>
      <c r="BO47" s="40">
        <v>1.0270049504549181E-6</v>
      </c>
      <c r="BP47" s="40">
        <v>0</v>
      </c>
      <c r="BQ47" s="40">
        <v>2.5176902837038385E-7</v>
      </c>
      <c r="BR47" s="40">
        <v>0</v>
      </c>
      <c r="BS47" s="40">
        <v>0</v>
      </c>
      <c r="BT47" s="40">
        <v>0</v>
      </c>
      <c r="BU47" s="40">
        <v>7.4737252733404863E-7</v>
      </c>
      <c r="BV47" s="40">
        <v>4.7983648307878399E-8</v>
      </c>
      <c r="BW47" s="40">
        <v>6.6855068934863746E-8</v>
      </c>
      <c r="BX47" s="40">
        <v>5.9989243386445484E-8</v>
      </c>
      <c r="BY47" s="40">
        <v>3.0377138623562785E-8</v>
      </c>
      <c r="BZ47" s="40">
        <v>0</v>
      </c>
      <c r="CA47" s="40">
        <v>2.5116194313238718E-9</v>
      </c>
      <c r="CB47" s="40">
        <v>0</v>
      </c>
      <c r="CC47" s="40">
        <v>3.9939101769784112E-8</v>
      </c>
      <c r="CD47" s="40">
        <v>4.4191892288305446E-8</v>
      </c>
      <c r="CE47" s="40">
        <v>0</v>
      </c>
      <c r="CF47" s="40">
        <v>0</v>
      </c>
      <c r="CG47" s="40">
        <v>0</v>
      </c>
      <c r="CH47" s="40">
        <v>9.0215916453380478E-8</v>
      </c>
      <c r="CI47" s="40">
        <v>0</v>
      </c>
      <c r="CJ47" s="40">
        <v>4.277152782149389E-8</v>
      </c>
      <c r="CK47" s="40">
        <v>3.4376265760226632E-7</v>
      </c>
      <c r="CL47" s="40">
        <v>0</v>
      </c>
      <c r="CM47" s="40">
        <v>0</v>
      </c>
      <c r="CN47" s="40">
        <v>0</v>
      </c>
      <c r="CO47" s="40">
        <v>1.4985109011030922E-7</v>
      </c>
      <c r="CP47" s="40">
        <v>0</v>
      </c>
      <c r="CQ47" s="40">
        <v>5.2251431936085496E-8</v>
      </c>
      <c r="CR47" s="40">
        <v>0</v>
      </c>
      <c r="CS47" s="40">
        <v>2.8563158838153825E-7</v>
      </c>
      <c r="CT47" s="40">
        <v>2.0963653737285504E-7</v>
      </c>
      <c r="CU47" s="40">
        <v>5.0732154690804432E-7</v>
      </c>
      <c r="CV47" s="40">
        <v>5.505368813150967E-7</v>
      </c>
      <c r="CW47" s="40">
        <v>3.2886630146372855E-8</v>
      </c>
      <c r="CX47" s="40">
        <v>0</v>
      </c>
      <c r="CY47" s="40">
        <v>1.7418955728713719E-7</v>
      </c>
      <c r="CZ47" s="40">
        <v>4.3539520167762191E-7</v>
      </c>
      <c r="DA47" s="40">
        <v>1.7630254709083474E-7</v>
      </c>
      <c r="DB47" s="40">
        <v>1.5810946540566078E-7</v>
      </c>
      <c r="DC47" s="40">
        <v>4.7904390483587446E-7</v>
      </c>
      <c r="DD47" s="40">
        <v>3.5828177512012323E-7</v>
      </c>
      <c r="DE47" s="40">
        <v>6.123289801609669E-7</v>
      </c>
      <c r="DF47" s="40">
        <v>8.9598558936189401E-6</v>
      </c>
      <c r="DG47" s="40">
        <v>0</v>
      </c>
      <c r="DH47" s="48">
        <v>1.0014779809224816</v>
      </c>
      <c r="DI47" s="48">
        <v>0.90737057363131934</v>
      </c>
    </row>
    <row r="48" spans="2:113" x14ac:dyDescent="0.35">
      <c r="B48" s="34">
        <v>43</v>
      </c>
      <c r="C48" s="25" t="s">
        <v>1331</v>
      </c>
      <c r="D48" s="40">
        <v>2.8559906968962654E-6</v>
      </c>
      <c r="E48" s="40">
        <v>0</v>
      </c>
      <c r="F48" s="40">
        <v>4.9848405184690512E-6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4.9738385984641499E-4</v>
      </c>
      <c r="O48" s="40">
        <v>5.831292842857166E-5</v>
      </c>
      <c r="P48" s="40">
        <v>6.5230020809809792E-5</v>
      </c>
      <c r="Q48" s="40">
        <v>1.3387981457281293E-4</v>
      </c>
      <c r="R48" s="40">
        <v>0</v>
      </c>
      <c r="S48" s="40">
        <v>0</v>
      </c>
      <c r="T48" s="40">
        <v>0</v>
      </c>
      <c r="U48" s="40">
        <v>1.2219983459124641E-6</v>
      </c>
      <c r="V48" s="40">
        <v>2.8499772417466021E-6</v>
      </c>
      <c r="W48" s="40">
        <v>2.9440874189240179E-6</v>
      </c>
      <c r="X48" s="40">
        <v>0</v>
      </c>
      <c r="Y48" s="40">
        <v>2.9531226045140707E-4</v>
      </c>
      <c r="Z48" s="40">
        <v>0</v>
      </c>
      <c r="AA48" s="40">
        <v>0</v>
      </c>
      <c r="AB48" s="40">
        <v>0</v>
      </c>
      <c r="AC48" s="40">
        <v>0</v>
      </c>
      <c r="AD48" s="40">
        <v>4.1133819279059065E-6</v>
      </c>
      <c r="AE48" s="40">
        <v>1.149846892949297E-6</v>
      </c>
      <c r="AF48" s="40">
        <v>0</v>
      </c>
      <c r="AG48" s="40">
        <v>2.3459321602465599E-6</v>
      </c>
      <c r="AH48" s="40">
        <v>0</v>
      </c>
      <c r="AI48" s="40">
        <v>0</v>
      </c>
      <c r="AJ48" s="40">
        <v>0</v>
      </c>
      <c r="AK48" s="40">
        <v>1.6655491753126515E-4</v>
      </c>
      <c r="AL48" s="40">
        <v>1.8807058637043861E-6</v>
      </c>
      <c r="AM48" s="40">
        <v>0</v>
      </c>
      <c r="AN48" s="40">
        <v>0</v>
      </c>
      <c r="AO48" s="40">
        <v>1.7540485145411608E-5</v>
      </c>
      <c r="AP48" s="40">
        <v>0</v>
      </c>
      <c r="AQ48" s="40">
        <v>2.6978744951078516E-4</v>
      </c>
      <c r="AR48" s="40">
        <v>1.3489370492291857E-6</v>
      </c>
      <c r="AS48" s="40">
        <v>0</v>
      </c>
      <c r="AT48" s="40">
        <v>1</v>
      </c>
      <c r="AU48" s="40">
        <v>1.1352515001409116E-2</v>
      </c>
      <c r="AV48" s="40">
        <v>2.1722444296082143E-3</v>
      </c>
      <c r="AW48" s="40">
        <v>0</v>
      </c>
      <c r="AX48" s="40">
        <v>6.1071591300681095E-4</v>
      </c>
      <c r="AY48" s="40">
        <v>3.0798105366274071E-3</v>
      </c>
      <c r="AZ48" s="40">
        <v>1.191739869796278E-3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1.7770249694323025E-3</v>
      </c>
      <c r="BJ48" s="40">
        <v>0</v>
      </c>
      <c r="BK48" s="40">
        <v>0</v>
      </c>
      <c r="BL48" s="40">
        <v>1.8285875367851383E-3</v>
      </c>
      <c r="BM48" s="40">
        <v>7.2588732347502903E-4</v>
      </c>
      <c r="BN48" s="40">
        <v>0</v>
      </c>
      <c r="BO48" s="40">
        <v>7.2568696202292705E-4</v>
      </c>
      <c r="BP48" s="40">
        <v>0</v>
      </c>
      <c r="BQ48" s="40">
        <v>1.1988512783508939E-3</v>
      </c>
      <c r="BR48" s="40">
        <v>0</v>
      </c>
      <c r="BS48" s="40">
        <v>0</v>
      </c>
      <c r="BT48" s="40">
        <v>0</v>
      </c>
      <c r="BU48" s="40">
        <v>4.9101512357320874E-6</v>
      </c>
      <c r="BV48" s="40">
        <v>3.3447081522490098E-6</v>
      </c>
      <c r="BW48" s="40">
        <v>2.7010314666704516E-6</v>
      </c>
      <c r="BX48" s="40">
        <v>1.4821002048308723E-6</v>
      </c>
      <c r="BY48" s="40">
        <v>8.0739375876500798E-7</v>
      </c>
      <c r="BZ48" s="40">
        <v>0</v>
      </c>
      <c r="CA48" s="40">
        <v>1.0081093363020987E-7</v>
      </c>
      <c r="CB48" s="40">
        <v>0</v>
      </c>
      <c r="CC48" s="40">
        <v>4.165503276264446E-6</v>
      </c>
      <c r="CD48" s="40">
        <v>2.7616107075641368E-5</v>
      </c>
      <c r="CE48" s="40">
        <v>0</v>
      </c>
      <c r="CF48" s="40">
        <v>0</v>
      </c>
      <c r="CG48" s="40">
        <v>0</v>
      </c>
      <c r="CH48" s="40">
        <v>1.909401667019996E-6</v>
      </c>
      <c r="CI48" s="40">
        <v>0</v>
      </c>
      <c r="CJ48" s="40">
        <v>2.3737591311713837E-6</v>
      </c>
      <c r="CK48" s="40">
        <v>3.6314361947647647E-6</v>
      </c>
      <c r="CL48" s="40">
        <v>0</v>
      </c>
      <c r="CM48" s="40">
        <v>0</v>
      </c>
      <c r="CN48" s="40">
        <v>0</v>
      </c>
      <c r="CO48" s="40">
        <v>1.9361491785982461E-6</v>
      </c>
      <c r="CP48" s="40">
        <v>0</v>
      </c>
      <c r="CQ48" s="40">
        <v>1.4376817549667683E-4</v>
      </c>
      <c r="CR48" s="40">
        <v>0</v>
      </c>
      <c r="CS48" s="40">
        <v>2.0476894271868612E-5</v>
      </c>
      <c r="CT48" s="40">
        <v>3.5806872432302348E-5</v>
      </c>
      <c r="CU48" s="40">
        <v>3.6252193380987504E-5</v>
      </c>
      <c r="CV48" s="40">
        <v>1.4602231862721243E-5</v>
      </c>
      <c r="CW48" s="40">
        <v>6.2017906117614144E-6</v>
      </c>
      <c r="CX48" s="40">
        <v>0</v>
      </c>
      <c r="CY48" s="40">
        <v>1.4972236022879992E-4</v>
      </c>
      <c r="CZ48" s="40">
        <v>1.7896994489698507E-6</v>
      </c>
      <c r="DA48" s="40">
        <v>7.2059627801295795E-5</v>
      </c>
      <c r="DB48" s="40">
        <v>3.664778452725592E-5</v>
      </c>
      <c r="DC48" s="40">
        <v>1.8128919080243118E-5</v>
      </c>
      <c r="DD48" s="40">
        <v>5.3887709308000685E-6</v>
      </c>
      <c r="DE48" s="40">
        <v>3.3993914520197612E-5</v>
      </c>
      <c r="DF48" s="40">
        <v>1.0170216077833336E-4</v>
      </c>
      <c r="DG48" s="40">
        <v>0</v>
      </c>
      <c r="DH48" s="48">
        <v>1.0269242812025738</v>
      </c>
      <c r="DI48" s="48">
        <v>0.93042572264285739</v>
      </c>
    </row>
    <row r="49" spans="2:113" x14ac:dyDescent="0.35">
      <c r="B49" s="34">
        <v>44</v>
      </c>
      <c r="C49" s="25" t="s">
        <v>1364</v>
      </c>
      <c r="D49" s="40">
        <v>6.9055469997114545E-8</v>
      </c>
      <c r="E49" s="40">
        <v>0</v>
      </c>
      <c r="F49" s="40">
        <v>1.214436647952892E-7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4.4311961965679715E-8</v>
      </c>
      <c r="O49" s="40">
        <v>5.2921831281947752E-8</v>
      </c>
      <c r="P49" s="40">
        <v>3.3645883476065519E-8</v>
      </c>
      <c r="Q49" s="40">
        <v>3.5134661391921812E-8</v>
      </c>
      <c r="R49" s="40">
        <v>0</v>
      </c>
      <c r="S49" s="40">
        <v>0</v>
      </c>
      <c r="T49" s="40">
        <v>0</v>
      </c>
      <c r="U49" s="40">
        <v>2.7877251672679705E-8</v>
      </c>
      <c r="V49" s="40">
        <v>8.3366142790272018E-8</v>
      </c>
      <c r="W49" s="40">
        <v>7.4801016959072948E-8</v>
      </c>
      <c r="X49" s="40">
        <v>0</v>
      </c>
      <c r="Y49" s="40">
        <v>7.7171002560498355E-7</v>
      </c>
      <c r="Z49" s="40">
        <v>0</v>
      </c>
      <c r="AA49" s="40">
        <v>0</v>
      </c>
      <c r="AB49" s="40">
        <v>0</v>
      </c>
      <c r="AC49" s="40">
        <v>0</v>
      </c>
      <c r="AD49" s="40">
        <v>6.9957420714568188E-8</v>
      </c>
      <c r="AE49" s="40">
        <v>2.5128765871400898E-8</v>
      </c>
      <c r="AF49" s="40">
        <v>0</v>
      </c>
      <c r="AG49" s="40">
        <v>2.8917982392619639E-8</v>
      </c>
      <c r="AH49" s="40">
        <v>0</v>
      </c>
      <c r="AI49" s="40">
        <v>0</v>
      </c>
      <c r="AJ49" s="40">
        <v>0</v>
      </c>
      <c r="AK49" s="40">
        <v>4.2201287425089868E-8</v>
      </c>
      <c r="AL49" s="40">
        <v>2.7865072951565781E-8</v>
      </c>
      <c r="AM49" s="40">
        <v>0</v>
      </c>
      <c r="AN49" s="40">
        <v>0</v>
      </c>
      <c r="AO49" s="40">
        <v>5.2760941089567351E-6</v>
      </c>
      <c r="AP49" s="40">
        <v>0</v>
      </c>
      <c r="AQ49" s="40">
        <v>1.0762996820482936E-7</v>
      </c>
      <c r="AR49" s="40">
        <v>2.6069704311953949E-8</v>
      </c>
      <c r="AS49" s="40">
        <v>0</v>
      </c>
      <c r="AT49" s="40">
        <v>0</v>
      </c>
      <c r="AU49" s="40">
        <v>1.000000038834735</v>
      </c>
      <c r="AV49" s="40">
        <v>7.9501598749653853E-7</v>
      </c>
      <c r="AW49" s="40">
        <v>0</v>
      </c>
      <c r="AX49" s="40">
        <v>1.550795880787168E-5</v>
      </c>
      <c r="AY49" s="40">
        <v>4.981933080912868E-6</v>
      </c>
      <c r="AZ49" s="40">
        <v>3.9633816413874714E-8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5.8554446912394667E-8</v>
      </c>
      <c r="BJ49" s="40">
        <v>0</v>
      </c>
      <c r="BK49" s="40">
        <v>0</v>
      </c>
      <c r="BL49" s="40">
        <v>1.3844847283579061E-7</v>
      </c>
      <c r="BM49" s="40">
        <v>3.177483421575781E-5</v>
      </c>
      <c r="BN49" s="40">
        <v>0</v>
      </c>
      <c r="BO49" s="40">
        <v>6.8224029486740965E-4</v>
      </c>
      <c r="BP49" s="40">
        <v>0</v>
      </c>
      <c r="BQ49" s="40">
        <v>4.2639951760864198E-4</v>
      </c>
      <c r="BR49" s="40">
        <v>0</v>
      </c>
      <c r="BS49" s="40">
        <v>0</v>
      </c>
      <c r="BT49" s="40">
        <v>0</v>
      </c>
      <c r="BU49" s="40">
        <v>1.0056454105003937E-7</v>
      </c>
      <c r="BV49" s="40">
        <v>3.2755987857020516E-8</v>
      </c>
      <c r="BW49" s="40">
        <v>3.5156840222415602E-8</v>
      </c>
      <c r="BX49" s="40">
        <v>2.9766938572327452E-8</v>
      </c>
      <c r="BY49" s="40">
        <v>1.5457710932726737E-8</v>
      </c>
      <c r="BZ49" s="40">
        <v>0</v>
      </c>
      <c r="CA49" s="40">
        <v>8.7046948466802076E-8</v>
      </c>
      <c r="CB49" s="40">
        <v>0</v>
      </c>
      <c r="CC49" s="40">
        <v>1.0293463985194512E-7</v>
      </c>
      <c r="CD49" s="40">
        <v>7.0553062855681531E-7</v>
      </c>
      <c r="CE49" s="40">
        <v>0</v>
      </c>
      <c r="CF49" s="40">
        <v>0</v>
      </c>
      <c r="CG49" s="40">
        <v>0</v>
      </c>
      <c r="CH49" s="40">
        <v>3.8066765740305188E-8</v>
      </c>
      <c r="CI49" s="40">
        <v>0</v>
      </c>
      <c r="CJ49" s="40">
        <v>5.0899382113241166E-8</v>
      </c>
      <c r="CK49" s="40">
        <v>9.6229389933808709E-8</v>
      </c>
      <c r="CL49" s="40">
        <v>0</v>
      </c>
      <c r="CM49" s="40">
        <v>0</v>
      </c>
      <c r="CN49" s="40">
        <v>0</v>
      </c>
      <c r="CO49" s="40">
        <v>2.2457450237599404E-8</v>
      </c>
      <c r="CP49" s="40">
        <v>0</v>
      </c>
      <c r="CQ49" s="40">
        <v>2.3486843879828667E-8</v>
      </c>
      <c r="CR49" s="40">
        <v>0</v>
      </c>
      <c r="CS49" s="40">
        <v>3.7051202091831967E-8</v>
      </c>
      <c r="CT49" s="40">
        <v>4.0074162453538389E-8</v>
      </c>
      <c r="CU49" s="40">
        <v>8.669480658373054E-8</v>
      </c>
      <c r="CV49" s="40">
        <v>1.95298912994062E-6</v>
      </c>
      <c r="CW49" s="40">
        <v>1.428464913888438E-7</v>
      </c>
      <c r="CX49" s="40">
        <v>0</v>
      </c>
      <c r="CY49" s="40">
        <v>3.8476317657465733E-6</v>
      </c>
      <c r="CZ49" s="40">
        <v>4.5900297805280403E-8</v>
      </c>
      <c r="DA49" s="40">
        <v>4.858184660770506E-8</v>
      </c>
      <c r="DB49" s="40">
        <v>3.3691222434104675E-8</v>
      </c>
      <c r="DC49" s="40">
        <v>5.5583633035187762E-8</v>
      </c>
      <c r="DD49" s="40">
        <v>6.2019237925982645E-8</v>
      </c>
      <c r="DE49" s="40">
        <v>7.3427529497924956E-8</v>
      </c>
      <c r="DF49" s="40">
        <v>4.7803163065561915E-7</v>
      </c>
      <c r="DG49" s="40">
        <v>0</v>
      </c>
      <c r="DH49" s="48">
        <v>1.0011771380352839</v>
      </c>
      <c r="DI49" s="48">
        <v>0.90709800050606881</v>
      </c>
    </row>
    <row r="50" spans="2:113" x14ac:dyDescent="0.35">
      <c r="B50" s="34">
        <v>45</v>
      </c>
      <c r="C50" s="25" t="s">
        <v>1378</v>
      </c>
      <c r="D50" s="40">
        <v>1.1635570684686227E-5</v>
      </c>
      <c r="E50" s="40">
        <v>0</v>
      </c>
      <c r="F50" s="40">
        <v>2.1039880539398409E-6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4.9987297104401839E-5</v>
      </c>
      <c r="O50" s="40">
        <v>1.6248216311241479E-5</v>
      </c>
      <c r="P50" s="40">
        <v>4.6731156148360423E-4</v>
      </c>
      <c r="Q50" s="40">
        <v>6.8573770311519851E-4</v>
      </c>
      <c r="R50" s="40">
        <v>0</v>
      </c>
      <c r="S50" s="40">
        <v>0</v>
      </c>
      <c r="T50" s="40">
        <v>0</v>
      </c>
      <c r="U50" s="40">
        <v>4.0037466696556595E-6</v>
      </c>
      <c r="V50" s="40">
        <v>4.3749913666277534E-5</v>
      </c>
      <c r="W50" s="40">
        <v>1.3678285775948824E-5</v>
      </c>
      <c r="X50" s="40">
        <v>0</v>
      </c>
      <c r="Y50" s="40">
        <v>2.1150691319679702E-4</v>
      </c>
      <c r="Z50" s="40">
        <v>0</v>
      </c>
      <c r="AA50" s="40">
        <v>0</v>
      </c>
      <c r="AB50" s="40">
        <v>0</v>
      </c>
      <c r="AC50" s="40">
        <v>0</v>
      </c>
      <c r="AD50" s="40">
        <v>1.2727421830311083E-4</v>
      </c>
      <c r="AE50" s="40">
        <v>2.15635941918925E-5</v>
      </c>
      <c r="AF50" s="40">
        <v>0</v>
      </c>
      <c r="AG50" s="40">
        <v>1.5790924318685699E-4</v>
      </c>
      <c r="AH50" s="40">
        <v>0</v>
      </c>
      <c r="AI50" s="40">
        <v>0</v>
      </c>
      <c r="AJ50" s="40">
        <v>0</v>
      </c>
      <c r="AK50" s="40">
        <v>2.0847733919247755E-5</v>
      </c>
      <c r="AL50" s="40">
        <v>2.5711577630716677E-5</v>
      </c>
      <c r="AM50" s="40">
        <v>0</v>
      </c>
      <c r="AN50" s="40">
        <v>0</v>
      </c>
      <c r="AO50" s="40">
        <v>2.243500173333673E-4</v>
      </c>
      <c r="AP50" s="40">
        <v>0</v>
      </c>
      <c r="AQ50" s="40">
        <v>1.4992947003393645E-4</v>
      </c>
      <c r="AR50" s="40">
        <v>2.6563443243565659E-6</v>
      </c>
      <c r="AS50" s="40">
        <v>0</v>
      </c>
      <c r="AT50" s="40">
        <v>0</v>
      </c>
      <c r="AU50" s="40">
        <v>5.3441359388064656E-4</v>
      </c>
      <c r="AV50" s="40">
        <v>1.0002613507183515</v>
      </c>
      <c r="AW50" s="40">
        <v>0</v>
      </c>
      <c r="AX50" s="40">
        <v>5.6330275925198876E-4</v>
      </c>
      <c r="AY50" s="40">
        <v>5.272822174335253E-4</v>
      </c>
      <c r="AZ50" s="40">
        <v>1.8621999541659353E-4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9.6122247549114764E-5</v>
      </c>
      <c r="BJ50" s="40">
        <v>0</v>
      </c>
      <c r="BK50" s="40">
        <v>0</v>
      </c>
      <c r="BL50" s="40">
        <v>1.1419260847796171E-4</v>
      </c>
      <c r="BM50" s="40">
        <v>1.0013691172360557E-4</v>
      </c>
      <c r="BN50" s="40">
        <v>0</v>
      </c>
      <c r="BO50" s="40">
        <v>1.9860795154692467E-4</v>
      </c>
      <c r="BP50" s="40">
        <v>0</v>
      </c>
      <c r="BQ50" s="40">
        <v>8.5160853626645435E-5</v>
      </c>
      <c r="BR50" s="40">
        <v>0</v>
      </c>
      <c r="BS50" s="40">
        <v>0</v>
      </c>
      <c r="BT50" s="40">
        <v>0</v>
      </c>
      <c r="BU50" s="40">
        <v>3.2093417756599991E-6</v>
      </c>
      <c r="BV50" s="40">
        <v>3.7250552197477099E-5</v>
      </c>
      <c r="BW50" s="40">
        <v>2.0206494269266509E-5</v>
      </c>
      <c r="BX50" s="40">
        <v>1.4258403797720733E-6</v>
      </c>
      <c r="BY50" s="40">
        <v>1.0805215775567307E-6</v>
      </c>
      <c r="BZ50" s="40">
        <v>0</v>
      </c>
      <c r="CA50" s="40">
        <v>3.9774705859318226E-6</v>
      </c>
      <c r="CB50" s="40">
        <v>0</v>
      </c>
      <c r="CC50" s="40">
        <v>1.6387630456154799E-5</v>
      </c>
      <c r="CD50" s="40">
        <v>5.9313842246607154E-6</v>
      </c>
      <c r="CE50" s="40">
        <v>0</v>
      </c>
      <c r="CF50" s="40">
        <v>0</v>
      </c>
      <c r="CG50" s="40">
        <v>0</v>
      </c>
      <c r="CH50" s="40">
        <v>2.7898588296554761E-5</v>
      </c>
      <c r="CI50" s="40">
        <v>0</v>
      </c>
      <c r="CJ50" s="40">
        <v>1.4104657250341307E-6</v>
      </c>
      <c r="CK50" s="40">
        <v>4.3908606435078693E-6</v>
      </c>
      <c r="CL50" s="40">
        <v>0</v>
      </c>
      <c r="CM50" s="40">
        <v>0</v>
      </c>
      <c r="CN50" s="40">
        <v>0</v>
      </c>
      <c r="CO50" s="40">
        <v>1.6243082334998322E-6</v>
      </c>
      <c r="CP50" s="40">
        <v>0</v>
      </c>
      <c r="CQ50" s="40">
        <v>4.4063710307003446E-6</v>
      </c>
      <c r="CR50" s="40">
        <v>0</v>
      </c>
      <c r="CS50" s="40">
        <v>8.643290043365949E-6</v>
      </c>
      <c r="CT50" s="40">
        <v>7.0649735662243089E-6</v>
      </c>
      <c r="CU50" s="40">
        <v>4.4682797267146748E-5</v>
      </c>
      <c r="CV50" s="40">
        <v>7.0551371443296903E-6</v>
      </c>
      <c r="CW50" s="40">
        <v>2.4289097974456074E-5</v>
      </c>
      <c r="CX50" s="40">
        <v>0</v>
      </c>
      <c r="CY50" s="40">
        <v>2.156665800380931E-5</v>
      </c>
      <c r="CZ50" s="40">
        <v>2.1628117107652127E-6</v>
      </c>
      <c r="DA50" s="40">
        <v>1.5299013083874042E-5</v>
      </c>
      <c r="DB50" s="40">
        <v>3.3634582041344636E-5</v>
      </c>
      <c r="DC50" s="40">
        <v>1.0858777127370506E-5</v>
      </c>
      <c r="DD50" s="40">
        <v>3.5613607016319416E-6</v>
      </c>
      <c r="DE50" s="40">
        <v>5.7685623987474579E-5</v>
      </c>
      <c r="DF50" s="40">
        <v>9.37581021943667E-6</v>
      </c>
      <c r="DG50" s="40">
        <v>0</v>
      </c>
      <c r="DH50" s="48">
        <v>1.0052780750145118</v>
      </c>
      <c r="DI50" s="48">
        <v>0.91081357849195765</v>
      </c>
    </row>
    <row r="51" spans="2:113" x14ac:dyDescent="0.35">
      <c r="B51" s="34">
        <v>46</v>
      </c>
      <c r="C51" s="25" t="s">
        <v>2858</v>
      </c>
      <c r="D51" s="40">
        <v>5.1645239700551665E-8</v>
      </c>
      <c r="E51" s="40">
        <v>0</v>
      </c>
      <c r="F51" s="40">
        <v>8.8742801019171514E-8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3.323454662892475E-8</v>
      </c>
      <c r="O51" s="40">
        <v>3.7823154478824201E-8</v>
      </c>
      <c r="P51" s="40">
        <v>2.2849275057311043E-8</v>
      </c>
      <c r="Q51" s="40">
        <v>2.2191235055057349E-8</v>
      </c>
      <c r="R51" s="40">
        <v>0</v>
      </c>
      <c r="S51" s="40">
        <v>0</v>
      </c>
      <c r="T51" s="40">
        <v>0</v>
      </c>
      <c r="U51" s="40">
        <v>1.7725153032331275E-8</v>
      </c>
      <c r="V51" s="40">
        <v>2.1729461839213474E-8</v>
      </c>
      <c r="W51" s="40">
        <v>5.4622987540699748E-8</v>
      </c>
      <c r="X51" s="40">
        <v>0</v>
      </c>
      <c r="Y51" s="40">
        <v>2.1058705507355959E-8</v>
      </c>
      <c r="Z51" s="40">
        <v>0</v>
      </c>
      <c r="AA51" s="40">
        <v>0</v>
      </c>
      <c r="AB51" s="40">
        <v>0</v>
      </c>
      <c r="AC51" s="40">
        <v>0</v>
      </c>
      <c r="AD51" s="40">
        <v>5.2976538832769432E-8</v>
      </c>
      <c r="AE51" s="40">
        <v>1.8323191524578426E-8</v>
      </c>
      <c r="AF51" s="40">
        <v>0</v>
      </c>
      <c r="AG51" s="40">
        <v>2.029219877009316E-8</v>
      </c>
      <c r="AH51" s="40">
        <v>0</v>
      </c>
      <c r="AI51" s="40">
        <v>0</v>
      </c>
      <c r="AJ51" s="40">
        <v>0</v>
      </c>
      <c r="AK51" s="40">
        <v>1.2010720524548135E-7</v>
      </c>
      <c r="AL51" s="40">
        <v>1.4525095744571933E-8</v>
      </c>
      <c r="AM51" s="40">
        <v>0</v>
      </c>
      <c r="AN51" s="40">
        <v>0</v>
      </c>
      <c r="AO51" s="40">
        <v>5.5664793314650247E-8</v>
      </c>
      <c r="AP51" s="40">
        <v>0</v>
      </c>
      <c r="AQ51" s="40">
        <v>6.7328569885158554E-8</v>
      </c>
      <c r="AR51" s="40">
        <v>1.8274708781666799E-8</v>
      </c>
      <c r="AS51" s="40">
        <v>0</v>
      </c>
      <c r="AT51" s="40">
        <v>0</v>
      </c>
      <c r="AU51" s="40">
        <v>2.8333373518931955E-8</v>
      </c>
      <c r="AV51" s="40">
        <v>3.0585156394021962E-8</v>
      </c>
      <c r="AW51" s="40">
        <v>1</v>
      </c>
      <c r="AX51" s="40">
        <v>2.6173857626031014E-8</v>
      </c>
      <c r="AY51" s="40">
        <v>1.3267701710848464E-7</v>
      </c>
      <c r="AZ51" s="40">
        <v>1.7245594786322976E-8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3.2828470390428198E-6</v>
      </c>
      <c r="BJ51" s="40">
        <v>0</v>
      </c>
      <c r="BK51" s="40">
        <v>0</v>
      </c>
      <c r="BL51" s="40">
        <v>4.2549505710956143E-8</v>
      </c>
      <c r="BM51" s="40">
        <v>4.655171971751145E-8</v>
      </c>
      <c r="BN51" s="40">
        <v>0</v>
      </c>
      <c r="BO51" s="40">
        <v>7.9946726124025287E-6</v>
      </c>
      <c r="BP51" s="40">
        <v>0</v>
      </c>
      <c r="BQ51" s="40">
        <v>1.0998574299935035E-5</v>
      </c>
      <c r="BR51" s="40">
        <v>0</v>
      </c>
      <c r="BS51" s="40">
        <v>0</v>
      </c>
      <c r="BT51" s="40">
        <v>0</v>
      </c>
      <c r="BU51" s="40">
        <v>7.0622969666893342E-8</v>
      </c>
      <c r="BV51" s="40">
        <v>1.9716769017489595E-8</v>
      </c>
      <c r="BW51" s="40">
        <v>2.0416660045536032E-8</v>
      </c>
      <c r="BX51" s="40">
        <v>1.8901116111976434E-8</v>
      </c>
      <c r="BY51" s="40">
        <v>9.7735020207425999E-9</v>
      </c>
      <c r="BZ51" s="40">
        <v>0</v>
      </c>
      <c r="CA51" s="40">
        <v>1.0787087699284749E-9</v>
      </c>
      <c r="CB51" s="40">
        <v>0</v>
      </c>
      <c r="CC51" s="40">
        <v>7.7481537380811541E-8</v>
      </c>
      <c r="CD51" s="40">
        <v>5.5124377021108683E-7</v>
      </c>
      <c r="CE51" s="40">
        <v>0</v>
      </c>
      <c r="CF51" s="40">
        <v>0</v>
      </c>
      <c r="CG51" s="40">
        <v>0</v>
      </c>
      <c r="CH51" s="40">
        <v>2.4573018462655593E-8</v>
      </c>
      <c r="CI51" s="40">
        <v>0</v>
      </c>
      <c r="CJ51" s="40">
        <v>3.7726297241502972E-8</v>
      </c>
      <c r="CK51" s="40">
        <v>5.4412902273302758E-8</v>
      </c>
      <c r="CL51" s="40">
        <v>0</v>
      </c>
      <c r="CM51" s="40">
        <v>0</v>
      </c>
      <c r="CN51" s="40">
        <v>0</v>
      </c>
      <c r="CO51" s="40">
        <v>1.2702131897487724E-8</v>
      </c>
      <c r="CP51" s="40">
        <v>0</v>
      </c>
      <c r="CQ51" s="40">
        <v>1.3122201606806464E-8</v>
      </c>
      <c r="CR51" s="40">
        <v>0</v>
      </c>
      <c r="CS51" s="40">
        <v>1.7642851924373507E-8</v>
      </c>
      <c r="CT51" s="40">
        <v>1.4350933891161207E-8</v>
      </c>
      <c r="CU51" s="40">
        <v>4.1730219486848344E-8</v>
      </c>
      <c r="CV51" s="40">
        <v>2.4626173283542671E-7</v>
      </c>
      <c r="CW51" s="40">
        <v>1.0947257225353878E-7</v>
      </c>
      <c r="CX51" s="40">
        <v>0</v>
      </c>
      <c r="CY51" s="40">
        <v>3.0107837763204474E-6</v>
      </c>
      <c r="CZ51" s="40">
        <v>1.7036379124596736E-8</v>
      </c>
      <c r="DA51" s="40">
        <v>2.8967395214048317E-8</v>
      </c>
      <c r="DB51" s="40">
        <v>1.9967096272769577E-8</v>
      </c>
      <c r="DC51" s="40">
        <v>3.6984111575638801E-8</v>
      </c>
      <c r="DD51" s="40">
        <v>3.4504806840512879E-8</v>
      </c>
      <c r="DE51" s="40">
        <v>3.0687012116519407E-8</v>
      </c>
      <c r="DF51" s="40">
        <v>4.4502151326061934E-9</v>
      </c>
      <c r="DG51" s="40">
        <v>0</v>
      </c>
      <c r="DH51" s="48">
        <v>1.0000278639357254</v>
      </c>
      <c r="DI51" s="48">
        <v>0.90605672199686449</v>
      </c>
    </row>
    <row r="52" spans="2:113" x14ac:dyDescent="0.35">
      <c r="B52" s="34">
        <v>47</v>
      </c>
      <c r="C52" s="25" t="s">
        <v>1454</v>
      </c>
      <c r="D52" s="40">
        <v>2.3527734450647299E-5</v>
      </c>
      <c r="E52" s="40">
        <v>0</v>
      </c>
      <c r="F52" s="40">
        <v>4.0457504989256875E-5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1.5228024767379829E-5</v>
      </c>
      <c r="O52" s="40">
        <v>1.753111222821988E-5</v>
      </c>
      <c r="P52" s="40">
        <v>1.0553016818194407E-5</v>
      </c>
      <c r="Q52" s="40">
        <v>1.082564530329632E-5</v>
      </c>
      <c r="R52" s="40">
        <v>0</v>
      </c>
      <c r="S52" s="40">
        <v>0</v>
      </c>
      <c r="T52" s="40">
        <v>0</v>
      </c>
      <c r="U52" s="40">
        <v>8.1620752084885144E-6</v>
      </c>
      <c r="V52" s="40">
        <v>1.0189197160609609E-5</v>
      </c>
      <c r="W52" s="40">
        <v>2.4830955624018724E-5</v>
      </c>
      <c r="X52" s="40">
        <v>0</v>
      </c>
      <c r="Y52" s="40">
        <v>4.4971241881956752E-4</v>
      </c>
      <c r="Z52" s="40">
        <v>0</v>
      </c>
      <c r="AA52" s="40">
        <v>0</v>
      </c>
      <c r="AB52" s="40">
        <v>0</v>
      </c>
      <c r="AC52" s="40">
        <v>0</v>
      </c>
      <c r="AD52" s="40">
        <v>2.4731184674647696E-5</v>
      </c>
      <c r="AE52" s="40">
        <v>8.3785033046079685E-6</v>
      </c>
      <c r="AF52" s="40">
        <v>0</v>
      </c>
      <c r="AG52" s="40">
        <v>9.7328536826032009E-6</v>
      </c>
      <c r="AH52" s="40">
        <v>0</v>
      </c>
      <c r="AI52" s="40">
        <v>0</v>
      </c>
      <c r="AJ52" s="40">
        <v>0</v>
      </c>
      <c r="AK52" s="40">
        <v>1.4691445164694093E-4</v>
      </c>
      <c r="AL52" s="40">
        <v>7.1427500724502503E-6</v>
      </c>
      <c r="AM52" s="40">
        <v>0</v>
      </c>
      <c r="AN52" s="40">
        <v>0</v>
      </c>
      <c r="AO52" s="40">
        <v>2.5695290234925141E-5</v>
      </c>
      <c r="AP52" s="40">
        <v>0</v>
      </c>
      <c r="AQ52" s="40">
        <v>3.5608489601866335E-4</v>
      </c>
      <c r="AR52" s="40">
        <v>8.5398018035106192E-6</v>
      </c>
      <c r="AS52" s="40">
        <v>0</v>
      </c>
      <c r="AT52" s="40">
        <v>0</v>
      </c>
      <c r="AU52" s="40">
        <v>1.4558042261167888E-5</v>
      </c>
      <c r="AV52" s="40">
        <v>8.6795117079662735E-5</v>
      </c>
      <c r="AW52" s="40">
        <v>0</v>
      </c>
      <c r="AX52" s="40">
        <v>1.0245683671952086</v>
      </c>
      <c r="AY52" s="40">
        <v>2.4184507618095763E-3</v>
      </c>
      <c r="AZ52" s="40">
        <v>7.4217677138530664E-4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2.3803325692216314E-3</v>
      </c>
      <c r="BJ52" s="40">
        <v>0</v>
      </c>
      <c r="BK52" s="40">
        <v>0</v>
      </c>
      <c r="BL52" s="40">
        <v>2.0198642294763242E-5</v>
      </c>
      <c r="BM52" s="40">
        <v>8.0126213344846223E-5</v>
      </c>
      <c r="BN52" s="40">
        <v>0</v>
      </c>
      <c r="BO52" s="40">
        <v>1.6804612224042058E-3</v>
      </c>
      <c r="BP52" s="40">
        <v>0</v>
      </c>
      <c r="BQ52" s="40">
        <v>5.4062745205033511E-4</v>
      </c>
      <c r="BR52" s="40">
        <v>0</v>
      </c>
      <c r="BS52" s="40">
        <v>0</v>
      </c>
      <c r="BT52" s="40">
        <v>0</v>
      </c>
      <c r="BU52" s="40">
        <v>3.2204826786096501E-5</v>
      </c>
      <c r="BV52" s="40">
        <v>1.0437444681842139E-5</v>
      </c>
      <c r="BW52" s="40">
        <v>1.0950143803542115E-5</v>
      </c>
      <c r="BX52" s="40">
        <v>8.7616591511215137E-6</v>
      </c>
      <c r="BY52" s="40">
        <v>4.497879013853067E-6</v>
      </c>
      <c r="BZ52" s="40">
        <v>0</v>
      </c>
      <c r="CA52" s="40">
        <v>5.1003913170123259E-7</v>
      </c>
      <c r="CB52" s="40">
        <v>0</v>
      </c>
      <c r="CC52" s="40">
        <v>3.5825299246484861E-5</v>
      </c>
      <c r="CD52" s="40">
        <v>2.4942392476282575E-4</v>
      </c>
      <c r="CE52" s="40">
        <v>0</v>
      </c>
      <c r="CF52" s="40">
        <v>0</v>
      </c>
      <c r="CG52" s="40">
        <v>0</v>
      </c>
      <c r="CH52" s="40">
        <v>5.0933850699189133E-5</v>
      </c>
      <c r="CI52" s="40">
        <v>0</v>
      </c>
      <c r="CJ52" s="40">
        <v>3.3211022186671341E-5</v>
      </c>
      <c r="CK52" s="40">
        <v>2.4772844521657405E-5</v>
      </c>
      <c r="CL52" s="40">
        <v>0</v>
      </c>
      <c r="CM52" s="40">
        <v>0</v>
      </c>
      <c r="CN52" s="40">
        <v>0</v>
      </c>
      <c r="CO52" s="40">
        <v>5.9168313250555085E-6</v>
      </c>
      <c r="CP52" s="40">
        <v>0</v>
      </c>
      <c r="CQ52" s="40">
        <v>7.442013305290968E-6</v>
      </c>
      <c r="CR52" s="40">
        <v>0</v>
      </c>
      <c r="CS52" s="40">
        <v>8.782408838978573E-6</v>
      </c>
      <c r="CT52" s="40">
        <v>7.0989371197852288E-6</v>
      </c>
      <c r="CU52" s="40">
        <v>1.9762297123846379E-5</v>
      </c>
      <c r="CV52" s="40">
        <v>1.1405457029974583E-4</v>
      </c>
      <c r="CW52" s="40">
        <v>4.9815557314678236E-5</v>
      </c>
      <c r="CX52" s="40">
        <v>0</v>
      </c>
      <c r="CY52" s="40">
        <v>1.3616149292308304E-3</v>
      </c>
      <c r="CZ52" s="40">
        <v>8.5273836997833447E-6</v>
      </c>
      <c r="DA52" s="40">
        <v>1.3414997401754499E-5</v>
      </c>
      <c r="DB52" s="40">
        <v>9.3181504126585174E-6</v>
      </c>
      <c r="DC52" s="40">
        <v>1.6901433472966099E-5</v>
      </c>
      <c r="DD52" s="40">
        <v>1.6635546554580544E-5</v>
      </c>
      <c r="DE52" s="40">
        <v>1.4291874464632305E-5</v>
      </c>
      <c r="DF52" s="40">
        <v>5.9898216929846268E-6</v>
      </c>
      <c r="DG52" s="40">
        <v>0</v>
      </c>
      <c r="DH52" s="48">
        <v>1.0358514270901102</v>
      </c>
      <c r="DI52" s="48">
        <v>0.93851399781132694</v>
      </c>
    </row>
    <row r="53" spans="2:113" x14ac:dyDescent="0.35">
      <c r="B53" s="34">
        <v>48</v>
      </c>
      <c r="C53" s="25" t="s">
        <v>1474</v>
      </c>
      <c r="D53" s="40">
        <v>2.0638181054907921E-5</v>
      </c>
      <c r="E53" s="40">
        <v>0</v>
      </c>
      <c r="F53" s="40">
        <v>3.5189696962143866E-5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1.3877355487085607E-5</v>
      </c>
      <c r="O53" s="40">
        <v>1.7032804469986312E-5</v>
      </c>
      <c r="P53" s="40">
        <v>9.9863162127224178E-6</v>
      </c>
      <c r="Q53" s="40">
        <v>1.3347291826057945E-5</v>
      </c>
      <c r="R53" s="40">
        <v>0</v>
      </c>
      <c r="S53" s="40">
        <v>0</v>
      </c>
      <c r="T53" s="40">
        <v>0</v>
      </c>
      <c r="U53" s="40">
        <v>7.0721568886543187E-6</v>
      </c>
      <c r="V53" s="40">
        <v>9.2641322240621061E-6</v>
      </c>
      <c r="W53" s="40">
        <v>2.1661725147808989E-5</v>
      </c>
      <c r="X53" s="40">
        <v>0</v>
      </c>
      <c r="Y53" s="40">
        <v>5.8705984456014634E-5</v>
      </c>
      <c r="Z53" s="40">
        <v>0</v>
      </c>
      <c r="AA53" s="40">
        <v>0</v>
      </c>
      <c r="AB53" s="40">
        <v>0</v>
      </c>
      <c r="AC53" s="40">
        <v>0</v>
      </c>
      <c r="AD53" s="40">
        <v>2.1852589638961413E-5</v>
      </c>
      <c r="AE53" s="40">
        <v>7.2776667495130692E-6</v>
      </c>
      <c r="AF53" s="40">
        <v>0</v>
      </c>
      <c r="AG53" s="40">
        <v>1.1396401387183559E-5</v>
      </c>
      <c r="AH53" s="40">
        <v>0</v>
      </c>
      <c r="AI53" s="40">
        <v>0</v>
      </c>
      <c r="AJ53" s="40">
        <v>0</v>
      </c>
      <c r="AK53" s="40">
        <v>7.3652483845210366E-4</v>
      </c>
      <c r="AL53" s="40">
        <v>9.0135044939598199E-6</v>
      </c>
      <c r="AM53" s="40">
        <v>0</v>
      </c>
      <c r="AN53" s="40">
        <v>0</v>
      </c>
      <c r="AO53" s="40">
        <v>2.2202931778770489E-5</v>
      </c>
      <c r="AP53" s="40">
        <v>0</v>
      </c>
      <c r="AQ53" s="40">
        <v>2.5488078369118381E-4</v>
      </c>
      <c r="AR53" s="40">
        <v>8.5314610726843057E-5</v>
      </c>
      <c r="AS53" s="40">
        <v>0</v>
      </c>
      <c r="AT53" s="40">
        <v>0</v>
      </c>
      <c r="AU53" s="40">
        <v>2.1957581009549049E-5</v>
      </c>
      <c r="AV53" s="40">
        <v>1.2426051848635775E-5</v>
      </c>
      <c r="AW53" s="40">
        <v>0</v>
      </c>
      <c r="AX53" s="40">
        <v>7.4627556240731746E-4</v>
      </c>
      <c r="AY53" s="40">
        <v>1.0020846321131809</v>
      </c>
      <c r="AZ53" s="40">
        <v>6.5868275320887006E-5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1.8599254890676613E-4</v>
      </c>
      <c r="BJ53" s="40">
        <v>0</v>
      </c>
      <c r="BK53" s="40">
        <v>0</v>
      </c>
      <c r="BL53" s="40">
        <v>1.974701472341678E-5</v>
      </c>
      <c r="BM53" s="40">
        <v>1.594267898547792E-5</v>
      </c>
      <c r="BN53" s="40">
        <v>0</v>
      </c>
      <c r="BO53" s="40">
        <v>1.7182639990756563E-5</v>
      </c>
      <c r="BP53" s="40">
        <v>0</v>
      </c>
      <c r="BQ53" s="40">
        <v>3.850912712841849E-5</v>
      </c>
      <c r="BR53" s="40">
        <v>0</v>
      </c>
      <c r="BS53" s="40">
        <v>0</v>
      </c>
      <c r="BT53" s="40">
        <v>0</v>
      </c>
      <c r="BU53" s="40">
        <v>2.780505051088043E-5</v>
      </c>
      <c r="BV53" s="40">
        <v>8.8477285993616654E-6</v>
      </c>
      <c r="BW53" s="40">
        <v>9.2971189607296397E-6</v>
      </c>
      <c r="BX53" s="40">
        <v>7.5538524797269066E-6</v>
      </c>
      <c r="BY53" s="40">
        <v>3.8905892426588767E-6</v>
      </c>
      <c r="BZ53" s="40">
        <v>0</v>
      </c>
      <c r="CA53" s="40">
        <v>4.6246540307458208E-7</v>
      </c>
      <c r="CB53" s="40">
        <v>0</v>
      </c>
      <c r="CC53" s="40">
        <v>3.3705795615606983E-5</v>
      </c>
      <c r="CD53" s="40">
        <v>2.1603383675059353E-4</v>
      </c>
      <c r="CE53" s="40">
        <v>0</v>
      </c>
      <c r="CF53" s="40">
        <v>0</v>
      </c>
      <c r="CG53" s="40">
        <v>0</v>
      </c>
      <c r="CH53" s="40">
        <v>2.5510309749059567E-5</v>
      </c>
      <c r="CI53" s="40">
        <v>0</v>
      </c>
      <c r="CJ53" s="40">
        <v>2.2611647631745159E-5</v>
      </c>
      <c r="CK53" s="40">
        <v>2.1240774888069675E-5</v>
      </c>
      <c r="CL53" s="40">
        <v>0</v>
      </c>
      <c r="CM53" s="40">
        <v>0</v>
      </c>
      <c r="CN53" s="40">
        <v>0</v>
      </c>
      <c r="CO53" s="40">
        <v>5.0220791062658675E-6</v>
      </c>
      <c r="CP53" s="40">
        <v>0</v>
      </c>
      <c r="CQ53" s="40">
        <v>5.3819883237666144E-6</v>
      </c>
      <c r="CR53" s="40">
        <v>0</v>
      </c>
      <c r="CS53" s="40">
        <v>7.0547226812156622E-6</v>
      </c>
      <c r="CT53" s="40">
        <v>5.73437167186978E-6</v>
      </c>
      <c r="CU53" s="40">
        <v>1.6700813211117802E-5</v>
      </c>
      <c r="CV53" s="40">
        <v>9.6069741686143523E-5</v>
      </c>
      <c r="CW53" s="40">
        <v>1.3534179415205583E-4</v>
      </c>
      <c r="CX53" s="40">
        <v>0</v>
      </c>
      <c r="CY53" s="40">
        <v>1.1718195955799592E-3</v>
      </c>
      <c r="CZ53" s="40">
        <v>6.7522672195133523E-6</v>
      </c>
      <c r="DA53" s="40">
        <v>1.1664987763107348E-5</v>
      </c>
      <c r="DB53" s="40">
        <v>8.0405583351698503E-6</v>
      </c>
      <c r="DC53" s="40">
        <v>1.4892361475122649E-5</v>
      </c>
      <c r="DD53" s="40">
        <v>1.4297097322992183E-5</v>
      </c>
      <c r="DE53" s="40">
        <v>2.3055078869271034E-5</v>
      </c>
      <c r="DF53" s="40">
        <v>4.8931486193759091E-6</v>
      </c>
      <c r="DG53" s="40">
        <v>0</v>
      </c>
      <c r="DH53" s="48">
        <v>1.0064674523409984</v>
      </c>
      <c r="DI53" s="48">
        <v>0.9118911917870639</v>
      </c>
    </row>
    <row r="54" spans="2:113" x14ac:dyDescent="0.35">
      <c r="B54" s="34">
        <v>49</v>
      </c>
      <c r="C54" s="25" t="s">
        <v>1567</v>
      </c>
      <c r="D54" s="40">
        <v>2.1954968169589784E-5</v>
      </c>
      <c r="E54" s="40">
        <v>0</v>
      </c>
      <c r="F54" s="40">
        <v>1.7965683770705863E-4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1.3745112373807538E-5</v>
      </c>
      <c r="O54" s="40">
        <v>2.3073641922520484E-5</v>
      </c>
      <c r="P54" s="40">
        <v>1.0740188809872358E-5</v>
      </c>
      <c r="Q54" s="40">
        <v>1.287815858398829E-5</v>
      </c>
      <c r="R54" s="40">
        <v>0</v>
      </c>
      <c r="S54" s="40">
        <v>0</v>
      </c>
      <c r="T54" s="40">
        <v>0</v>
      </c>
      <c r="U54" s="40">
        <v>1.4122369319631102E-5</v>
      </c>
      <c r="V54" s="40">
        <v>2.0919446821597399E-5</v>
      </c>
      <c r="W54" s="40">
        <v>2.0230763399082502E-5</v>
      </c>
      <c r="X54" s="40">
        <v>0</v>
      </c>
      <c r="Y54" s="40">
        <v>2.1111301863423982E-5</v>
      </c>
      <c r="Z54" s="40">
        <v>0</v>
      </c>
      <c r="AA54" s="40">
        <v>0</v>
      </c>
      <c r="AB54" s="40">
        <v>0</v>
      </c>
      <c r="AC54" s="40">
        <v>0</v>
      </c>
      <c r="AD54" s="40">
        <v>1.5473714626372285E-5</v>
      </c>
      <c r="AE54" s="40">
        <v>1.1548900422772444E-5</v>
      </c>
      <c r="AF54" s="40">
        <v>0</v>
      </c>
      <c r="AG54" s="40">
        <v>1.0314089156420544E-5</v>
      </c>
      <c r="AH54" s="40">
        <v>0</v>
      </c>
      <c r="AI54" s="40">
        <v>0</v>
      </c>
      <c r="AJ54" s="40">
        <v>0</v>
      </c>
      <c r="AK54" s="40">
        <v>1.2006373135962564E-5</v>
      </c>
      <c r="AL54" s="40">
        <v>1.3412426493791257E-5</v>
      </c>
      <c r="AM54" s="40">
        <v>0</v>
      </c>
      <c r="AN54" s="40">
        <v>0</v>
      </c>
      <c r="AO54" s="40">
        <v>1.6588657366310753E-5</v>
      </c>
      <c r="AP54" s="40">
        <v>0</v>
      </c>
      <c r="AQ54" s="40">
        <v>1.9163399163354055E-5</v>
      </c>
      <c r="AR54" s="40">
        <v>1.8036178413823386E-5</v>
      </c>
      <c r="AS54" s="40">
        <v>0</v>
      </c>
      <c r="AT54" s="40">
        <v>0</v>
      </c>
      <c r="AU54" s="40">
        <v>1.2507876991584633E-5</v>
      </c>
      <c r="AV54" s="40">
        <v>1.4555565064486694E-5</v>
      </c>
      <c r="AW54" s="40">
        <v>0</v>
      </c>
      <c r="AX54" s="40">
        <v>1.4328345875332743E-5</v>
      </c>
      <c r="AY54" s="40">
        <v>1.7336353607495462E-5</v>
      </c>
      <c r="AZ54" s="40">
        <v>1.0136526583507965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9.1271618218541166E-5</v>
      </c>
      <c r="BJ54" s="40">
        <v>0</v>
      </c>
      <c r="BK54" s="40">
        <v>0</v>
      </c>
      <c r="BL54" s="40">
        <v>2.9747152663284593E-5</v>
      </c>
      <c r="BM54" s="40">
        <v>3.5997594853146993E-5</v>
      </c>
      <c r="BN54" s="40">
        <v>0</v>
      </c>
      <c r="BO54" s="40">
        <v>7.1789464068924131E-5</v>
      </c>
      <c r="BP54" s="40">
        <v>0</v>
      </c>
      <c r="BQ54" s="40">
        <v>3.5451989306695142E-5</v>
      </c>
      <c r="BR54" s="40">
        <v>0</v>
      </c>
      <c r="BS54" s="40">
        <v>0</v>
      </c>
      <c r="BT54" s="40">
        <v>0</v>
      </c>
      <c r="BU54" s="40">
        <v>3.1819775009053754E-5</v>
      </c>
      <c r="BV54" s="40">
        <v>2.8826510483052935E-4</v>
      </c>
      <c r="BW54" s="40">
        <v>6.7636333582116846E-5</v>
      </c>
      <c r="BX54" s="40">
        <v>1.88686833671366E-5</v>
      </c>
      <c r="BY54" s="40">
        <v>9.1440468885909502E-6</v>
      </c>
      <c r="BZ54" s="40">
        <v>0</v>
      </c>
      <c r="CA54" s="40">
        <v>7.213893608944177E-7</v>
      </c>
      <c r="CB54" s="40">
        <v>0</v>
      </c>
      <c r="CC54" s="40">
        <v>1.892155914605815E-5</v>
      </c>
      <c r="CD54" s="40">
        <v>8.024769773287318E-5</v>
      </c>
      <c r="CE54" s="40">
        <v>0</v>
      </c>
      <c r="CF54" s="40">
        <v>0</v>
      </c>
      <c r="CG54" s="40">
        <v>0</v>
      </c>
      <c r="CH54" s="40">
        <v>2.9971994865613554E-5</v>
      </c>
      <c r="CI54" s="40">
        <v>0</v>
      </c>
      <c r="CJ54" s="40">
        <v>2.9499749936178986E-5</v>
      </c>
      <c r="CK54" s="40">
        <v>2.3806326524250125E-5</v>
      </c>
      <c r="CL54" s="40">
        <v>0</v>
      </c>
      <c r="CM54" s="40">
        <v>0</v>
      </c>
      <c r="CN54" s="40">
        <v>0</v>
      </c>
      <c r="CO54" s="40">
        <v>8.883523546826856E-6</v>
      </c>
      <c r="CP54" s="40">
        <v>0</v>
      </c>
      <c r="CQ54" s="40">
        <v>1.8539314537969393E-3</v>
      </c>
      <c r="CR54" s="40">
        <v>0</v>
      </c>
      <c r="CS54" s="40">
        <v>5.2445195782428668E-4</v>
      </c>
      <c r="CT54" s="40">
        <v>4.7967479129323745E-4</v>
      </c>
      <c r="CU54" s="40">
        <v>3.82752009900308E-5</v>
      </c>
      <c r="CV54" s="40">
        <v>8.6674111262460872E-4</v>
      </c>
      <c r="CW54" s="40">
        <v>2.226969032900053E-5</v>
      </c>
      <c r="CX54" s="40">
        <v>0</v>
      </c>
      <c r="CY54" s="40">
        <v>3.8732586333525875E-4</v>
      </c>
      <c r="CZ54" s="40">
        <v>7.6441707910817387E-6</v>
      </c>
      <c r="DA54" s="40">
        <v>2.8297662228224152E-5</v>
      </c>
      <c r="DB54" s="40">
        <v>1.4605076066372481E-5</v>
      </c>
      <c r="DC54" s="40">
        <v>1.9330318965514143E-5</v>
      </c>
      <c r="DD54" s="40">
        <v>7.5309854832374308E-4</v>
      </c>
      <c r="DE54" s="40">
        <v>4.0021095534916758E-5</v>
      </c>
      <c r="DF54" s="40">
        <v>3.4170643668162736E-3</v>
      </c>
      <c r="DG54" s="40">
        <v>0</v>
      </c>
      <c r="DH54" s="48">
        <v>1.0234911383329046</v>
      </c>
      <c r="DI54" s="48">
        <v>0.92731518713997929</v>
      </c>
    </row>
    <row r="55" spans="2:113" x14ac:dyDescent="0.35">
      <c r="B55" s="34">
        <v>50</v>
      </c>
      <c r="C55" s="25" t="s">
        <v>1618</v>
      </c>
      <c r="D55" s="40">
        <v>2.7288096181008583E-7</v>
      </c>
      <c r="E55" s="40">
        <v>0</v>
      </c>
      <c r="F55" s="40">
        <v>6.5790426350821912E-7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1.7591532813510442E-7</v>
      </c>
      <c r="O55" s="40">
        <v>2.0794977391852044E-7</v>
      </c>
      <c r="P55" s="40">
        <v>1.21551248393485E-7</v>
      </c>
      <c r="Q55" s="40">
        <v>1.1908715104720089E-7</v>
      </c>
      <c r="R55" s="40">
        <v>0</v>
      </c>
      <c r="S55" s="40">
        <v>0</v>
      </c>
      <c r="T55" s="40">
        <v>0</v>
      </c>
      <c r="U55" s="40">
        <v>1.0249295555992323E-7</v>
      </c>
      <c r="V55" s="40">
        <v>1.3039463634668426E-7</v>
      </c>
      <c r="W55" s="40">
        <v>2.8472543670943435E-7</v>
      </c>
      <c r="X55" s="40">
        <v>0</v>
      </c>
      <c r="Y55" s="40">
        <v>1.2680084918376891E-7</v>
      </c>
      <c r="Z55" s="40">
        <v>0</v>
      </c>
      <c r="AA55" s="40">
        <v>0</v>
      </c>
      <c r="AB55" s="40">
        <v>0</v>
      </c>
      <c r="AC55" s="40">
        <v>0</v>
      </c>
      <c r="AD55" s="40">
        <v>2.7029255208012049E-7</v>
      </c>
      <c r="AE55" s="40">
        <v>1.0187301466577465E-7</v>
      </c>
      <c r="AF55" s="40">
        <v>0</v>
      </c>
      <c r="AG55" s="40">
        <v>1.0735297449833809E-7</v>
      </c>
      <c r="AH55" s="40">
        <v>0</v>
      </c>
      <c r="AI55" s="40">
        <v>0</v>
      </c>
      <c r="AJ55" s="40">
        <v>0</v>
      </c>
      <c r="AK55" s="40">
        <v>1.3685141453590396E-7</v>
      </c>
      <c r="AL55" s="40">
        <v>8.4371178894541839E-8</v>
      </c>
      <c r="AM55" s="40">
        <v>0</v>
      </c>
      <c r="AN55" s="40">
        <v>0</v>
      </c>
      <c r="AO55" s="40">
        <v>2.849168296547666E-7</v>
      </c>
      <c r="AP55" s="40">
        <v>0</v>
      </c>
      <c r="AQ55" s="40">
        <v>3.4341566821786084E-7</v>
      </c>
      <c r="AR55" s="40">
        <v>1.1034372058032641E-7</v>
      </c>
      <c r="AS55" s="40">
        <v>0</v>
      </c>
      <c r="AT55" s="40">
        <v>0</v>
      </c>
      <c r="AU55" s="40">
        <v>1.5023419620181491E-7</v>
      </c>
      <c r="AV55" s="40">
        <v>1.6375506375206599E-7</v>
      </c>
      <c r="AW55" s="40">
        <v>0</v>
      </c>
      <c r="AX55" s="40">
        <v>1.4292716201302226E-7</v>
      </c>
      <c r="AY55" s="40">
        <v>1.0631995666645619E-6</v>
      </c>
      <c r="AZ55" s="40">
        <v>1.3491314297502874E-3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8.4432700710399068E-5</v>
      </c>
      <c r="BJ55" s="40">
        <v>0</v>
      </c>
      <c r="BK55" s="40">
        <v>0</v>
      </c>
      <c r="BL55" s="40">
        <v>6.8556563561959534E-6</v>
      </c>
      <c r="BM55" s="40">
        <v>4.9186589837406846E-7</v>
      </c>
      <c r="BN55" s="40">
        <v>0</v>
      </c>
      <c r="BO55" s="40">
        <v>2.2127021444411203E-7</v>
      </c>
      <c r="BP55" s="40">
        <v>0</v>
      </c>
      <c r="BQ55" s="40">
        <v>2.4727949324217783E-7</v>
      </c>
      <c r="BR55" s="40">
        <v>0</v>
      </c>
      <c r="BS55" s="40">
        <v>0</v>
      </c>
      <c r="BT55" s="40">
        <v>0</v>
      </c>
      <c r="BU55" s="40">
        <v>3.7582305353764463E-7</v>
      </c>
      <c r="BV55" s="40">
        <v>4.7672278590554555E-7</v>
      </c>
      <c r="BW55" s="40">
        <v>1.8604689938205159E-7</v>
      </c>
      <c r="BX55" s="40">
        <v>1.1431797012003754E-7</v>
      </c>
      <c r="BY55" s="40">
        <v>5.8304203824869085E-8</v>
      </c>
      <c r="BZ55" s="40">
        <v>0</v>
      </c>
      <c r="CA55" s="40">
        <v>6.0317018664548201E-9</v>
      </c>
      <c r="CB55" s="40">
        <v>0</v>
      </c>
      <c r="CC55" s="40">
        <v>3.9110051433281482E-7</v>
      </c>
      <c r="CD55" s="40">
        <v>2.7102013833499287E-6</v>
      </c>
      <c r="CE55" s="40">
        <v>0</v>
      </c>
      <c r="CF55" s="40">
        <v>0</v>
      </c>
      <c r="CG55" s="40">
        <v>0</v>
      </c>
      <c r="CH55" s="40">
        <v>1.5581857613142256E-7</v>
      </c>
      <c r="CI55" s="40">
        <v>0</v>
      </c>
      <c r="CJ55" s="40">
        <v>2.1744245159907966E-7</v>
      </c>
      <c r="CK55" s="40">
        <v>2.8879358047693333E-7</v>
      </c>
      <c r="CL55" s="40">
        <v>0</v>
      </c>
      <c r="CM55" s="40">
        <v>0</v>
      </c>
      <c r="CN55" s="40">
        <v>0</v>
      </c>
      <c r="CO55" s="40">
        <v>7.5034788728445723E-8</v>
      </c>
      <c r="CP55" s="40">
        <v>0</v>
      </c>
      <c r="CQ55" s="40">
        <v>2.5292844349492717E-6</v>
      </c>
      <c r="CR55" s="40">
        <v>0</v>
      </c>
      <c r="CS55" s="40">
        <v>7.8557418705700331E-7</v>
      </c>
      <c r="CT55" s="40">
        <v>7.0816410385083175E-7</v>
      </c>
      <c r="CU55" s="40">
        <v>2.4803420618132714E-7</v>
      </c>
      <c r="CV55" s="40">
        <v>2.3186178183584929E-6</v>
      </c>
      <c r="CW55" s="40">
        <v>5.4669199307655607E-7</v>
      </c>
      <c r="CX55" s="40">
        <v>0</v>
      </c>
      <c r="CY55" s="40">
        <v>1.4734850931273371E-5</v>
      </c>
      <c r="CZ55" s="40">
        <v>9.0765681545182064E-8</v>
      </c>
      <c r="DA55" s="40">
        <v>1.7525006338898442E-7</v>
      </c>
      <c r="DB55" s="40">
        <v>1.1374324719689561E-7</v>
      </c>
      <c r="DC55" s="40">
        <v>2.0017998346324449E-7</v>
      </c>
      <c r="DD55" s="40">
        <v>1.170897194673967E-6</v>
      </c>
      <c r="DE55" s="40">
        <v>1.983572333698184E-7</v>
      </c>
      <c r="DF55" s="40">
        <v>4.5702567216812907E-6</v>
      </c>
      <c r="DG55" s="40">
        <v>0</v>
      </c>
      <c r="DH55" s="48">
        <v>1.001479985744079</v>
      </c>
      <c r="DI55" s="48">
        <v>0.90737239006279113</v>
      </c>
    </row>
    <row r="56" spans="2:113" x14ac:dyDescent="0.35">
      <c r="B56" s="34">
        <v>51</v>
      </c>
      <c r="C56" s="25" t="s">
        <v>1641</v>
      </c>
      <c r="D56" s="40">
        <v>2.0077091338885634E-5</v>
      </c>
      <c r="E56" s="40">
        <v>0</v>
      </c>
      <c r="F56" s="40">
        <v>3.8849643712989535E-5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1.3738518224837237E-5</v>
      </c>
      <c r="O56" s="40">
        <v>2.0399439070950461E-5</v>
      </c>
      <c r="P56" s="40">
        <v>1.1349205015514762E-5</v>
      </c>
      <c r="Q56" s="40">
        <v>9.5588387095891423E-6</v>
      </c>
      <c r="R56" s="40">
        <v>0</v>
      </c>
      <c r="S56" s="40">
        <v>0</v>
      </c>
      <c r="T56" s="40">
        <v>0</v>
      </c>
      <c r="U56" s="40">
        <v>9.7999063700122557E-6</v>
      </c>
      <c r="V56" s="40">
        <v>1.6256129597876127E-5</v>
      </c>
      <c r="W56" s="40">
        <v>2.1005790749030592E-5</v>
      </c>
      <c r="X56" s="40">
        <v>0</v>
      </c>
      <c r="Y56" s="40">
        <v>1.7720757986414516E-5</v>
      </c>
      <c r="Z56" s="40">
        <v>0</v>
      </c>
      <c r="AA56" s="40">
        <v>0</v>
      </c>
      <c r="AB56" s="40">
        <v>0</v>
      </c>
      <c r="AC56" s="40">
        <v>0</v>
      </c>
      <c r="AD56" s="40">
        <v>2.4428398551354148E-5</v>
      </c>
      <c r="AE56" s="40">
        <v>1.0395629416896254E-5</v>
      </c>
      <c r="AF56" s="40">
        <v>0</v>
      </c>
      <c r="AG56" s="40">
        <v>1.1323588650033546E-5</v>
      </c>
      <c r="AH56" s="40">
        <v>0</v>
      </c>
      <c r="AI56" s="40">
        <v>0</v>
      </c>
      <c r="AJ56" s="40">
        <v>0</v>
      </c>
      <c r="AK56" s="40">
        <v>1.059701405555217E-5</v>
      </c>
      <c r="AL56" s="40">
        <v>8.6992054737862697E-6</v>
      </c>
      <c r="AM56" s="40">
        <v>0</v>
      </c>
      <c r="AN56" s="40">
        <v>0</v>
      </c>
      <c r="AO56" s="40">
        <v>2.568280446338346E-5</v>
      </c>
      <c r="AP56" s="40">
        <v>0</v>
      </c>
      <c r="AQ56" s="40">
        <v>2.7232004282770905E-5</v>
      </c>
      <c r="AR56" s="40">
        <v>1.0251184276882723E-5</v>
      </c>
      <c r="AS56" s="40">
        <v>0</v>
      </c>
      <c r="AT56" s="40">
        <v>0</v>
      </c>
      <c r="AU56" s="40">
        <v>1.2445948113595248E-5</v>
      </c>
      <c r="AV56" s="40">
        <v>1.3035222109483185E-5</v>
      </c>
      <c r="AW56" s="40">
        <v>0</v>
      </c>
      <c r="AX56" s="40">
        <v>1.3770432103149528E-5</v>
      </c>
      <c r="AY56" s="40">
        <v>1.5254846472095396E-4</v>
      </c>
      <c r="AZ56" s="40">
        <v>1.0437199529948558E-2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8.1837882220272054E-4</v>
      </c>
      <c r="BJ56" s="40">
        <v>0</v>
      </c>
      <c r="BK56" s="40">
        <v>0</v>
      </c>
      <c r="BL56" s="40">
        <v>8.5592929415351555E-5</v>
      </c>
      <c r="BM56" s="40">
        <v>3.266802489420911E-5</v>
      </c>
      <c r="BN56" s="40">
        <v>0</v>
      </c>
      <c r="BO56" s="40">
        <v>9.3049980764053477E-5</v>
      </c>
      <c r="BP56" s="40">
        <v>0</v>
      </c>
      <c r="BQ56" s="40">
        <v>3.1054523331850197E-5</v>
      </c>
      <c r="BR56" s="40">
        <v>0</v>
      </c>
      <c r="BS56" s="40">
        <v>0</v>
      </c>
      <c r="BT56" s="40">
        <v>0</v>
      </c>
      <c r="BU56" s="40">
        <v>4.3647203392608674E-5</v>
      </c>
      <c r="BV56" s="40">
        <v>2.2493466007759219E-5</v>
      </c>
      <c r="BW56" s="40">
        <v>2.7223008936986168E-5</v>
      </c>
      <c r="BX56" s="40">
        <v>2.9666075953203786E-5</v>
      </c>
      <c r="BY56" s="40">
        <v>1.3813594270702649E-5</v>
      </c>
      <c r="BZ56" s="40">
        <v>0</v>
      </c>
      <c r="CA56" s="40">
        <v>1.1154460785971991E-6</v>
      </c>
      <c r="CB56" s="40">
        <v>0</v>
      </c>
      <c r="CC56" s="40">
        <v>3.500996836987111E-5</v>
      </c>
      <c r="CD56" s="40">
        <v>1.9912899387904866E-4</v>
      </c>
      <c r="CE56" s="40">
        <v>0</v>
      </c>
      <c r="CF56" s="40">
        <v>0</v>
      </c>
      <c r="CG56" s="40">
        <v>0</v>
      </c>
      <c r="CH56" s="40">
        <v>1.9314642986011865E-5</v>
      </c>
      <c r="CI56" s="40">
        <v>0</v>
      </c>
      <c r="CJ56" s="40">
        <v>3.3100381505327781E-5</v>
      </c>
      <c r="CK56" s="40">
        <v>2.4530695935121065E-4</v>
      </c>
      <c r="CL56" s="40">
        <v>0</v>
      </c>
      <c r="CM56" s="40">
        <v>0</v>
      </c>
      <c r="CN56" s="40">
        <v>0</v>
      </c>
      <c r="CO56" s="40">
        <v>1.6258420779448756E-5</v>
      </c>
      <c r="CP56" s="40">
        <v>0</v>
      </c>
      <c r="CQ56" s="40">
        <v>3.0840720236814968E-5</v>
      </c>
      <c r="CR56" s="40">
        <v>0</v>
      </c>
      <c r="CS56" s="40">
        <v>3.3311607151092335E-5</v>
      </c>
      <c r="CT56" s="40">
        <v>3.5904382767955027E-5</v>
      </c>
      <c r="CU56" s="40">
        <v>5.2219311894106851E-5</v>
      </c>
      <c r="CV56" s="40">
        <v>1.005841208998563E-4</v>
      </c>
      <c r="CW56" s="40">
        <v>4.8881848089425207E-5</v>
      </c>
      <c r="CX56" s="40">
        <v>0</v>
      </c>
      <c r="CY56" s="40">
        <v>1.0634396253601649E-3</v>
      </c>
      <c r="CZ56" s="40">
        <v>1.045494518925832E-5</v>
      </c>
      <c r="DA56" s="40">
        <v>2.4405453860240251E-5</v>
      </c>
      <c r="DB56" s="40">
        <v>1.3577802480544618E-5</v>
      </c>
      <c r="DC56" s="40">
        <v>2.9651920658716101E-5</v>
      </c>
      <c r="DD56" s="40">
        <v>2.9454033911970467E-5</v>
      </c>
      <c r="DE56" s="40">
        <v>2.7288445173303328E-5</v>
      </c>
      <c r="DF56" s="40">
        <v>4.5083649182686069E-3</v>
      </c>
      <c r="DG56" s="40">
        <v>0</v>
      </c>
      <c r="DH56" s="48">
        <v>1.018691566325004</v>
      </c>
      <c r="DI56" s="48">
        <v>0.92296662382760153</v>
      </c>
    </row>
    <row r="57" spans="2:113" x14ac:dyDescent="0.35">
      <c r="B57" s="34">
        <v>52</v>
      </c>
      <c r="C57" s="25" t="s">
        <v>1660</v>
      </c>
      <c r="D57" s="40">
        <v>1.8633177178906166E-5</v>
      </c>
      <c r="E57" s="40">
        <v>0</v>
      </c>
      <c r="F57" s="40">
        <v>3.2103180491358283E-5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1.1958669939045574E-5</v>
      </c>
      <c r="O57" s="40">
        <v>1.3556635515140294E-5</v>
      </c>
      <c r="P57" s="40">
        <v>8.1993763456017897E-6</v>
      </c>
      <c r="Q57" s="40">
        <v>7.7896897736911994E-6</v>
      </c>
      <c r="R57" s="40">
        <v>0</v>
      </c>
      <c r="S57" s="40">
        <v>0</v>
      </c>
      <c r="T57" s="40">
        <v>0</v>
      </c>
      <c r="U57" s="40">
        <v>6.4056162180324256E-6</v>
      </c>
      <c r="V57" s="40">
        <v>7.8211750573271142E-6</v>
      </c>
      <c r="W57" s="40">
        <v>1.9700675215241095E-5</v>
      </c>
      <c r="X57" s="40">
        <v>0</v>
      </c>
      <c r="Y57" s="40">
        <v>8.1065002564241859E-6</v>
      </c>
      <c r="Z57" s="40">
        <v>0</v>
      </c>
      <c r="AA57" s="40">
        <v>0</v>
      </c>
      <c r="AB57" s="40">
        <v>0</v>
      </c>
      <c r="AC57" s="40">
        <v>0</v>
      </c>
      <c r="AD57" s="40">
        <v>1.9076457428128766E-5</v>
      </c>
      <c r="AE57" s="40">
        <v>6.616451716797716E-6</v>
      </c>
      <c r="AF57" s="40">
        <v>0</v>
      </c>
      <c r="AG57" s="40">
        <v>7.1670943998597953E-6</v>
      </c>
      <c r="AH57" s="40">
        <v>0</v>
      </c>
      <c r="AI57" s="40">
        <v>0</v>
      </c>
      <c r="AJ57" s="40">
        <v>0</v>
      </c>
      <c r="AK57" s="40">
        <v>9.8614025792813033E-6</v>
      </c>
      <c r="AL57" s="40">
        <v>5.098291100351746E-6</v>
      </c>
      <c r="AM57" s="40">
        <v>0</v>
      </c>
      <c r="AN57" s="40">
        <v>0</v>
      </c>
      <c r="AO57" s="40">
        <v>2.0831804146188471E-5</v>
      </c>
      <c r="AP57" s="40">
        <v>0</v>
      </c>
      <c r="AQ57" s="40">
        <v>2.4359815383839503E-5</v>
      </c>
      <c r="AR57" s="40">
        <v>6.6355473996046129E-6</v>
      </c>
      <c r="AS57" s="40">
        <v>0</v>
      </c>
      <c r="AT57" s="40">
        <v>0</v>
      </c>
      <c r="AU57" s="40">
        <v>2.731338121301149E-4</v>
      </c>
      <c r="AV57" s="40">
        <v>1.1038066678986068E-5</v>
      </c>
      <c r="AW57" s="40">
        <v>0</v>
      </c>
      <c r="AX57" s="40">
        <v>9.7103028573230708E-6</v>
      </c>
      <c r="AY57" s="40">
        <v>4.0247115127045168E-4</v>
      </c>
      <c r="AZ57" s="40">
        <v>7.3846849729573415E-4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1.4503365725215833E-3</v>
      </c>
      <c r="BJ57" s="40">
        <v>0</v>
      </c>
      <c r="BK57" s="40">
        <v>0</v>
      </c>
      <c r="BL57" s="40">
        <v>1.5227427070727046E-5</v>
      </c>
      <c r="BM57" s="40">
        <v>1.2656618476493408E-5</v>
      </c>
      <c r="BN57" s="40">
        <v>0</v>
      </c>
      <c r="BO57" s="40">
        <v>1.9813846564040131E-4</v>
      </c>
      <c r="BP57" s="40">
        <v>0</v>
      </c>
      <c r="BQ57" s="40">
        <v>2.1685604222672724E-4</v>
      </c>
      <c r="BR57" s="40">
        <v>0</v>
      </c>
      <c r="BS57" s="40">
        <v>0</v>
      </c>
      <c r="BT57" s="40">
        <v>0</v>
      </c>
      <c r="BU57" s="40">
        <v>2.5560597439982437E-5</v>
      </c>
      <c r="BV57" s="40">
        <v>7.4299953723518716E-6</v>
      </c>
      <c r="BW57" s="40">
        <v>7.4649258178751996E-6</v>
      </c>
      <c r="BX57" s="40">
        <v>6.8754098355637543E-6</v>
      </c>
      <c r="BY57" s="40">
        <v>3.5530696829231112E-6</v>
      </c>
      <c r="BZ57" s="40">
        <v>0</v>
      </c>
      <c r="CA57" s="40">
        <v>3.8944602182456429E-7</v>
      </c>
      <c r="CB57" s="40">
        <v>0</v>
      </c>
      <c r="CC57" s="40">
        <v>2.7954516449530175E-5</v>
      </c>
      <c r="CD57" s="40">
        <v>1.9878115997004674E-4</v>
      </c>
      <c r="CE57" s="40">
        <v>0</v>
      </c>
      <c r="CF57" s="40">
        <v>0</v>
      </c>
      <c r="CG57" s="40">
        <v>0</v>
      </c>
      <c r="CH57" s="40">
        <v>1.0333717361426164E-5</v>
      </c>
      <c r="CI57" s="40">
        <v>0</v>
      </c>
      <c r="CJ57" s="40">
        <v>1.3644461444336357E-5</v>
      </c>
      <c r="CK57" s="40">
        <v>2.3964997565805866E-5</v>
      </c>
      <c r="CL57" s="40">
        <v>0</v>
      </c>
      <c r="CM57" s="40">
        <v>0</v>
      </c>
      <c r="CN57" s="40">
        <v>0</v>
      </c>
      <c r="CO57" s="40">
        <v>4.5913363082367681E-6</v>
      </c>
      <c r="CP57" s="40">
        <v>0</v>
      </c>
      <c r="CQ57" s="40">
        <v>6.0814974596619998E-6</v>
      </c>
      <c r="CR57" s="40">
        <v>0</v>
      </c>
      <c r="CS57" s="40">
        <v>6.7424190791088457E-6</v>
      </c>
      <c r="CT57" s="40">
        <v>5.5230720681921897E-6</v>
      </c>
      <c r="CU57" s="40">
        <v>1.5138870192946931E-5</v>
      </c>
      <c r="CV57" s="40">
        <v>8.9405479367972307E-5</v>
      </c>
      <c r="CW57" s="40">
        <v>3.9528323690797119E-5</v>
      </c>
      <c r="CX57" s="40">
        <v>0</v>
      </c>
      <c r="CY57" s="40">
        <v>1.0856347756513806E-3</v>
      </c>
      <c r="CZ57" s="40">
        <v>6.1630621981411223E-6</v>
      </c>
      <c r="DA57" s="40">
        <v>1.0495503864443575E-5</v>
      </c>
      <c r="DB57" s="40">
        <v>7.2307012292320906E-6</v>
      </c>
      <c r="DC57" s="40">
        <v>1.3388321966356185E-5</v>
      </c>
      <c r="DD57" s="40">
        <v>1.3013317059967261E-5</v>
      </c>
      <c r="DE57" s="40">
        <v>1.1104134221516121E-5</v>
      </c>
      <c r="DF57" s="40">
        <v>3.8875279914537624E-6</v>
      </c>
      <c r="DG57" s="40">
        <v>0</v>
      </c>
      <c r="DH57" s="48">
        <v>1.005205839155624</v>
      </c>
      <c r="DI57" s="48">
        <v>0.91074813053008097</v>
      </c>
    </row>
    <row r="58" spans="2:113" x14ac:dyDescent="0.35">
      <c r="B58" s="34">
        <v>53</v>
      </c>
      <c r="C58" s="25" t="s">
        <v>1699</v>
      </c>
      <c r="D58" s="40">
        <v>5.5444293487307536E-9</v>
      </c>
      <c r="E58" s="40">
        <v>0</v>
      </c>
      <c r="F58" s="40">
        <v>9.6531019803973745E-9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3.5833395000418049E-9</v>
      </c>
      <c r="O58" s="40">
        <v>4.0850985610725047E-9</v>
      </c>
      <c r="P58" s="40">
        <v>2.5208187604048278E-9</v>
      </c>
      <c r="Q58" s="40">
        <v>2.3717469790942666E-9</v>
      </c>
      <c r="R58" s="40">
        <v>0</v>
      </c>
      <c r="S58" s="40">
        <v>0</v>
      </c>
      <c r="T58" s="40">
        <v>0</v>
      </c>
      <c r="U58" s="40">
        <v>1.9130705403784014E-9</v>
      </c>
      <c r="V58" s="40">
        <v>2.3952424220012586E-9</v>
      </c>
      <c r="W58" s="40">
        <v>5.9544233840706199E-9</v>
      </c>
      <c r="X58" s="40">
        <v>0</v>
      </c>
      <c r="Y58" s="40">
        <v>2.4265333124967871E-9</v>
      </c>
      <c r="Z58" s="40">
        <v>0</v>
      </c>
      <c r="AA58" s="40">
        <v>0</v>
      </c>
      <c r="AB58" s="40">
        <v>0</v>
      </c>
      <c r="AC58" s="40">
        <v>0</v>
      </c>
      <c r="AD58" s="40">
        <v>5.6839381085671517E-9</v>
      </c>
      <c r="AE58" s="40">
        <v>1.9888875223214351E-9</v>
      </c>
      <c r="AF58" s="40">
        <v>0</v>
      </c>
      <c r="AG58" s="40">
        <v>2.2142939762678344E-9</v>
      </c>
      <c r="AH58" s="40">
        <v>0</v>
      </c>
      <c r="AI58" s="40">
        <v>0</v>
      </c>
      <c r="AJ58" s="40">
        <v>0</v>
      </c>
      <c r="AK58" s="40">
        <v>5.1675636007644921E-9</v>
      </c>
      <c r="AL58" s="40">
        <v>1.6400413715609595E-9</v>
      </c>
      <c r="AM58" s="40">
        <v>0</v>
      </c>
      <c r="AN58" s="40">
        <v>0</v>
      </c>
      <c r="AO58" s="40">
        <v>6.074037089718976E-9</v>
      </c>
      <c r="AP58" s="40">
        <v>0</v>
      </c>
      <c r="AQ58" s="40">
        <v>7.413683620320343E-9</v>
      </c>
      <c r="AR58" s="40">
        <v>2.0009539758047084E-9</v>
      </c>
      <c r="AS58" s="40">
        <v>0</v>
      </c>
      <c r="AT58" s="40">
        <v>0</v>
      </c>
      <c r="AU58" s="40">
        <v>3.0744725339094011E-9</v>
      </c>
      <c r="AV58" s="40">
        <v>3.3623345689948827E-9</v>
      </c>
      <c r="AW58" s="40">
        <v>0</v>
      </c>
      <c r="AX58" s="40">
        <v>2.8992525958573371E-9</v>
      </c>
      <c r="AY58" s="40">
        <v>4.3187175730727562E-9</v>
      </c>
      <c r="AZ58" s="40">
        <v>1.8776781915791172E-9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1.4895333229944952E-9</v>
      </c>
      <c r="BJ58" s="40">
        <v>0</v>
      </c>
      <c r="BK58" s="40">
        <v>0</v>
      </c>
      <c r="BL58" s="40">
        <v>4.5657854322507559E-9</v>
      </c>
      <c r="BM58" s="40">
        <v>2.9113946006794822E-9</v>
      </c>
      <c r="BN58" s="40">
        <v>0</v>
      </c>
      <c r="BO58" s="40">
        <v>1.4244624202202554E-6</v>
      </c>
      <c r="BP58" s="40">
        <v>0</v>
      </c>
      <c r="BQ58" s="40">
        <v>5.2953821450867678E-9</v>
      </c>
      <c r="BR58" s="40">
        <v>0</v>
      </c>
      <c r="BS58" s="40">
        <v>0</v>
      </c>
      <c r="BT58" s="40">
        <v>0</v>
      </c>
      <c r="BU58" s="40">
        <v>7.6519842301676785E-9</v>
      </c>
      <c r="BV58" s="40">
        <v>2.2489159668606492E-9</v>
      </c>
      <c r="BW58" s="40">
        <v>2.3577260402850771E-9</v>
      </c>
      <c r="BX58" s="40">
        <v>2.1047758540546968E-9</v>
      </c>
      <c r="BY58" s="40">
        <v>1.1170983797681483E-9</v>
      </c>
      <c r="BZ58" s="40">
        <v>0</v>
      </c>
      <c r="CA58" s="40">
        <v>1.1828094785275604E-10</v>
      </c>
      <c r="CB58" s="40">
        <v>0</v>
      </c>
      <c r="CC58" s="40">
        <v>8.3384767129225494E-9</v>
      </c>
      <c r="CD58" s="40">
        <v>5.8858812694997036E-8</v>
      </c>
      <c r="CE58" s="40">
        <v>0</v>
      </c>
      <c r="CF58" s="40">
        <v>0</v>
      </c>
      <c r="CG58" s="40">
        <v>0</v>
      </c>
      <c r="CH58" s="40">
        <v>2.7674802301690431E-9</v>
      </c>
      <c r="CI58" s="40">
        <v>0</v>
      </c>
      <c r="CJ58" s="40">
        <v>4.0382982765742611E-9</v>
      </c>
      <c r="CK58" s="40">
        <v>6.0805136229195358E-9</v>
      </c>
      <c r="CL58" s="40">
        <v>0</v>
      </c>
      <c r="CM58" s="40">
        <v>0</v>
      </c>
      <c r="CN58" s="40">
        <v>0</v>
      </c>
      <c r="CO58" s="40">
        <v>1.3887192129261667E-9</v>
      </c>
      <c r="CP58" s="40">
        <v>0</v>
      </c>
      <c r="CQ58" s="40">
        <v>1.5380187052535486E-9</v>
      </c>
      <c r="CR58" s="40">
        <v>0</v>
      </c>
      <c r="CS58" s="40">
        <v>1.9835396288199749E-9</v>
      </c>
      <c r="CT58" s="40">
        <v>1.8822986185092854E-9</v>
      </c>
      <c r="CU58" s="40">
        <v>4.6387894398423595E-9</v>
      </c>
      <c r="CV58" s="40">
        <v>6.8921820480162923E-8</v>
      </c>
      <c r="CW58" s="40">
        <v>1.1720094418727297E-8</v>
      </c>
      <c r="CX58" s="40">
        <v>0</v>
      </c>
      <c r="CY58" s="40">
        <v>3.2139704511574253E-7</v>
      </c>
      <c r="CZ58" s="40">
        <v>5.7673997247398873E-9</v>
      </c>
      <c r="DA58" s="40">
        <v>3.3701356767897905E-9</v>
      </c>
      <c r="DB58" s="40">
        <v>2.1873063936095286E-9</v>
      </c>
      <c r="DC58" s="40">
        <v>4.0031224362971382E-9</v>
      </c>
      <c r="DD58" s="40">
        <v>6.0653799463072972E-8</v>
      </c>
      <c r="DE58" s="40">
        <v>3.6511808636520515E-9</v>
      </c>
      <c r="DF58" s="40">
        <v>4.3117648599396588E-10</v>
      </c>
      <c r="DG58" s="40">
        <v>0</v>
      </c>
      <c r="DH58" s="48">
        <v>1.000002116104985</v>
      </c>
      <c r="DI58" s="48">
        <v>0.90603339365176483</v>
      </c>
    </row>
    <row r="59" spans="2:113" x14ac:dyDescent="0.35">
      <c r="B59" s="34">
        <v>54</v>
      </c>
      <c r="C59" s="25" t="s">
        <v>1728</v>
      </c>
      <c r="D59" s="40">
        <v>7.3388331591739458E-8</v>
      </c>
      <c r="E59" s="40">
        <v>0</v>
      </c>
      <c r="F59" s="40">
        <v>1.3472927312495057E-7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4.715757045097349E-8</v>
      </c>
      <c r="O59" s="40">
        <v>5.3852491218367713E-8</v>
      </c>
      <c r="P59" s="40">
        <v>3.2399119765462271E-8</v>
      </c>
      <c r="Q59" s="40">
        <v>3.0915386711430258E-8</v>
      </c>
      <c r="R59" s="40">
        <v>0</v>
      </c>
      <c r="S59" s="40">
        <v>0</v>
      </c>
      <c r="T59" s="40">
        <v>0</v>
      </c>
      <c r="U59" s="40">
        <v>2.5602773318075693E-8</v>
      </c>
      <c r="V59" s="40">
        <v>3.145020700725089E-8</v>
      </c>
      <c r="W59" s="40">
        <v>7.7478138358126428E-8</v>
      </c>
      <c r="X59" s="40">
        <v>0</v>
      </c>
      <c r="Y59" s="40">
        <v>3.04515973734318E-8</v>
      </c>
      <c r="Z59" s="40">
        <v>0</v>
      </c>
      <c r="AA59" s="40">
        <v>0</v>
      </c>
      <c r="AB59" s="40">
        <v>0</v>
      </c>
      <c r="AC59" s="40">
        <v>0</v>
      </c>
      <c r="AD59" s="40">
        <v>7.4794682943655465E-8</v>
      </c>
      <c r="AE59" s="40">
        <v>2.6296211842085657E-8</v>
      </c>
      <c r="AF59" s="40">
        <v>0</v>
      </c>
      <c r="AG59" s="40">
        <v>2.8391115010688682E-8</v>
      </c>
      <c r="AH59" s="40">
        <v>0</v>
      </c>
      <c r="AI59" s="40">
        <v>0</v>
      </c>
      <c r="AJ59" s="40">
        <v>0</v>
      </c>
      <c r="AK59" s="40">
        <v>3.6335516841206876E-8</v>
      </c>
      <c r="AL59" s="40">
        <v>2.0483712417662037E-8</v>
      </c>
      <c r="AM59" s="40">
        <v>0</v>
      </c>
      <c r="AN59" s="40">
        <v>0</v>
      </c>
      <c r="AO59" s="40">
        <v>7.8892846875442155E-8</v>
      </c>
      <c r="AP59" s="40">
        <v>0</v>
      </c>
      <c r="AQ59" s="40">
        <v>9.5186933613628796E-8</v>
      </c>
      <c r="AR59" s="40">
        <v>2.6617941225380897E-8</v>
      </c>
      <c r="AS59" s="40">
        <v>0</v>
      </c>
      <c r="AT59" s="40">
        <v>0</v>
      </c>
      <c r="AU59" s="40">
        <v>4.0301213589121622E-8</v>
      </c>
      <c r="AV59" s="40">
        <v>4.3604987497882239E-8</v>
      </c>
      <c r="AW59" s="40">
        <v>0</v>
      </c>
      <c r="AX59" s="40">
        <v>3.7332041343751556E-8</v>
      </c>
      <c r="AY59" s="40">
        <v>5.6443589942965772E-8</v>
      </c>
      <c r="AZ59" s="40">
        <v>6.1206359477646634E-5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7.3374436859492232E-8</v>
      </c>
      <c r="BJ59" s="40">
        <v>0</v>
      </c>
      <c r="BK59" s="40">
        <v>0</v>
      </c>
      <c r="BL59" s="40">
        <v>6.0625062567156031E-8</v>
      </c>
      <c r="BM59" s="40">
        <v>3.5384674289312922E-8</v>
      </c>
      <c r="BN59" s="40">
        <v>0</v>
      </c>
      <c r="BO59" s="40">
        <v>2.8612586484124305E-6</v>
      </c>
      <c r="BP59" s="40">
        <v>0</v>
      </c>
      <c r="BQ59" s="40">
        <v>8.5066673197572609E-6</v>
      </c>
      <c r="BR59" s="40">
        <v>0</v>
      </c>
      <c r="BS59" s="40">
        <v>0</v>
      </c>
      <c r="BT59" s="40">
        <v>0</v>
      </c>
      <c r="BU59" s="40">
        <v>1.0059521683182607E-7</v>
      </c>
      <c r="BV59" s="40">
        <v>4.5026479993765166E-8</v>
      </c>
      <c r="BW59" s="40">
        <v>3.2634685177795315E-8</v>
      </c>
      <c r="BX59" s="40">
        <v>2.7667881618324829E-8</v>
      </c>
      <c r="BY59" s="40">
        <v>1.4439087339308165E-8</v>
      </c>
      <c r="BZ59" s="40">
        <v>0</v>
      </c>
      <c r="CA59" s="40">
        <v>1.5520095702282643E-9</v>
      </c>
      <c r="CB59" s="40">
        <v>0</v>
      </c>
      <c r="CC59" s="40">
        <v>1.0939424422047808E-7</v>
      </c>
      <c r="CD59" s="40">
        <v>7.7478064305421398E-7</v>
      </c>
      <c r="CE59" s="40">
        <v>0</v>
      </c>
      <c r="CF59" s="40">
        <v>0</v>
      </c>
      <c r="CG59" s="40">
        <v>0</v>
      </c>
      <c r="CH59" s="40">
        <v>3.6330611857580428E-8</v>
      </c>
      <c r="CI59" s="40">
        <v>0</v>
      </c>
      <c r="CJ59" s="40">
        <v>5.4493197335909792E-8</v>
      </c>
      <c r="CK59" s="40">
        <v>7.7707907707970483E-8</v>
      </c>
      <c r="CL59" s="40">
        <v>0</v>
      </c>
      <c r="CM59" s="40">
        <v>0</v>
      </c>
      <c r="CN59" s="40">
        <v>0</v>
      </c>
      <c r="CO59" s="40">
        <v>1.832114388725901E-8</v>
      </c>
      <c r="CP59" s="40">
        <v>0</v>
      </c>
      <c r="CQ59" s="40">
        <v>1.2823172309564199E-6</v>
      </c>
      <c r="CR59" s="40">
        <v>0</v>
      </c>
      <c r="CS59" s="40">
        <v>5.6330596120077197E-8</v>
      </c>
      <c r="CT59" s="40">
        <v>5.0049387407336121E-8</v>
      </c>
      <c r="CU59" s="40">
        <v>6.0732405976740615E-8</v>
      </c>
      <c r="CV59" s="40">
        <v>3.9638593847530693E-7</v>
      </c>
      <c r="CW59" s="40">
        <v>1.5427414844318728E-7</v>
      </c>
      <c r="CX59" s="40">
        <v>0</v>
      </c>
      <c r="CY59" s="40">
        <v>4.2285833332418025E-6</v>
      </c>
      <c r="CZ59" s="40">
        <v>4.9898841676533256E-8</v>
      </c>
      <c r="DA59" s="40">
        <v>4.2158402636807901E-8</v>
      </c>
      <c r="DB59" s="40">
        <v>2.8774688297484619E-8</v>
      </c>
      <c r="DC59" s="40">
        <v>5.2805866540700716E-8</v>
      </c>
      <c r="DD59" s="40">
        <v>9.3607101404019451E-8</v>
      </c>
      <c r="DE59" s="40">
        <v>4.5308323479451603E-8</v>
      </c>
      <c r="DF59" s="40">
        <v>2.1147098115582832E-7</v>
      </c>
      <c r="DG59" s="40">
        <v>0</v>
      </c>
      <c r="DH59" s="48">
        <v>1.0000818914156557</v>
      </c>
      <c r="DI59" s="48">
        <v>0.90610567259427166</v>
      </c>
    </row>
    <row r="60" spans="2:113" x14ac:dyDescent="0.35">
      <c r="B60" s="34">
        <v>55</v>
      </c>
      <c r="C60" s="25" t="s">
        <v>1720</v>
      </c>
      <c r="D60" s="40">
        <v>6.0337715482452597E-5</v>
      </c>
      <c r="E60" s="40">
        <v>0</v>
      </c>
      <c r="F60" s="40">
        <v>9.1055879691553368E-5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3.8690716565460055E-5</v>
      </c>
      <c r="O60" s="40">
        <v>4.4992007231800986E-5</v>
      </c>
      <c r="P60" s="40">
        <v>2.4651236383393333E-5</v>
      </c>
      <c r="Q60" s="40">
        <v>2.6992970069330987E-5</v>
      </c>
      <c r="R60" s="40">
        <v>0</v>
      </c>
      <c r="S60" s="40">
        <v>0</v>
      </c>
      <c r="T60" s="40">
        <v>0</v>
      </c>
      <c r="U60" s="40">
        <v>2.2719644098680411E-5</v>
      </c>
      <c r="V60" s="40">
        <v>2.8872283706766905E-5</v>
      </c>
      <c r="W60" s="40">
        <v>5.8884692079686021E-5</v>
      </c>
      <c r="X60" s="40">
        <v>0</v>
      </c>
      <c r="Y60" s="40">
        <v>2.0318819978475984E-4</v>
      </c>
      <c r="Z60" s="40">
        <v>0</v>
      </c>
      <c r="AA60" s="40">
        <v>0</v>
      </c>
      <c r="AB60" s="40">
        <v>0</v>
      </c>
      <c r="AC60" s="40">
        <v>0</v>
      </c>
      <c r="AD60" s="40">
        <v>5.356759937483918E-5</v>
      </c>
      <c r="AE60" s="40">
        <v>2.1897991929089086E-5</v>
      </c>
      <c r="AF60" s="40">
        <v>0</v>
      </c>
      <c r="AG60" s="40">
        <v>2.2682258502121934E-5</v>
      </c>
      <c r="AH60" s="40">
        <v>0</v>
      </c>
      <c r="AI60" s="40">
        <v>0</v>
      </c>
      <c r="AJ60" s="40">
        <v>0</v>
      </c>
      <c r="AK60" s="40">
        <v>4.1272641272425631E-5</v>
      </c>
      <c r="AL60" s="40">
        <v>1.9433349783930229E-5</v>
      </c>
      <c r="AM60" s="40">
        <v>0</v>
      </c>
      <c r="AN60" s="40">
        <v>0</v>
      </c>
      <c r="AO60" s="40">
        <v>5.8642696391841821E-5</v>
      </c>
      <c r="AP60" s="40">
        <v>0</v>
      </c>
      <c r="AQ60" s="40">
        <v>2.6158576751755499E-4</v>
      </c>
      <c r="AR60" s="40">
        <v>2.6136239300293497E-5</v>
      </c>
      <c r="AS60" s="40">
        <v>0</v>
      </c>
      <c r="AT60" s="40">
        <v>0</v>
      </c>
      <c r="AU60" s="40">
        <v>3.2655987805887561E-5</v>
      </c>
      <c r="AV60" s="40">
        <v>3.5676103779850133E-5</v>
      </c>
      <c r="AW60" s="40">
        <v>0</v>
      </c>
      <c r="AX60" s="40">
        <v>3.0246185197039871E-5</v>
      </c>
      <c r="AY60" s="40">
        <v>3.4622871053683832E-4</v>
      </c>
      <c r="AZ60" s="40">
        <v>8.699618287781759E-4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1.5478275637654684E-3</v>
      </c>
      <c r="BJ60" s="40">
        <v>0</v>
      </c>
      <c r="BK60" s="40">
        <v>0</v>
      </c>
      <c r="BL60" s="40">
        <v>1.8345231605011851E-3</v>
      </c>
      <c r="BM60" s="40">
        <v>2.8083339553043981E-4</v>
      </c>
      <c r="BN60" s="40">
        <v>0</v>
      </c>
      <c r="BO60" s="40">
        <v>2.2946115705754174E-3</v>
      </c>
      <c r="BP60" s="40">
        <v>0</v>
      </c>
      <c r="BQ60" s="40">
        <v>6.958072171918126E-4</v>
      </c>
      <c r="BR60" s="40">
        <v>0</v>
      </c>
      <c r="BS60" s="40">
        <v>0</v>
      </c>
      <c r="BT60" s="40">
        <v>0</v>
      </c>
      <c r="BU60" s="40">
        <v>7.3708971744674155E-5</v>
      </c>
      <c r="BV60" s="40">
        <v>1.538315043854627E-4</v>
      </c>
      <c r="BW60" s="40">
        <v>1.200425652092036E-4</v>
      </c>
      <c r="BX60" s="40">
        <v>2.2731264243094819E-5</v>
      </c>
      <c r="BY60" s="40">
        <v>3.9152579924625933E-5</v>
      </c>
      <c r="BZ60" s="40">
        <v>0</v>
      </c>
      <c r="CA60" s="40">
        <v>1.361722377983264E-6</v>
      </c>
      <c r="CB60" s="40">
        <v>0</v>
      </c>
      <c r="CC60" s="40">
        <v>7.4656203754946751E-5</v>
      </c>
      <c r="CD60" s="40">
        <v>6.238635222222895E-4</v>
      </c>
      <c r="CE60" s="40">
        <v>0</v>
      </c>
      <c r="CF60" s="40">
        <v>0</v>
      </c>
      <c r="CG60" s="40">
        <v>0</v>
      </c>
      <c r="CH60" s="40">
        <v>3.9018781293280457E-5</v>
      </c>
      <c r="CI60" s="40">
        <v>0</v>
      </c>
      <c r="CJ60" s="40">
        <v>4.3751292448637249E-5</v>
      </c>
      <c r="CK60" s="40">
        <v>5.3894363251254552E-5</v>
      </c>
      <c r="CL60" s="40">
        <v>0</v>
      </c>
      <c r="CM60" s="40">
        <v>0</v>
      </c>
      <c r="CN60" s="40">
        <v>0</v>
      </c>
      <c r="CO60" s="40">
        <v>3.9112684859511816E-4</v>
      </c>
      <c r="CP60" s="40">
        <v>0</v>
      </c>
      <c r="CQ60" s="40">
        <v>3.8104636150634719E-5</v>
      </c>
      <c r="CR60" s="40">
        <v>0</v>
      </c>
      <c r="CS60" s="40">
        <v>2.5209530868558059E-5</v>
      </c>
      <c r="CT60" s="40">
        <v>2.1607196150974141E-5</v>
      </c>
      <c r="CU60" s="40">
        <v>4.7703533165840471E-5</v>
      </c>
      <c r="CV60" s="40">
        <v>2.3704907910884618E-4</v>
      </c>
      <c r="CW60" s="40">
        <v>1.900232046496725E-4</v>
      </c>
      <c r="CX60" s="40">
        <v>0</v>
      </c>
      <c r="CY60" s="40">
        <v>2.8246530336162277E-3</v>
      </c>
      <c r="CZ60" s="40">
        <v>2.5590534634744462E-5</v>
      </c>
      <c r="DA60" s="40">
        <v>9.2423965692879685E-5</v>
      </c>
      <c r="DB60" s="40">
        <v>4.8155353208407376E-5</v>
      </c>
      <c r="DC60" s="40">
        <v>4.0519257033758294E-5</v>
      </c>
      <c r="DD60" s="40">
        <v>3.495598151517395E-4</v>
      </c>
      <c r="DE60" s="40">
        <v>8.849390434561003E-5</v>
      </c>
      <c r="DF60" s="40">
        <v>2.2918675705560711E-5</v>
      </c>
      <c r="DG60" s="40">
        <v>0</v>
      </c>
      <c r="DH60" s="48">
        <v>1.0147631269517623</v>
      </c>
      <c r="DI60" s="48">
        <v>0.91940733410233888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0.90603147639404102</v>
      </c>
    </row>
    <row r="62" spans="2:113" x14ac:dyDescent="0.35">
      <c r="B62" s="34">
        <v>57</v>
      </c>
      <c r="C62" s="25" t="s">
        <v>1804</v>
      </c>
      <c r="D62" s="40">
        <v>3.7081896154236309E-9</v>
      </c>
      <c r="E62" s="40">
        <v>0</v>
      </c>
      <c r="F62" s="40">
        <v>6.4858575028262886E-9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2.8143511990729273E-9</v>
      </c>
      <c r="O62" s="40">
        <v>3.203725043575053E-9</v>
      </c>
      <c r="P62" s="40">
        <v>1.8572208933789107E-9</v>
      </c>
      <c r="Q62" s="40">
        <v>1.6975979717409152E-9</v>
      </c>
      <c r="R62" s="40">
        <v>0</v>
      </c>
      <c r="S62" s="40">
        <v>0</v>
      </c>
      <c r="T62" s="40">
        <v>0</v>
      </c>
      <c r="U62" s="40">
        <v>1.8943037823075533E-9</v>
      </c>
      <c r="V62" s="40">
        <v>2.4196639294664948E-9</v>
      </c>
      <c r="W62" s="40">
        <v>4.2278821812254208E-9</v>
      </c>
      <c r="X62" s="40">
        <v>0</v>
      </c>
      <c r="Y62" s="40">
        <v>2.4594856432819774E-9</v>
      </c>
      <c r="Z62" s="40">
        <v>0</v>
      </c>
      <c r="AA62" s="40">
        <v>0</v>
      </c>
      <c r="AB62" s="40">
        <v>0</v>
      </c>
      <c r="AC62" s="40">
        <v>0</v>
      </c>
      <c r="AD62" s="40">
        <v>3.9484054624298588E-9</v>
      </c>
      <c r="AE62" s="40">
        <v>1.6449399222405465E-9</v>
      </c>
      <c r="AF62" s="40">
        <v>0</v>
      </c>
      <c r="AG62" s="40">
        <v>2.2861956472972263E-9</v>
      </c>
      <c r="AH62" s="40">
        <v>0</v>
      </c>
      <c r="AI62" s="40">
        <v>0</v>
      </c>
      <c r="AJ62" s="40">
        <v>0</v>
      </c>
      <c r="AK62" s="40">
        <v>2.3319738619959727E-9</v>
      </c>
      <c r="AL62" s="40">
        <v>2.005259161093614E-9</v>
      </c>
      <c r="AM62" s="40">
        <v>0</v>
      </c>
      <c r="AN62" s="40">
        <v>0</v>
      </c>
      <c r="AO62" s="40">
        <v>4.2796201643399723E-9</v>
      </c>
      <c r="AP62" s="40">
        <v>0</v>
      </c>
      <c r="AQ62" s="40">
        <v>5.0026219930552402E-9</v>
      </c>
      <c r="AR62" s="40">
        <v>1.6568170457696697E-9</v>
      </c>
      <c r="AS62" s="40">
        <v>0</v>
      </c>
      <c r="AT62" s="40">
        <v>0</v>
      </c>
      <c r="AU62" s="40">
        <v>2.3677068896768672E-9</v>
      </c>
      <c r="AV62" s="40">
        <v>2.6077747279050631E-9</v>
      </c>
      <c r="AW62" s="40">
        <v>0</v>
      </c>
      <c r="AX62" s="40">
        <v>2.1584149258365883E-9</v>
      </c>
      <c r="AY62" s="40">
        <v>3.549837759824123E-9</v>
      </c>
      <c r="AZ62" s="40">
        <v>1.4589908322084386E-9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1.2111568823032184E-9</v>
      </c>
      <c r="BJ62" s="40">
        <v>0</v>
      </c>
      <c r="BK62" s="40">
        <v>0</v>
      </c>
      <c r="BL62" s="40">
        <v>4.1507990019118864E-9</v>
      </c>
      <c r="BM62" s="40">
        <v>2.7906502775179276E-9</v>
      </c>
      <c r="BN62" s="40">
        <v>0</v>
      </c>
      <c r="BO62" s="40">
        <v>2.2249567439065802E-9</v>
      </c>
      <c r="BP62" s="40">
        <v>0</v>
      </c>
      <c r="BQ62" s="40">
        <v>4.858452887463651E-9</v>
      </c>
      <c r="BR62" s="40">
        <v>0</v>
      </c>
      <c r="BS62" s="40">
        <v>0</v>
      </c>
      <c r="BT62" s="40">
        <v>0</v>
      </c>
      <c r="BU62" s="40">
        <v>6.5533819244927891E-9</v>
      </c>
      <c r="BV62" s="40">
        <v>6.7891656014224275E-9</v>
      </c>
      <c r="BW62" s="40">
        <v>6.8073827871629127E-9</v>
      </c>
      <c r="BX62" s="40">
        <v>6.4182164777160152E-9</v>
      </c>
      <c r="BY62" s="40">
        <v>3.246113088850338E-9</v>
      </c>
      <c r="BZ62" s="40">
        <v>0</v>
      </c>
      <c r="CA62" s="40">
        <v>2.3670832722708659E-10</v>
      </c>
      <c r="CB62" s="40">
        <v>0</v>
      </c>
      <c r="CC62" s="40">
        <v>6.1490826443031915E-9</v>
      </c>
      <c r="CD62" s="40">
        <v>3.6969569908243443E-8</v>
      </c>
      <c r="CE62" s="40">
        <v>0</v>
      </c>
      <c r="CF62" s="40">
        <v>0</v>
      </c>
      <c r="CG62" s="40">
        <v>0</v>
      </c>
      <c r="CH62" s="40">
        <v>2.9700428684431009E-9</v>
      </c>
      <c r="CI62" s="40">
        <v>0</v>
      </c>
      <c r="CJ62" s="40">
        <v>4.6299324419855115E-9</v>
      </c>
      <c r="CK62" s="40">
        <v>4.415628096023892E-7</v>
      </c>
      <c r="CL62" s="40">
        <v>0</v>
      </c>
      <c r="CM62" s="40">
        <v>0</v>
      </c>
      <c r="CN62" s="40">
        <v>0</v>
      </c>
      <c r="CO62" s="40">
        <v>1.1421863869075011E-9</v>
      </c>
      <c r="CP62" s="40">
        <v>0</v>
      </c>
      <c r="CQ62" s="40">
        <v>1.9458390828951413E-9</v>
      </c>
      <c r="CR62" s="40">
        <v>0</v>
      </c>
      <c r="CS62" s="40">
        <v>1.760591118101161E-9</v>
      </c>
      <c r="CT62" s="40">
        <v>1.541481681312797E-9</v>
      </c>
      <c r="CU62" s="40">
        <v>1.1097324701236072E-8</v>
      </c>
      <c r="CV62" s="40">
        <v>1.723007032977306E-8</v>
      </c>
      <c r="CW62" s="40">
        <v>8.9223060025497416E-9</v>
      </c>
      <c r="CX62" s="40">
        <v>0</v>
      </c>
      <c r="CY62" s="40">
        <v>1.9923219143443991E-7</v>
      </c>
      <c r="CZ62" s="40">
        <v>2.5935072408397697E-9</v>
      </c>
      <c r="DA62" s="40">
        <v>4.4157710084827126E-9</v>
      </c>
      <c r="DB62" s="40">
        <v>4.1202131404452127E-9</v>
      </c>
      <c r="DC62" s="40">
        <v>5.1154360616088701E-9</v>
      </c>
      <c r="DD62" s="40">
        <v>3.6199371527222838E-9</v>
      </c>
      <c r="DE62" s="40">
        <v>3.6924446716499036E-9</v>
      </c>
      <c r="DF62" s="40">
        <v>8.4180145856151639E-10</v>
      </c>
      <c r="DG62" s="40">
        <v>0</v>
      </c>
      <c r="DH62" s="48">
        <v>1.0000008709063593</v>
      </c>
      <c r="DI62" s="48">
        <v>0.9060322654626155</v>
      </c>
    </row>
    <row r="63" spans="2:113" x14ac:dyDescent="0.35">
      <c r="B63" s="34">
        <v>58</v>
      </c>
      <c r="C63" s="25" t="s">
        <v>2859</v>
      </c>
      <c r="D63" s="40">
        <v>1.6739895032039398E-6</v>
      </c>
      <c r="E63" s="40">
        <v>0</v>
      </c>
      <c r="F63" s="40">
        <v>2.8668574740398014E-6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1.07234106202181E-6</v>
      </c>
      <c r="O63" s="40">
        <v>1.21481553981246E-6</v>
      </c>
      <c r="P63" s="40">
        <v>7.3491554804728224E-7</v>
      </c>
      <c r="Q63" s="40">
        <v>6.9798726014480238E-7</v>
      </c>
      <c r="R63" s="40">
        <v>0</v>
      </c>
      <c r="S63" s="40">
        <v>0</v>
      </c>
      <c r="T63" s="40">
        <v>0</v>
      </c>
      <c r="U63" s="40">
        <v>5.7334398218372056E-7</v>
      </c>
      <c r="V63" s="40">
        <v>6.9907246820925343E-7</v>
      </c>
      <c r="W63" s="40">
        <v>1.7670482301556692E-6</v>
      </c>
      <c r="X63" s="40">
        <v>0</v>
      </c>
      <c r="Y63" s="40">
        <v>6.7563733077321417E-7</v>
      </c>
      <c r="Z63" s="40">
        <v>0</v>
      </c>
      <c r="AA63" s="40">
        <v>0</v>
      </c>
      <c r="AB63" s="40">
        <v>0</v>
      </c>
      <c r="AC63" s="40">
        <v>0</v>
      </c>
      <c r="AD63" s="40">
        <v>1.7090822759508259E-6</v>
      </c>
      <c r="AE63" s="40">
        <v>5.9272703594851774E-7</v>
      </c>
      <c r="AF63" s="40">
        <v>0</v>
      </c>
      <c r="AG63" s="40">
        <v>6.4135536809568137E-7</v>
      </c>
      <c r="AH63" s="40">
        <v>0</v>
      </c>
      <c r="AI63" s="40">
        <v>0</v>
      </c>
      <c r="AJ63" s="40">
        <v>0</v>
      </c>
      <c r="AK63" s="40">
        <v>8.2346495712965838E-7</v>
      </c>
      <c r="AL63" s="40">
        <v>4.5523711967779298E-7</v>
      </c>
      <c r="AM63" s="40">
        <v>0</v>
      </c>
      <c r="AN63" s="40">
        <v>0</v>
      </c>
      <c r="AO63" s="40">
        <v>1.8020640007684437E-6</v>
      </c>
      <c r="AP63" s="40">
        <v>0</v>
      </c>
      <c r="AQ63" s="40">
        <v>2.1761149143256739E-6</v>
      </c>
      <c r="AR63" s="40">
        <v>5.9191076050276357E-7</v>
      </c>
      <c r="AS63" s="40">
        <v>0</v>
      </c>
      <c r="AT63" s="40">
        <v>0</v>
      </c>
      <c r="AU63" s="40">
        <v>9.1560871069945737E-7</v>
      </c>
      <c r="AV63" s="40">
        <v>9.8950101594260536E-7</v>
      </c>
      <c r="AW63" s="40">
        <v>0</v>
      </c>
      <c r="AX63" s="40">
        <v>8.4374746831588293E-7</v>
      </c>
      <c r="AY63" s="40">
        <v>1.2816662416881346E-6</v>
      </c>
      <c r="AZ63" s="40">
        <v>5.4563592773103878E-7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1.0001669902592509</v>
      </c>
      <c r="BJ63" s="40">
        <v>0</v>
      </c>
      <c r="BK63" s="40">
        <v>0</v>
      </c>
      <c r="BL63" s="40">
        <v>1.36379288221452E-6</v>
      </c>
      <c r="BM63" s="40">
        <v>7.7230349561719932E-7</v>
      </c>
      <c r="BN63" s="40">
        <v>0</v>
      </c>
      <c r="BO63" s="40">
        <v>8.6222162941234504E-7</v>
      </c>
      <c r="BP63" s="40">
        <v>0</v>
      </c>
      <c r="BQ63" s="40">
        <v>1.3707579216697375E-6</v>
      </c>
      <c r="BR63" s="40">
        <v>0</v>
      </c>
      <c r="BS63" s="40">
        <v>0</v>
      </c>
      <c r="BT63" s="40">
        <v>0</v>
      </c>
      <c r="BU63" s="40">
        <v>2.2853710719033678E-6</v>
      </c>
      <c r="BV63" s="40">
        <v>6.3996744317285642E-7</v>
      </c>
      <c r="BW63" s="40">
        <v>6.5978656200438274E-7</v>
      </c>
      <c r="BX63" s="40">
        <v>6.1107873168665699E-7</v>
      </c>
      <c r="BY63" s="40">
        <v>3.1591299430814374E-7</v>
      </c>
      <c r="BZ63" s="40">
        <v>0</v>
      </c>
      <c r="CA63" s="40">
        <v>3.4766032372329133E-8</v>
      </c>
      <c r="CB63" s="40">
        <v>0</v>
      </c>
      <c r="CC63" s="40">
        <v>2.5039791938282558E-6</v>
      </c>
      <c r="CD63" s="40">
        <v>1.7878754596057556E-5</v>
      </c>
      <c r="CE63" s="40">
        <v>0</v>
      </c>
      <c r="CF63" s="40">
        <v>0</v>
      </c>
      <c r="CG63" s="40">
        <v>0</v>
      </c>
      <c r="CH63" s="40">
        <v>7.931890574088268E-7</v>
      </c>
      <c r="CI63" s="40">
        <v>0</v>
      </c>
      <c r="CJ63" s="40">
        <v>1.2232603406790806E-6</v>
      </c>
      <c r="CK63" s="40">
        <v>1.7582063096200809E-6</v>
      </c>
      <c r="CL63" s="40">
        <v>0</v>
      </c>
      <c r="CM63" s="40">
        <v>0</v>
      </c>
      <c r="CN63" s="40">
        <v>0</v>
      </c>
      <c r="CO63" s="40">
        <v>4.1103944907039841E-7</v>
      </c>
      <c r="CP63" s="40">
        <v>0</v>
      </c>
      <c r="CQ63" s="40">
        <v>4.2431871563953823E-7</v>
      </c>
      <c r="CR63" s="40">
        <v>0</v>
      </c>
      <c r="CS63" s="40">
        <v>5.7096951144846504E-7</v>
      </c>
      <c r="CT63" s="40">
        <v>4.6409293422330353E-7</v>
      </c>
      <c r="CU63" s="40">
        <v>1.3485300874274572E-6</v>
      </c>
      <c r="CV63" s="40">
        <v>7.9581562723228569E-6</v>
      </c>
      <c r="CW63" s="40">
        <v>3.5378002218244558E-6</v>
      </c>
      <c r="CX63" s="40">
        <v>0</v>
      </c>
      <c r="CY63" s="40">
        <v>9.7295595202061597E-5</v>
      </c>
      <c r="CZ63" s="40">
        <v>5.5067423741511466E-7</v>
      </c>
      <c r="DA63" s="40">
        <v>9.3714920622685456E-7</v>
      </c>
      <c r="DB63" s="40">
        <v>6.4535677564786946E-7</v>
      </c>
      <c r="DC63" s="40">
        <v>1.1951496321660808E-6</v>
      </c>
      <c r="DD63" s="40">
        <v>1.1148539398066684E-6</v>
      </c>
      <c r="DE63" s="40">
        <v>9.935100782071305E-7</v>
      </c>
      <c r="DF63" s="40">
        <v>1.2087458961673699E-7</v>
      </c>
      <c r="DG63" s="40">
        <v>0</v>
      </c>
      <c r="DH63" s="48">
        <v>1.0003429758025613</v>
      </c>
      <c r="DI63" s="48">
        <v>0.90634222326680303</v>
      </c>
    </row>
    <row r="64" spans="2:113" x14ac:dyDescent="0.35">
      <c r="B64" s="34">
        <v>59</v>
      </c>
      <c r="C64" s="25" t="s">
        <v>1866</v>
      </c>
      <c r="D64" s="40">
        <v>6.2005276612599849E-9</v>
      </c>
      <c r="E64" s="40">
        <v>0</v>
      </c>
      <c r="F64" s="40">
        <v>2.6837259898157401E-8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1.5964001630111337E-8</v>
      </c>
      <c r="O64" s="40">
        <v>1.4210022488025323E-8</v>
      </c>
      <c r="P64" s="40">
        <v>1.2733951720469505E-8</v>
      </c>
      <c r="Q64" s="40">
        <v>1.0181171070527916E-8</v>
      </c>
      <c r="R64" s="40">
        <v>0</v>
      </c>
      <c r="S64" s="40">
        <v>0</v>
      </c>
      <c r="T64" s="40">
        <v>0</v>
      </c>
      <c r="U64" s="40">
        <v>3.2614491481328167E-9</v>
      </c>
      <c r="V64" s="40">
        <v>1.2295847194774338E-8</v>
      </c>
      <c r="W64" s="40">
        <v>2.0862657728836599E-8</v>
      </c>
      <c r="X64" s="40">
        <v>0</v>
      </c>
      <c r="Y64" s="40">
        <v>2.6949157769546965E-8</v>
      </c>
      <c r="Z64" s="40">
        <v>0</v>
      </c>
      <c r="AA64" s="40">
        <v>0</v>
      </c>
      <c r="AB64" s="40">
        <v>0</v>
      </c>
      <c r="AC64" s="40">
        <v>0</v>
      </c>
      <c r="AD64" s="40">
        <v>1.1388626696910532E-8</v>
      </c>
      <c r="AE64" s="40">
        <v>1.934478129880177E-8</v>
      </c>
      <c r="AF64" s="40">
        <v>0</v>
      </c>
      <c r="AG64" s="40">
        <v>2.0369307642231608E-8</v>
      </c>
      <c r="AH64" s="40">
        <v>0</v>
      </c>
      <c r="AI64" s="40">
        <v>0</v>
      </c>
      <c r="AJ64" s="40">
        <v>0</v>
      </c>
      <c r="AK64" s="40">
        <v>1.112960137555986E-8</v>
      </c>
      <c r="AL64" s="40">
        <v>6.2215746339765996E-8</v>
      </c>
      <c r="AM64" s="40">
        <v>0</v>
      </c>
      <c r="AN64" s="40">
        <v>0</v>
      </c>
      <c r="AO64" s="40">
        <v>2.5991395477588388E-8</v>
      </c>
      <c r="AP64" s="40">
        <v>0</v>
      </c>
      <c r="AQ64" s="40">
        <v>3.4148876390544377E-8</v>
      </c>
      <c r="AR64" s="40">
        <v>7.2594486562937755E-9</v>
      </c>
      <c r="AS64" s="40">
        <v>0</v>
      </c>
      <c r="AT64" s="40">
        <v>0</v>
      </c>
      <c r="AU64" s="40">
        <v>7.1202402594989351E-9</v>
      </c>
      <c r="AV64" s="40">
        <v>2.8362621811254321E-8</v>
      </c>
      <c r="AW64" s="40">
        <v>0</v>
      </c>
      <c r="AX64" s="40">
        <v>3.9251780695400453E-8</v>
      </c>
      <c r="AY64" s="40">
        <v>2.3612803291710882E-8</v>
      </c>
      <c r="AZ64" s="40">
        <v>1.7518266036239303E-8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1.0915400516390719E-8</v>
      </c>
      <c r="BJ64" s="40">
        <v>1</v>
      </c>
      <c r="BK64" s="40">
        <v>0</v>
      </c>
      <c r="BL64" s="40">
        <v>8.9141907704544693E-9</v>
      </c>
      <c r="BM64" s="40">
        <v>1.4482289315946239E-8</v>
      </c>
      <c r="BN64" s="40">
        <v>0</v>
      </c>
      <c r="BO64" s="40">
        <v>4.3164611293945441E-8</v>
      </c>
      <c r="BP64" s="40">
        <v>0</v>
      </c>
      <c r="BQ64" s="40">
        <v>1.0878632663641746E-7</v>
      </c>
      <c r="BR64" s="40">
        <v>0</v>
      </c>
      <c r="BS64" s="40">
        <v>0</v>
      </c>
      <c r="BT64" s="40">
        <v>0</v>
      </c>
      <c r="BU64" s="40">
        <v>1.9552078980542718E-8</v>
      </c>
      <c r="BV64" s="40">
        <v>2.329355808418027E-8</v>
      </c>
      <c r="BW64" s="40">
        <v>2.9543457408609993E-8</v>
      </c>
      <c r="BX64" s="40">
        <v>1.3096644852403424E-8</v>
      </c>
      <c r="BY64" s="40">
        <v>5.9163572830446805E-9</v>
      </c>
      <c r="BZ64" s="40">
        <v>0</v>
      </c>
      <c r="CA64" s="40">
        <v>4.3503876711802549E-10</v>
      </c>
      <c r="CB64" s="40">
        <v>0</v>
      </c>
      <c r="CC64" s="40">
        <v>1.2144056073523213E-8</v>
      </c>
      <c r="CD64" s="40">
        <v>9.5322759793812387E-9</v>
      </c>
      <c r="CE64" s="40">
        <v>0</v>
      </c>
      <c r="CF64" s="40">
        <v>0</v>
      </c>
      <c r="CG64" s="40">
        <v>0</v>
      </c>
      <c r="CH64" s="40">
        <v>2.0265499255365405E-8</v>
      </c>
      <c r="CI64" s="40">
        <v>0</v>
      </c>
      <c r="CJ64" s="40">
        <v>7.9327960928680439E-9</v>
      </c>
      <c r="CK64" s="40">
        <v>4.7776853806834697E-8</v>
      </c>
      <c r="CL64" s="40">
        <v>0</v>
      </c>
      <c r="CM64" s="40">
        <v>0</v>
      </c>
      <c r="CN64" s="40">
        <v>0</v>
      </c>
      <c r="CO64" s="40">
        <v>1.4937096414611615E-5</v>
      </c>
      <c r="CP64" s="40">
        <v>0</v>
      </c>
      <c r="CQ64" s="40">
        <v>2.0713114977116067E-8</v>
      </c>
      <c r="CR64" s="40">
        <v>0</v>
      </c>
      <c r="CS64" s="40">
        <v>1.3551019862931959E-8</v>
      </c>
      <c r="CT64" s="40">
        <v>4.8841239967583782E-8</v>
      </c>
      <c r="CU64" s="40">
        <v>2.2851367296500573E-8</v>
      </c>
      <c r="CV64" s="40">
        <v>5.9603625579254692E-6</v>
      </c>
      <c r="CW64" s="40">
        <v>1.4968508406011851E-8</v>
      </c>
      <c r="CX64" s="40">
        <v>0</v>
      </c>
      <c r="CY64" s="40">
        <v>1.3448404112552878E-8</v>
      </c>
      <c r="CZ64" s="40">
        <v>2.3272758984981284E-8</v>
      </c>
      <c r="DA64" s="40">
        <v>3.2590054740990153E-8</v>
      </c>
      <c r="DB64" s="40">
        <v>1.1972370648782315E-8</v>
      </c>
      <c r="DC64" s="40">
        <v>1.8803235406490001E-8</v>
      </c>
      <c r="DD64" s="40">
        <v>3.1614452464874606E-6</v>
      </c>
      <c r="DE64" s="40">
        <v>2.1743983076096534E-8</v>
      </c>
      <c r="DF64" s="40">
        <v>3.2197298470856168E-9</v>
      </c>
      <c r="DG64" s="40">
        <v>0</v>
      </c>
      <c r="DH64" s="48">
        <v>1.0000251378409839</v>
      </c>
      <c r="DI64" s="48">
        <v>0.90605425206922108</v>
      </c>
    </row>
    <row r="65" spans="2:113" x14ac:dyDescent="0.35">
      <c r="B65" s="34">
        <v>60</v>
      </c>
      <c r="C65" s="25" t="s">
        <v>1891</v>
      </c>
      <c r="D65" s="40">
        <v>4.924791574715582E-8</v>
      </c>
      <c r="E65" s="40">
        <v>0</v>
      </c>
      <c r="F65" s="40">
        <v>8.4671614761278069E-8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3.1621619402165696E-8</v>
      </c>
      <c r="O65" s="40">
        <v>3.5828480893936076E-8</v>
      </c>
      <c r="P65" s="40">
        <v>2.1691229076932891E-8</v>
      </c>
      <c r="Q65" s="40">
        <v>2.0584315786059058E-8</v>
      </c>
      <c r="R65" s="40">
        <v>0</v>
      </c>
      <c r="S65" s="40">
        <v>0</v>
      </c>
      <c r="T65" s="40">
        <v>0</v>
      </c>
      <c r="U65" s="40">
        <v>1.6910450849674769E-8</v>
      </c>
      <c r="V65" s="40">
        <v>2.0630541448915581E-8</v>
      </c>
      <c r="W65" s="40">
        <v>5.2123910556805699E-8</v>
      </c>
      <c r="X65" s="40">
        <v>0</v>
      </c>
      <c r="Y65" s="40">
        <v>1.9943773889389293E-8</v>
      </c>
      <c r="Z65" s="40">
        <v>0</v>
      </c>
      <c r="AA65" s="40">
        <v>0</v>
      </c>
      <c r="AB65" s="40">
        <v>0</v>
      </c>
      <c r="AC65" s="40">
        <v>0</v>
      </c>
      <c r="AD65" s="40">
        <v>5.0470203629078992E-8</v>
      </c>
      <c r="AE65" s="40">
        <v>1.7486900684526011E-8</v>
      </c>
      <c r="AF65" s="40">
        <v>0</v>
      </c>
      <c r="AG65" s="40">
        <v>1.8935388051068763E-8</v>
      </c>
      <c r="AH65" s="40">
        <v>0</v>
      </c>
      <c r="AI65" s="40">
        <v>0</v>
      </c>
      <c r="AJ65" s="40">
        <v>0</v>
      </c>
      <c r="AK65" s="40">
        <v>2.4315816439387441E-8</v>
      </c>
      <c r="AL65" s="40">
        <v>1.3452453377492612E-8</v>
      </c>
      <c r="AM65" s="40">
        <v>0</v>
      </c>
      <c r="AN65" s="40">
        <v>0</v>
      </c>
      <c r="AO65" s="40">
        <v>5.3142795220993496E-8</v>
      </c>
      <c r="AP65" s="40">
        <v>0</v>
      </c>
      <c r="AQ65" s="40">
        <v>6.4248477766864366E-8</v>
      </c>
      <c r="AR65" s="40">
        <v>1.7444048738306964E-8</v>
      </c>
      <c r="AS65" s="40">
        <v>0</v>
      </c>
      <c r="AT65" s="40">
        <v>0</v>
      </c>
      <c r="AU65" s="40">
        <v>2.7005791783321683E-8</v>
      </c>
      <c r="AV65" s="40">
        <v>2.9195948687578153E-8</v>
      </c>
      <c r="AW65" s="40">
        <v>0</v>
      </c>
      <c r="AX65" s="40">
        <v>2.4922387829470894E-8</v>
      </c>
      <c r="AY65" s="40">
        <v>3.7850064648705449E-8</v>
      </c>
      <c r="AZ65" s="40">
        <v>1.6109832839875972E-8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1.277255170585339E-8</v>
      </c>
      <c r="BJ65" s="40">
        <v>0</v>
      </c>
      <c r="BK65" s="40">
        <v>1</v>
      </c>
      <c r="BL65" s="40">
        <v>4.0194481938783748E-8</v>
      </c>
      <c r="BM65" s="40">
        <v>2.2681293139335812E-8</v>
      </c>
      <c r="BN65" s="40">
        <v>0</v>
      </c>
      <c r="BO65" s="40">
        <v>2.5448315077245029E-8</v>
      </c>
      <c r="BP65" s="40">
        <v>0</v>
      </c>
      <c r="BQ65" s="40">
        <v>4.0546782580073708E-8</v>
      </c>
      <c r="BR65" s="40">
        <v>0</v>
      </c>
      <c r="BS65" s="40">
        <v>0</v>
      </c>
      <c r="BT65" s="40">
        <v>0</v>
      </c>
      <c r="BU65" s="40">
        <v>6.740576669840888E-8</v>
      </c>
      <c r="BV65" s="40">
        <v>1.8830721581695739E-8</v>
      </c>
      <c r="BW65" s="40">
        <v>1.9434302584319744E-8</v>
      </c>
      <c r="BX65" s="40">
        <v>1.8038721671495425E-8</v>
      </c>
      <c r="BY65" s="40">
        <v>9.3351089637920254E-9</v>
      </c>
      <c r="BZ65" s="40">
        <v>0</v>
      </c>
      <c r="CA65" s="40">
        <v>1.0254327022315646E-9</v>
      </c>
      <c r="CB65" s="40">
        <v>0</v>
      </c>
      <c r="CC65" s="40">
        <v>7.3962624656216566E-8</v>
      </c>
      <c r="CD65" s="40">
        <v>5.2616716160396004E-7</v>
      </c>
      <c r="CE65" s="40">
        <v>0</v>
      </c>
      <c r="CF65" s="40">
        <v>0</v>
      </c>
      <c r="CG65" s="40">
        <v>0</v>
      </c>
      <c r="CH65" s="40">
        <v>2.3450239548349137E-8</v>
      </c>
      <c r="CI65" s="40">
        <v>0</v>
      </c>
      <c r="CJ65" s="40">
        <v>3.6007870918130384E-8</v>
      </c>
      <c r="CK65" s="40">
        <v>5.1973299332326499E-8</v>
      </c>
      <c r="CL65" s="40">
        <v>0</v>
      </c>
      <c r="CM65" s="40">
        <v>0</v>
      </c>
      <c r="CN65" s="40">
        <v>0</v>
      </c>
      <c r="CO65" s="40">
        <v>1.2125092830039923E-8</v>
      </c>
      <c r="CP65" s="40">
        <v>0</v>
      </c>
      <c r="CQ65" s="40">
        <v>1.2534490636174861E-8</v>
      </c>
      <c r="CR65" s="40">
        <v>0</v>
      </c>
      <c r="CS65" s="40">
        <v>1.684242014979574E-8</v>
      </c>
      <c r="CT65" s="40">
        <v>1.3746389675401402E-8</v>
      </c>
      <c r="CU65" s="40">
        <v>3.9811690872661239E-8</v>
      </c>
      <c r="CV65" s="40">
        <v>2.4256580669211476E-7</v>
      </c>
      <c r="CW65" s="40">
        <v>1.0448752784447542E-7</v>
      </c>
      <c r="CX65" s="40">
        <v>0</v>
      </c>
      <c r="CY65" s="40">
        <v>2.8738430678101878E-6</v>
      </c>
      <c r="CZ65" s="40">
        <v>1.7087886904141749E-8</v>
      </c>
      <c r="DA65" s="40">
        <v>2.7693703831443889E-8</v>
      </c>
      <c r="DB65" s="40">
        <v>1.9045510150563829E-8</v>
      </c>
      <c r="DC65" s="40">
        <v>3.5254823270208599E-8</v>
      </c>
      <c r="DD65" s="40">
        <v>5.3100900075997141E-8</v>
      </c>
      <c r="DE65" s="40">
        <v>2.9268080361446664E-8</v>
      </c>
      <c r="DF65" s="40">
        <v>3.5616537821861766E-9</v>
      </c>
      <c r="DG65" s="40">
        <v>0</v>
      </c>
      <c r="DH65" s="48">
        <v>1.0000052360776814</v>
      </c>
      <c r="DI65" s="48">
        <v>0.90603622044523324</v>
      </c>
    </row>
    <row r="66" spans="2:113" x14ac:dyDescent="0.35">
      <c r="B66" s="34">
        <v>61</v>
      </c>
      <c r="C66" s="25" t="s">
        <v>1931</v>
      </c>
      <c r="D66" s="40">
        <v>2.7981657147600602E-7</v>
      </c>
      <c r="E66" s="40">
        <v>0</v>
      </c>
      <c r="F66" s="40">
        <v>1.2645864231198345E-6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1.8219968469896831E-4</v>
      </c>
      <c r="O66" s="40">
        <v>6.0245882107634982E-7</v>
      </c>
      <c r="P66" s="40">
        <v>6.0375377656593318E-7</v>
      </c>
      <c r="Q66" s="40">
        <v>1.3897390161221877E-5</v>
      </c>
      <c r="R66" s="40">
        <v>0</v>
      </c>
      <c r="S66" s="40">
        <v>0</v>
      </c>
      <c r="T66" s="40">
        <v>0</v>
      </c>
      <c r="U66" s="40">
        <v>1.5060958232734244E-7</v>
      </c>
      <c r="V66" s="40">
        <v>5.8043482462276699E-7</v>
      </c>
      <c r="W66" s="40">
        <v>9.4765312448966535E-7</v>
      </c>
      <c r="X66" s="40">
        <v>0</v>
      </c>
      <c r="Y66" s="40">
        <v>1.281216685549159E-6</v>
      </c>
      <c r="Z66" s="40">
        <v>0</v>
      </c>
      <c r="AA66" s="40">
        <v>0</v>
      </c>
      <c r="AB66" s="40">
        <v>0</v>
      </c>
      <c r="AC66" s="40">
        <v>0</v>
      </c>
      <c r="AD66" s="40">
        <v>4.485798664397857E-7</v>
      </c>
      <c r="AE66" s="40">
        <v>6.9709477477586827E-7</v>
      </c>
      <c r="AF66" s="40">
        <v>0</v>
      </c>
      <c r="AG66" s="40">
        <v>8.215736099084156E-7</v>
      </c>
      <c r="AH66" s="40">
        <v>0</v>
      </c>
      <c r="AI66" s="40">
        <v>0</v>
      </c>
      <c r="AJ66" s="40">
        <v>0</v>
      </c>
      <c r="AK66" s="40">
        <v>5.2155947604637323E-7</v>
      </c>
      <c r="AL66" s="40">
        <v>2.2928166990124196E-6</v>
      </c>
      <c r="AM66" s="40">
        <v>0</v>
      </c>
      <c r="AN66" s="40">
        <v>0</v>
      </c>
      <c r="AO66" s="40">
        <v>1.0786669830491672E-6</v>
      </c>
      <c r="AP66" s="40">
        <v>0</v>
      </c>
      <c r="AQ66" s="40">
        <v>1.5860940251592013E-6</v>
      </c>
      <c r="AR66" s="40">
        <v>3.4097465115672931E-7</v>
      </c>
      <c r="AS66" s="40">
        <v>0</v>
      </c>
      <c r="AT66" s="40">
        <v>0</v>
      </c>
      <c r="AU66" s="40">
        <v>3.3456238124074752E-7</v>
      </c>
      <c r="AV66" s="40">
        <v>1.3452224732114734E-6</v>
      </c>
      <c r="AW66" s="40">
        <v>0</v>
      </c>
      <c r="AX66" s="40">
        <v>1.5149824294494528E-6</v>
      </c>
      <c r="AY66" s="40">
        <v>9.4144338984466142E-7</v>
      </c>
      <c r="AZ66" s="40">
        <v>6.9471177197094426E-7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4.670971444061062E-7</v>
      </c>
      <c r="BJ66" s="40">
        <v>0</v>
      </c>
      <c r="BK66" s="40">
        <v>0</v>
      </c>
      <c r="BL66" s="40">
        <v>1.0072129733366793</v>
      </c>
      <c r="BM66" s="40">
        <v>6.011394459862931E-7</v>
      </c>
      <c r="BN66" s="40">
        <v>0</v>
      </c>
      <c r="BO66" s="40">
        <v>1.9806923020814183E-6</v>
      </c>
      <c r="BP66" s="40">
        <v>0</v>
      </c>
      <c r="BQ66" s="40">
        <v>5.1347780243689111E-6</v>
      </c>
      <c r="BR66" s="40">
        <v>0</v>
      </c>
      <c r="BS66" s="40">
        <v>0</v>
      </c>
      <c r="BT66" s="40">
        <v>0</v>
      </c>
      <c r="BU66" s="40">
        <v>8.6341900130154168E-7</v>
      </c>
      <c r="BV66" s="40">
        <v>1.0347599862353461E-6</v>
      </c>
      <c r="BW66" s="40">
        <v>1.3337108018104536E-6</v>
      </c>
      <c r="BX66" s="40">
        <v>5.6365610618750293E-7</v>
      </c>
      <c r="BY66" s="40">
        <v>2.6712945278942571E-7</v>
      </c>
      <c r="BZ66" s="40">
        <v>0</v>
      </c>
      <c r="CA66" s="40">
        <v>1.872308411836472E-8</v>
      </c>
      <c r="CB66" s="40">
        <v>0</v>
      </c>
      <c r="CC66" s="40">
        <v>5.3144722054285652E-7</v>
      </c>
      <c r="CD66" s="40">
        <v>3.7301059505635116E-7</v>
      </c>
      <c r="CE66" s="40">
        <v>0</v>
      </c>
      <c r="CF66" s="40">
        <v>0</v>
      </c>
      <c r="CG66" s="40">
        <v>0</v>
      </c>
      <c r="CH66" s="40">
        <v>8.9152209174392346E-7</v>
      </c>
      <c r="CI66" s="40">
        <v>0</v>
      </c>
      <c r="CJ66" s="40">
        <v>2.7670214789349206E-7</v>
      </c>
      <c r="CK66" s="40">
        <v>2.0442758475659034E-6</v>
      </c>
      <c r="CL66" s="40">
        <v>0</v>
      </c>
      <c r="CM66" s="40">
        <v>0</v>
      </c>
      <c r="CN66" s="40">
        <v>0</v>
      </c>
      <c r="CO66" s="40">
        <v>4.8720881510558691E-4</v>
      </c>
      <c r="CP66" s="40">
        <v>0</v>
      </c>
      <c r="CQ66" s="40">
        <v>9.5917675987634319E-7</v>
      </c>
      <c r="CR66" s="40">
        <v>0</v>
      </c>
      <c r="CS66" s="40">
        <v>6.4517167806115686E-4</v>
      </c>
      <c r="CT66" s="40">
        <v>3.0123297317298498E-4</v>
      </c>
      <c r="CU66" s="40">
        <v>1.0771207843439509E-6</v>
      </c>
      <c r="CV66" s="40">
        <v>2.8524638890294014E-4</v>
      </c>
      <c r="CW66" s="40">
        <v>5.5449176217235842E-7</v>
      </c>
      <c r="CX66" s="40">
        <v>0</v>
      </c>
      <c r="CY66" s="40">
        <v>6.2750647246257369E-7</v>
      </c>
      <c r="CZ66" s="40">
        <v>3.9727467820870059E-7</v>
      </c>
      <c r="DA66" s="40">
        <v>1.3361761463248379E-4</v>
      </c>
      <c r="DB66" s="40">
        <v>1.0234211821248893E-5</v>
      </c>
      <c r="DC66" s="40">
        <v>7.206364092651559E-7</v>
      </c>
      <c r="DD66" s="40">
        <v>8.8760729073068334E-4</v>
      </c>
      <c r="DE66" s="40">
        <v>1.1871536023099229E-6</v>
      </c>
      <c r="DF66" s="40">
        <v>1.4187015088184709E-7</v>
      </c>
      <c r="DG66" s="40">
        <v>0</v>
      </c>
      <c r="DH66" s="48">
        <v>1.0101997654901786</v>
      </c>
      <c r="DI66" s="48">
        <v>0.91527278497998055</v>
      </c>
    </row>
    <row r="67" spans="2:113" x14ac:dyDescent="0.35">
      <c r="B67" s="34">
        <v>62</v>
      </c>
      <c r="C67" s="25" t="s">
        <v>1927</v>
      </c>
      <c r="D67" s="40">
        <v>6.078046109824428E-5</v>
      </c>
      <c r="E67" s="40">
        <v>0</v>
      </c>
      <c r="F67" s="40">
        <v>4.7376711145201193E-5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2.1789471847193622E-5</v>
      </c>
      <c r="O67" s="40">
        <v>8.0536639421103078E-5</v>
      </c>
      <c r="P67" s="40">
        <v>3.1148873544819203E-5</v>
      </c>
      <c r="Q67" s="40">
        <v>1.6212783006769863E-4</v>
      </c>
      <c r="R67" s="40">
        <v>0</v>
      </c>
      <c r="S67" s="40">
        <v>0</v>
      </c>
      <c r="T67" s="40">
        <v>0</v>
      </c>
      <c r="U67" s="40">
        <v>1.3983472073817062E-4</v>
      </c>
      <c r="V67" s="40">
        <v>1.6665145272783488E-3</v>
      </c>
      <c r="W67" s="40">
        <v>1.4237412718136554E-5</v>
      </c>
      <c r="X67" s="40">
        <v>0</v>
      </c>
      <c r="Y67" s="40">
        <v>4.4350942122469946E-4</v>
      </c>
      <c r="Z67" s="40">
        <v>0</v>
      </c>
      <c r="AA67" s="40">
        <v>0</v>
      </c>
      <c r="AB67" s="40">
        <v>0</v>
      </c>
      <c r="AC67" s="40">
        <v>0</v>
      </c>
      <c r="AD67" s="40">
        <v>3.0732233385357308E-5</v>
      </c>
      <c r="AE67" s="40">
        <v>1.7521339402567012E-5</v>
      </c>
      <c r="AF67" s="40">
        <v>0</v>
      </c>
      <c r="AG67" s="40">
        <v>1.9905761016092489E-5</v>
      </c>
      <c r="AH67" s="40">
        <v>0</v>
      </c>
      <c r="AI67" s="40">
        <v>0</v>
      </c>
      <c r="AJ67" s="40">
        <v>0</v>
      </c>
      <c r="AK67" s="40">
        <v>4.0950168868341612E-5</v>
      </c>
      <c r="AL67" s="40">
        <v>1.6295591091510265E-4</v>
      </c>
      <c r="AM67" s="40">
        <v>0</v>
      </c>
      <c r="AN67" s="40">
        <v>0</v>
      </c>
      <c r="AO67" s="40">
        <v>3.3199673300234961E-5</v>
      </c>
      <c r="AP67" s="40">
        <v>0</v>
      </c>
      <c r="AQ67" s="40">
        <v>6.2817419476136801E-5</v>
      </c>
      <c r="AR67" s="40">
        <v>1.7345866691627619E-5</v>
      </c>
      <c r="AS67" s="40">
        <v>0</v>
      </c>
      <c r="AT67" s="40">
        <v>0</v>
      </c>
      <c r="AU67" s="40">
        <v>1.3577758418680826E-5</v>
      </c>
      <c r="AV67" s="40">
        <v>1.343897138244488E-5</v>
      </c>
      <c r="AW67" s="40">
        <v>0</v>
      </c>
      <c r="AX67" s="40">
        <v>3.1640136246138376E-5</v>
      </c>
      <c r="AY67" s="40">
        <v>2.4466903317796056E-3</v>
      </c>
      <c r="AZ67" s="40">
        <v>1.3962741462158752E-4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8.6379211493698471E-5</v>
      </c>
      <c r="BJ67" s="40">
        <v>0</v>
      </c>
      <c r="BK67" s="40">
        <v>0</v>
      </c>
      <c r="BL67" s="40">
        <v>2.6141520798793842E-3</v>
      </c>
      <c r="BM67" s="40">
        <v>1.0075366363322702</v>
      </c>
      <c r="BN67" s="40">
        <v>0</v>
      </c>
      <c r="BO67" s="40">
        <v>1.7485134240325582E-4</v>
      </c>
      <c r="BP67" s="40">
        <v>0</v>
      </c>
      <c r="BQ67" s="40">
        <v>3.2630680236920423E-4</v>
      </c>
      <c r="BR67" s="40">
        <v>0</v>
      </c>
      <c r="BS67" s="40">
        <v>0</v>
      </c>
      <c r="BT67" s="40">
        <v>0</v>
      </c>
      <c r="BU67" s="40">
        <v>1.7872644517790732E-4</v>
      </c>
      <c r="BV67" s="40">
        <v>8.2117700127753949E-5</v>
      </c>
      <c r="BW67" s="40">
        <v>9.8203127149314523E-5</v>
      </c>
      <c r="BX67" s="40">
        <v>9.5972135909332015E-5</v>
      </c>
      <c r="BY67" s="40">
        <v>4.9359043116927881E-5</v>
      </c>
      <c r="BZ67" s="40">
        <v>0</v>
      </c>
      <c r="CA67" s="40">
        <v>3.3605192552063329E-6</v>
      </c>
      <c r="CB67" s="40">
        <v>0</v>
      </c>
      <c r="CC67" s="40">
        <v>5.3541772932451801E-5</v>
      </c>
      <c r="CD67" s="40">
        <v>5.6687474196525194E-5</v>
      </c>
      <c r="CE67" s="40">
        <v>0</v>
      </c>
      <c r="CF67" s="40">
        <v>0</v>
      </c>
      <c r="CG67" s="40">
        <v>0</v>
      </c>
      <c r="CH67" s="40">
        <v>5.4231988287583961E-5</v>
      </c>
      <c r="CI67" s="40">
        <v>0</v>
      </c>
      <c r="CJ67" s="40">
        <v>6.9131267689746264E-5</v>
      </c>
      <c r="CK67" s="40">
        <v>5.7342298413138877E-4</v>
      </c>
      <c r="CL67" s="40">
        <v>0</v>
      </c>
      <c r="CM67" s="40">
        <v>0</v>
      </c>
      <c r="CN67" s="40">
        <v>0</v>
      </c>
      <c r="CO67" s="40">
        <v>1.7271264225699143E-4</v>
      </c>
      <c r="CP67" s="40">
        <v>0</v>
      </c>
      <c r="CQ67" s="40">
        <v>6.1146482717992871E-5</v>
      </c>
      <c r="CR67" s="40">
        <v>0</v>
      </c>
      <c r="CS67" s="40">
        <v>3.321345646963062E-4</v>
      </c>
      <c r="CT67" s="40">
        <v>2.7028784669632587E-4</v>
      </c>
      <c r="CU67" s="40">
        <v>8.3986349062699665E-4</v>
      </c>
      <c r="CV67" s="40">
        <v>8.9526662500742323E-4</v>
      </c>
      <c r="CW67" s="40">
        <v>4.9814077494170905E-5</v>
      </c>
      <c r="CX67" s="40">
        <v>0</v>
      </c>
      <c r="CY67" s="40">
        <v>2.0642384883347856E-4</v>
      </c>
      <c r="CZ67" s="40">
        <v>7.2722760825552396E-4</v>
      </c>
      <c r="DA67" s="40">
        <v>2.1799338189892862E-4</v>
      </c>
      <c r="DB67" s="40">
        <v>2.0723955821410183E-4</v>
      </c>
      <c r="DC67" s="40">
        <v>2.0562867120743248E-4</v>
      </c>
      <c r="DD67" s="40">
        <v>4.5864402014402997E-4</v>
      </c>
      <c r="DE67" s="40">
        <v>1.0060741059064575E-3</v>
      </c>
      <c r="DF67" s="40">
        <v>1.4999582816398635E-2</v>
      </c>
      <c r="DG67" s="40">
        <v>0</v>
      </c>
      <c r="DH67" s="48">
        <v>1.038401379021332</v>
      </c>
      <c r="DI67" s="48">
        <v>0.94082433452430558</v>
      </c>
    </row>
    <row r="68" spans="2:113" x14ac:dyDescent="0.35">
      <c r="B68" s="34">
        <v>63</v>
      </c>
      <c r="C68" s="25" t="s">
        <v>1967</v>
      </c>
      <c r="D68" s="40">
        <v>2.0686060840761333E-4</v>
      </c>
      <c r="E68" s="40">
        <v>0</v>
      </c>
      <c r="F68" s="40">
        <v>2.318740817242043E-5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2.6755841243763086E-5</v>
      </c>
      <c r="O68" s="40">
        <v>6.3442569693128778E-5</v>
      </c>
      <c r="P68" s="40">
        <v>3.0283104903611234E-4</v>
      </c>
      <c r="Q68" s="40">
        <v>2.5928113737502177E-4</v>
      </c>
      <c r="R68" s="40">
        <v>0</v>
      </c>
      <c r="S68" s="40">
        <v>0</v>
      </c>
      <c r="T68" s="40">
        <v>0</v>
      </c>
      <c r="U68" s="40">
        <v>1.8191666652724526E-6</v>
      </c>
      <c r="V68" s="40">
        <v>1.7295608194604572E-5</v>
      </c>
      <c r="W68" s="40">
        <v>6.5718434816510668E-6</v>
      </c>
      <c r="X68" s="40">
        <v>0</v>
      </c>
      <c r="Y68" s="40">
        <v>3.0431622292828521E-5</v>
      </c>
      <c r="Z68" s="40">
        <v>0</v>
      </c>
      <c r="AA68" s="40">
        <v>0</v>
      </c>
      <c r="AB68" s="40">
        <v>0</v>
      </c>
      <c r="AC68" s="40">
        <v>0</v>
      </c>
      <c r="AD68" s="40">
        <v>6.309643345024353E-3</v>
      </c>
      <c r="AE68" s="40">
        <v>9.8204618686638413E-6</v>
      </c>
      <c r="AF68" s="40">
        <v>0</v>
      </c>
      <c r="AG68" s="40">
        <v>1.9068180607085647E-4</v>
      </c>
      <c r="AH68" s="40">
        <v>0</v>
      </c>
      <c r="AI68" s="40">
        <v>0</v>
      </c>
      <c r="AJ68" s="40">
        <v>0</v>
      </c>
      <c r="AK68" s="40">
        <v>1.531013738215177E-2</v>
      </c>
      <c r="AL68" s="40">
        <v>9.3892859628844997E-5</v>
      </c>
      <c r="AM68" s="40">
        <v>0</v>
      </c>
      <c r="AN68" s="40">
        <v>0</v>
      </c>
      <c r="AO68" s="40">
        <v>9.5235246091859207E-3</v>
      </c>
      <c r="AP68" s="40">
        <v>0</v>
      </c>
      <c r="AQ68" s="40">
        <v>6.3435519469286791E-4</v>
      </c>
      <c r="AR68" s="40">
        <v>4.3701486107082558E-7</v>
      </c>
      <c r="AS68" s="40">
        <v>0</v>
      </c>
      <c r="AT68" s="40">
        <v>0</v>
      </c>
      <c r="AU68" s="40">
        <v>8.416571371361515E-6</v>
      </c>
      <c r="AV68" s="40">
        <v>3.1191689346943323E-6</v>
      </c>
      <c r="AW68" s="40">
        <v>0</v>
      </c>
      <c r="AX68" s="40">
        <v>4.1208214093048527E-6</v>
      </c>
      <c r="AY68" s="40">
        <v>1.563427232161033E-5</v>
      </c>
      <c r="AZ68" s="40">
        <v>6.1620727508227824E-5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8.911009316794245E-4</v>
      </c>
      <c r="BJ68" s="40">
        <v>0</v>
      </c>
      <c r="BK68" s="40">
        <v>0</v>
      </c>
      <c r="BL68" s="40">
        <v>7.1530770846094354E-5</v>
      </c>
      <c r="BM68" s="40">
        <v>4.2563232781131961E-5</v>
      </c>
      <c r="BN68" s="40">
        <v>1</v>
      </c>
      <c r="BO68" s="40">
        <v>1.474485972976712E-4</v>
      </c>
      <c r="BP68" s="40">
        <v>0</v>
      </c>
      <c r="BQ68" s="40">
        <v>2.8327197337046076E-4</v>
      </c>
      <c r="BR68" s="40">
        <v>0</v>
      </c>
      <c r="BS68" s="40">
        <v>0</v>
      </c>
      <c r="BT68" s="40">
        <v>0</v>
      </c>
      <c r="BU68" s="40">
        <v>1.1239981985397916E-5</v>
      </c>
      <c r="BV68" s="40">
        <v>2.4792920321909615E-6</v>
      </c>
      <c r="BW68" s="40">
        <v>1.4700917825532832E-5</v>
      </c>
      <c r="BX68" s="40">
        <v>3.0500710859318441E-6</v>
      </c>
      <c r="BY68" s="40">
        <v>1.314852090367039E-6</v>
      </c>
      <c r="BZ68" s="40">
        <v>0</v>
      </c>
      <c r="CA68" s="40">
        <v>1.4091363589042688E-6</v>
      </c>
      <c r="CB68" s="40">
        <v>0</v>
      </c>
      <c r="CC68" s="40">
        <v>1.5751230931262587E-6</v>
      </c>
      <c r="CD68" s="40">
        <v>4.2396473855467008E-6</v>
      </c>
      <c r="CE68" s="40">
        <v>0</v>
      </c>
      <c r="CF68" s="40">
        <v>0</v>
      </c>
      <c r="CG68" s="40">
        <v>0</v>
      </c>
      <c r="CH68" s="40">
        <v>5.7486472674588877E-6</v>
      </c>
      <c r="CI68" s="40">
        <v>0</v>
      </c>
      <c r="CJ68" s="40">
        <v>6.6694222602766959E-7</v>
      </c>
      <c r="CK68" s="40">
        <v>7.4655178773258958E-7</v>
      </c>
      <c r="CL68" s="40">
        <v>0</v>
      </c>
      <c r="CM68" s="40">
        <v>0</v>
      </c>
      <c r="CN68" s="40">
        <v>0</v>
      </c>
      <c r="CO68" s="40">
        <v>7.2567493938843346E-7</v>
      </c>
      <c r="CP68" s="40">
        <v>0</v>
      </c>
      <c r="CQ68" s="40">
        <v>3.3718770770435621E-6</v>
      </c>
      <c r="CR68" s="40">
        <v>0</v>
      </c>
      <c r="CS68" s="40">
        <v>3.5473731206522658E-6</v>
      </c>
      <c r="CT68" s="40">
        <v>3.5021705915946398E-6</v>
      </c>
      <c r="CU68" s="40">
        <v>6.6561091168806874E-6</v>
      </c>
      <c r="CV68" s="40">
        <v>2.4746626024380472E-6</v>
      </c>
      <c r="CW68" s="40">
        <v>1.1907792883590432E-6</v>
      </c>
      <c r="CX68" s="40">
        <v>0</v>
      </c>
      <c r="CY68" s="40">
        <v>1.7266000694667306E-5</v>
      </c>
      <c r="CZ68" s="40">
        <v>1.238829662994845E-6</v>
      </c>
      <c r="DA68" s="40">
        <v>8.5745791009610877E-6</v>
      </c>
      <c r="DB68" s="40">
        <v>1.5827722283051138E-4</v>
      </c>
      <c r="DC68" s="40">
        <v>1.3290424372502533E-5</v>
      </c>
      <c r="DD68" s="40">
        <v>1.012747146524759E-5</v>
      </c>
      <c r="DE68" s="40">
        <v>3.8341856239337908E-6</v>
      </c>
      <c r="DF68" s="40">
        <v>6.2831660871325338E-5</v>
      </c>
      <c r="DG68" s="40">
        <v>0</v>
      </c>
      <c r="DH68" s="48">
        <v>1.0348838767800637</v>
      </c>
      <c r="DI68" s="48">
        <v>0.93763736677542997</v>
      </c>
    </row>
    <row r="69" spans="2:113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0.90603147639404102</v>
      </c>
    </row>
    <row r="70" spans="2:113" x14ac:dyDescent="0.35">
      <c r="B70" s="34">
        <v>65</v>
      </c>
      <c r="C70" s="25" t="s">
        <v>1998</v>
      </c>
      <c r="D70" s="40">
        <v>1.0635520999618788E-2</v>
      </c>
      <c r="E70" s="40">
        <v>0</v>
      </c>
      <c r="F70" s="40">
        <v>8.8277037174381272E-3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2.4663393359377018E-3</v>
      </c>
      <c r="O70" s="40">
        <v>3.273501880438678E-3</v>
      </c>
      <c r="P70" s="40">
        <v>2.1713216311859385E-3</v>
      </c>
      <c r="Q70" s="40">
        <v>1.4939063330669017E-3</v>
      </c>
      <c r="R70" s="40">
        <v>0</v>
      </c>
      <c r="S70" s="40">
        <v>0</v>
      </c>
      <c r="T70" s="40">
        <v>0</v>
      </c>
      <c r="U70" s="40">
        <v>2.5056263554374051E-3</v>
      </c>
      <c r="V70" s="40">
        <v>1.9768239911809701E-3</v>
      </c>
      <c r="W70" s="40">
        <v>1.8048854343307625E-3</v>
      </c>
      <c r="X70" s="40">
        <v>0</v>
      </c>
      <c r="Y70" s="40">
        <v>7.5834851646905902E-3</v>
      </c>
      <c r="Z70" s="40">
        <v>0</v>
      </c>
      <c r="AA70" s="40">
        <v>0</v>
      </c>
      <c r="AB70" s="40">
        <v>0</v>
      </c>
      <c r="AC70" s="40">
        <v>0</v>
      </c>
      <c r="AD70" s="40">
        <v>1.159811282141544E-2</v>
      </c>
      <c r="AE70" s="40">
        <v>2.311808543347138E-2</v>
      </c>
      <c r="AF70" s="40">
        <v>0</v>
      </c>
      <c r="AG70" s="40">
        <v>1.0666295561069482E-2</v>
      </c>
      <c r="AH70" s="40">
        <v>0</v>
      </c>
      <c r="AI70" s="40">
        <v>0</v>
      </c>
      <c r="AJ70" s="40">
        <v>0</v>
      </c>
      <c r="AK70" s="40">
        <v>9.6050648611500922E-3</v>
      </c>
      <c r="AL70" s="40">
        <v>4.2840982740947582E-3</v>
      </c>
      <c r="AM70" s="40">
        <v>0</v>
      </c>
      <c r="AN70" s="40">
        <v>0</v>
      </c>
      <c r="AO70" s="40">
        <v>3.5005132795313934E-2</v>
      </c>
      <c r="AP70" s="40">
        <v>0</v>
      </c>
      <c r="AQ70" s="40">
        <v>1.7560089740425652E-2</v>
      </c>
      <c r="AR70" s="40">
        <v>5.0429464495822173E-3</v>
      </c>
      <c r="AS70" s="40">
        <v>0</v>
      </c>
      <c r="AT70" s="40">
        <v>0</v>
      </c>
      <c r="AU70" s="40">
        <v>2.1775450975051659E-2</v>
      </c>
      <c r="AV70" s="40">
        <v>6.5679364268616718E-3</v>
      </c>
      <c r="AW70" s="40">
        <v>0</v>
      </c>
      <c r="AX70" s="40">
        <v>6.3064982085800792E-3</v>
      </c>
      <c r="AY70" s="40">
        <v>2.9762867437121998E-3</v>
      </c>
      <c r="AZ70" s="40">
        <v>1.8153053309998377E-3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1.688214669322781E-3</v>
      </c>
      <c r="BJ70" s="40">
        <v>0</v>
      </c>
      <c r="BK70" s="40">
        <v>0</v>
      </c>
      <c r="BL70" s="40">
        <v>8.0752992745467111E-3</v>
      </c>
      <c r="BM70" s="40">
        <v>3.717835793307239E-3</v>
      </c>
      <c r="BN70" s="40">
        <v>0</v>
      </c>
      <c r="BO70" s="40">
        <v>3.323988363549153E-3</v>
      </c>
      <c r="BP70" s="40">
        <v>1</v>
      </c>
      <c r="BQ70" s="40">
        <v>3.4309592281527245E-3</v>
      </c>
      <c r="BR70" s="40">
        <v>0</v>
      </c>
      <c r="BS70" s="40">
        <v>0</v>
      </c>
      <c r="BT70" s="40">
        <v>0</v>
      </c>
      <c r="BU70" s="40">
        <v>9.9522569498986715E-3</v>
      </c>
      <c r="BV70" s="40">
        <v>8.5209485732916923E-3</v>
      </c>
      <c r="BW70" s="40">
        <v>1.0951519388892201E-2</v>
      </c>
      <c r="BX70" s="40">
        <v>8.7189603385966191E-3</v>
      </c>
      <c r="BY70" s="40">
        <v>2.2827049174071808E-2</v>
      </c>
      <c r="BZ70" s="40">
        <v>0</v>
      </c>
      <c r="CA70" s="40">
        <v>5.6560434712888089E-2</v>
      </c>
      <c r="CB70" s="40">
        <v>0</v>
      </c>
      <c r="CC70" s="40">
        <v>3.4247200452744543E-3</v>
      </c>
      <c r="CD70" s="40">
        <v>2.0634936438510641E-2</v>
      </c>
      <c r="CE70" s="40">
        <v>0</v>
      </c>
      <c r="CF70" s="40">
        <v>0</v>
      </c>
      <c r="CG70" s="40">
        <v>0</v>
      </c>
      <c r="CH70" s="40">
        <v>3.3225457171149601E-2</v>
      </c>
      <c r="CI70" s="40">
        <v>0</v>
      </c>
      <c r="CJ70" s="40">
        <v>5.2868498118445184E-3</v>
      </c>
      <c r="CK70" s="40">
        <v>6.8121462621427445E-2</v>
      </c>
      <c r="CL70" s="40">
        <v>0</v>
      </c>
      <c r="CM70" s="40">
        <v>0</v>
      </c>
      <c r="CN70" s="40">
        <v>0</v>
      </c>
      <c r="CO70" s="40">
        <v>1.6889469364582074E-2</v>
      </c>
      <c r="CP70" s="40">
        <v>0</v>
      </c>
      <c r="CQ70" s="40">
        <v>6.2519005217006674E-3</v>
      </c>
      <c r="CR70" s="40">
        <v>0</v>
      </c>
      <c r="CS70" s="40">
        <v>1.2240124125218016E-2</v>
      </c>
      <c r="CT70" s="40">
        <v>7.2069171878365893E-3</v>
      </c>
      <c r="CU70" s="40">
        <v>1.2739482706124622E-2</v>
      </c>
      <c r="CV70" s="40">
        <v>5.8872947367012369E-3</v>
      </c>
      <c r="CW70" s="40">
        <v>3.7777940735479083E-3</v>
      </c>
      <c r="CX70" s="40">
        <v>0</v>
      </c>
      <c r="CY70" s="40">
        <v>3.3494757452733289E-3</v>
      </c>
      <c r="CZ70" s="40">
        <v>4.1920107029196716E-3</v>
      </c>
      <c r="DA70" s="40">
        <v>6.9784614669851546E-3</v>
      </c>
      <c r="DB70" s="40">
        <v>4.5655590598129752E-3</v>
      </c>
      <c r="DC70" s="40">
        <v>8.0100191956450715E-3</v>
      </c>
      <c r="DD70" s="40">
        <v>1.15595882376436E-2</v>
      </c>
      <c r="DE70" s="40">
        <v>1.2885907440233213E-2</v>
      </c>
      <c r="DF70" s="40">
        <v>1.1169218698332108E-3</v>
      </c>
      <c r="DG70" s="40">
        <v>0</v>
      </c>
      <c r="DH70" s="48">
        <v>1.5851722374538364</v>
      </c>
      <c r="DI70" s="48">
        <v>1.4362159426391448</v>
      </c>
    </row>
    <row r="71" spans="2:113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8">
        <v>1</v>
      </c>
      <c r="DI71" s="48">
        <v>0.90603147639404102</v>
      </c>
    </row>
    <row r="72" spans="2:113" x14ac:dyDescent="0.35">
      <c r="B72" s="34">
        <v>67</v>
      </c>
      <c r="C72" s="25" t="s">
        <v>2046</v>
      </c>
      <c r="D72" s="40">
        <v>5.637281818224215E-3</v>
      </c>
      <c r="E72" s="40">
        <v>0</v>
      </c>
      <c r="F72" s="40">
        <v>5.1173543393883761E-2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1.1443172568218946E-2</v>
      </c>
      <c r="O72" s="40">
        <v>1.6718438422441056E-2</v>
      </c>
      <c r="P72" s="40">
        <v>5.0512068695256424E-3</v>
      </c>
      <c r="Q72" s="40">
        <v>9.1807381179909824E-3</v>
      </c>
      <c r="R72" s="40">
        <v>0</v>
      </c>
      <c r="S72" s="40">
        <v>0</v>
      </c>
      <c r="T72" s="40">
        <v>0</v>
      </c>
      <c r="U72" s="40">
        <v>2.0697926645703087E-2</v>
      </c>
      <c r="V72" s="40">
        <v>1.3128464796107664E-2</v>
      </c>
      <c r="W72" s="40">
        <v>1.0643100788131772E-2</v>
      </c>
      <c r="X72" s="40">
        <v>0</v>
      </c>
      <c r="Y72" s="40">
        <v>1.0205650593929732E-2</v>
      </c>
      <c r="Z72" s="40">
        <v>0</v>
      </c>
      <c r="AA72" s="40">
        <v>0</v>
      </c>
      <c r="AB72" s="40">
        <v>0</v>
      </c>
      <c r="AC72" s="40">
        <v>0</v>
      </c>
      <c r="AD72" s="40">
        <v>3.8979705423027734E-2</v>
      </c>
      <c r="AE72" s="40">
        <v>1.6400210050383199E-2</v>
      </c>
      <c r="AF72" s="40">
        <v>0</v>
      </c>
      <c r="AG72" s="40">
        <v>1.5362625719968777E-2</v>
      </c>
      <c r="AH72" s="40">
        <v>0</v>
      </c>
      <c r="AI72" s="40">
        <v>0</v>
      </c>
      <c r="AJ72" s="40">
        <v>0</v>
      </c>
      <c r="AK72" s="40">
        <v>1.7506001597412103E-2</v>
      </c>
      <c r="AL72" s="40">
        <v>1.5913695389367072E-2</v>
      </c>
      <c r="AM72" s="40">
        <v>0</v>
      </c>
      <c r="AN72" s="40">
        <v>0</v>
      </c>
      <c r="AO72" s="40">
        <v>4.0612766452597406E-2</v>
      </c>
      <c r="AP72" s="40">
        <v>0</v>
      </c>
      <c r="AQ72" s="40">
        <v>2.7514014099423435E-2</v>
      </c>
      <c r="AR72" s="40">
        <v>9.4848481423379667E-3</v>
      </c>
      <c r="AS72" s="40">
        <v>0</v>
      </c>
      <c r="AT72" s="40">
        <v>0</v>
      </c>
      <c r="AU72" s="40">
        <v>1.2884196486925414E-2</v>
      </c>
      <c r="AV72" s="40">
        <v>1.1031538898668262E-2</v>
      </c>
      <c r="AW72" s="40">
        <v>0</v>
      </c>
      <c r="AX72" s="40">
        <v>2.7232794954074761E-2</v>
      </c>
      <c r="AY72" s="40">
        <v>1.5391063433000189E-2</v>
      </c>
      <c r="AZ72" s="40">
        <v>9.3397754122090289E-3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8.3514719966202439E-3</v>
      </c>
      <c r="BJ72" s="40">
        <v>0</v>
      </c>
      <c r="BK72" s="40">
        <v>0</v>
      </c>
      <c r="BL72" s="40">
        <v>8.2787279377996466E-3</v>
      </c>
      <c r="BM72" s="40">
        <v>7.876376765223821E-3</v>
      </c>
      <c r="BN72" s="40">
        <v>0</v>
      </c>
      <c r="BO72" s="40">
        <v>5.8140983720589862E-3</v>
      </c>
      <c r="BP72" s="40">
        <v>0</v>
      </c>
      <c r="BQ72" s="40">
        <v>5.5044358561455843E-3</v>
      </c>
      <c r="BR72" s="40">
        <v>1</v>
      </c>
      <c r="BS72" s="40">
        <v>0</v>
      </c>
      <c r="BT72" s="40">
        <v>0</v>
      </c>
      <c r="BU72" s="40">
        <v>4.5044242924174784E-2</v>
      </c>
      <c r="BV72" s="40">
        <v>5.0061305811410469E-3</v>
      </c>
      <c r="BW72" s="40">
        <v>3.4005288863315365E-2</v>
      </c>
      <c r="BX72" s="40">
        <v>4.33447195571864E-3</v>
      </c>
      <c r="BY72" s="40">
        <v>2.1599934030406703E-2</v>
      </c>
      <c r="BZ72" s="40">
        <v>0</v>
      </c>
      <c r="CA72" s="40">
        <v>1.9383318445452414E-4</v>
      </c>
      <c r="CB72" s="40">
        <v>0</v>
      </c>
      <c r="CC72" s="40">
        <v>6.4009346660412669E-3</v>
      </c>
      <c r="CD72" s="40">
        <v>4.068002135537244E-3</v>
      </c>
      <c r="CE72" s="40">
        <v>0</v>
      </c>
      <c r="CF72" s="40">
        <v>0</v>
      </c>
      <c r="CG72" s="40">
        <v>0</v>
      </c>
      <c r="CH72" s="40">
        <v>5.199408270726065E-2</v>
      </c>
      <c r="CI72" s="40">
        <v>0</v>
      </c>
      <c r="CJ72" s="40">
        <v>7.6229564848553704E-3</v>
      </c>
      <c r="CK72" s="40">
        <v>5.3123653120787919E-3</v>
      </c>
      <c r="CL72" s="40">
        <v>0</v>
      </c>
      <c r="CM72" s="40">
        <v>0</v>
      </c>
      <c r="CN72" s="40">
        <v>0</v>
      </c>
      <c r="CO72" s="40">
        <v>1.6581439775711318E-2</v>
      </c>
      <c r="CP72" s="40">
        <v>0</v>
      </c>
      <c r="CQ72" s="40">
        <v>7.475208198028503E-3</v>
      </c>
      <c r="CR72" s="40">
        <v>0</v>
      </c>
      <c r="CS72" s="40">
        <v>1.4699332800450913E-2</v>
      </c>
      <c r="CT72" s="40">
        <v>1.2891572612617325E-2</v>
      </c>
      <c r="CU72" s="40">
        <v>4.5593204851593055E-3</v>
      </c>
      <c r="CV72" s="40">
        <v>4.0259354882910955E-3</v>
      </c>
      <c r="CW72" s="40">
        <v>1.0886381452782038E-2</v>
      </c>
      <c r="CX72" s="40">
        <v>0</v>
      </c>
      <c r="CY72" s="40">
        <v>3.7201573871861369E-3</v>
      </c>
      <c r="CZ72" s="40">
        <v>1.2414767677609767E-2</v>
      </c>
      <c r="DA72" s="40">
        <v>2.9751703223393437E-2</v>
      </c>
      <c r="DB72" s="40">
        <v>1.5241374675339488E-2</v>
      </c>
      <c r="DC72" s="40">
        <v>2.6919655552090919E-2</v>
      </c>
      <c r="DD72" s="40">
        <v>3.1927684291194566E-2</v>
      </c>
      <c r="DE72" s="40">
        <v>3.547097620436894E-2</v>
      </c>
      <c r="DF72" s="40">
        <v>1.866360468019544E-3</v>
      </c>
      <c r="DG72" s="40">
        <v>0</v>
      </c>
      <c r="DH72" s="48">
        <v>1.8613719841386283</v>
      </c>
      <c r="DI72" s="48">
        <v>1.6864616069076268</v>
      </c>
    </row>
    <row r="73" spans="2:113" x14ac:dyDescent="0.35">
      <c r="B73" s="34">
        <v>68</v>
      </c>
      <c r="C73" s="25" t="s">
        <v>2861</v>
      </c>
      <c r="D73" s="40">
        <v>3.0608987937935504E-4</v>
      </c>
      <c r="E73" s="40">
        <v>0</v>
      </c>
      <c r="F73" s="40">
        <v>3.4511252600366078E-4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1.5578132980544792E-3</v>
      </c>
      <c r="O73" s="40">
        <v>3.1408827857809019E-3</v>
      </c>
      <c r="P73" s="40">
        <v>1.5755847570984853E-3</v>
      </c>
      <c r="Q73" s="40">
        <v>3.6898161295421711E-3</v>
      </c>
      <c r="R73" s="40">
        <v>0</v>
      </c>
      <c r="S73" s="40">
        <v>0</v>
      </c>
      <c r="T73" s="40">
        <v>0</v>
      </c>
      <c r="U73" s="40">
        <v>1.8142380399432025E-3</v>
      </c>
      <c r="V73" s="40">
        <v>1.8419204834584648E-3</v>
      </c>
      <c r="W73" s="40">
        <v>1.7067047817811694E-4</v>
      </c>
      <c r="X73" s="40">
        <v>0</v>
      </c>
      <c r="Y73" s="40">
        <v>7.3208699301122811E-4</v>
      </c>
      <c r="Z73" s="40">
        <v>0</v>
      </c>
      <c r="AA73" s="40">
        <v>0</v>
      </c>
      <c r="AB73" s="40">
        <v>0</v>
      </c>
      <c r="AC73" s="40">
        <v>0</v>
      </c>
      <c r="AD73" s="40">
        <v>1.6926164531479606E-3</v>
      </c>
      <c r="AE73" s="40">
        <v>4.3482227212213106E-3</v>
      </c>
      <c r="AF73" s="40">
        <v>0</v>
      </c>
      <c r="AG73" s="40">
        <v>1.1190220930851803E-3</v>
      </c>
      <c r="AH73" s="40">
        <v>0</v>
      </c>
      <c r="AI73" s="40">
        <v>0</v>
      </c>
      <c r="AJ73" s="40">
        <v>0</v>
      </c>
      <c r="AK73" s="40">
        <v>5.5507115069088602E-3</v>
      </c>
      <c r="AL73" s="40">
        <v>5.3324109371861318E-3</v>
      </c>
      <c r="AM73" s="40">
        <v>0</v>
      </c>
      <c r="AN73" s="40">
        <v>0</v>
      </c>
      <c r="AO73" s="40">
        <v>3.0589050511599023E-4</v>
      </c>
      <c r="AP73" s="40">
        <v>0</v>
      </c>
      <c r="AQ73" s="40">
        <v>1.1794470306226059E-3</v>
      </c>
      <c r="AR73" s="40">
        <v>1.8085995156119259E-4</v>
      </c>
      <c r="AS73" s="40">
        <v>0</v>
      </c>
      <c r="AT73" s="40">
        <v>0</v>
      </c>
      <c r="AU73" s="40">
        <v>2.3045432355196607E-3</v>
      </c>
      <c r="AV73" s="40">
        <v>5.7461549028083843E-3</v>
      </c>
      <c r="AW73" s="40">
        <v>0</v>
      </c>
      <c r="AX73" s="40">
        <v>9.2334282660479791E-4</v>
      </c>
      <c r="AY73" s="40">
        <v>1.8786565946751139E-3</v>
      </c>
      <c r="AZ73" s="40">
        <v>1.1159233284796794E-3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2.7518102276497332E-3</v>
      </c>
      <c r="BJ73" s="40">
        <v>0</v>
      </c>
      <c r="BK73" s="40">
        <v>0</v>
      </c>
      <c r="BL73" s="40">
        <v>9.6819454239050308E-4</v>
      </c>
      <c r="BM73" s="40">
        <v>1.6599301837523293E-3</v>
      </c>
      <c r="BN73" s="40">
        <v>0</v>
      </c>
      <c r="BO73" s="40">
        <v>1.245372038391424E-3</v>
      </c>
      <c r="BP73" s="40">
        <v>0</v>
      </c>
      <c r="BQ73" s="40">
        <v>9.0575385855830933E-4</v>
      </c>
      <c r="BR73" s="40">
        <v>0</v>
      </c>
      <c r="BS73" s="40">
        <v>1</v>
      </c>
      <c r="BT73" s="40">
        <v>0</v>
      </c>
      <c r="BU73" s="40">
        <v>4.4223404501796517E-3</v>
      </c>
      <c r="BV73" s="40">
        <v>1.2205642987168825E-3</v>
      </c>
      <c r="BW73" s="40">
        <v>9.2187321584974499E-3</v>
      </c>
      <c r="BX73" s="40">
        <v>8.8469892753676057E-4</v>
      </c>
      <c r="BY73" s="40">
        <v>2.4705934767310441E-3</v>
      </c>
      <c r="BZ73" s="40">
        <v>0</v>
      </c>
      <c r="CA73" s="40">
        <v>3.6207396271519038E-5</v>
      </c>
      <c r="CB73" s="40">
        <v>0</v>
      </c>
      <c r="CC73" s="40">
        <v>9.2268856172610613E-4</v>
      </c>
      <c r="CD73" s="40">
        <v>9.9856203842346985E-4</v>
      </c>
      <c r="CE73" s="40">
        <v>0</v>
      </c>
      <c r="CF73" s="40">
        <v>0</v>
      </c>
      <c r="CG73" s="40">
        <v>0</v>
      </c>
      <c r="CH73" s="40">
        <v>4.1611390141195622E-4</v>
      </c>
      <c r="CI73" s="40">
        <v>0</v>
      </c>
      <c r="CJ73" s="40">
        <v>1.3003354817278296E-3</v>
      </c>
      <c r="CK73" s="40">
        <v>9.0184582179857978E-3</v>
      </c>
      <c r="CL73" s="40">
        <v>0</v>
      </c>
      <c r="CM73" s="40">
        <v>0</v>
      </c>
      <c r="CN73" s="40">
        <v>0</v>
      </c>
      <c r="CO73" s="40">
        <v>3.754139248130475E-3</v>
      </c>
      <c r="CP73" s="40">
        <v>0</v>
      </c>
      <c r="CQ73" s="40">
        <v>2.1294461706714558E-3</v>
      </c>
      <c r="CR73" s="40">
        <v>0</v>
      </c>
      <c r="CS73" s="40">
        <v>4.8936527144211126E-3</v>
      </c>
      <c r="CT73" s="40">
        <v>5.1980979576477749E-3</v>
      </c>
      <c r="CU73" s="40">
        <v>1.8499099162396805E-3</v>
      </c>
      <c r="CV73" s="40">
        <v>2.4698656340332918E-4</v>
      </c>
      <c r="CW73" s="40">
        <v>7.4663268720276898E-4</v>
      </c>
      <c r="CX73" s="40">
        <v>0</v>
      </c>
      <c r="CY73" s="40">
        <v>1.0982465752527924E-3</v>
      </c>
      <c r="CZ73" s="40">
        <v>8.3241731144470847E-4</v>
      </c>
      <c r="DA73" s="40">
        <v>2.0066370947861536E-2</v>
      </c>
      <c r="DB73" s="40">
        <v>1.3083915098977624E-2</v>
      </c>
      <c r="DC73" s="40">
        <v>4.8029809631958296E-3</v>
      </c>
      <c r="DD73" s="40">
        <v>1.5794941409250491E-3</v>
      </c>
      <c r="DE73" s="40">
        <v>7.6478291391562777E-3</v>
      </c>
      <c r="DF73" s="40">
        <v>4.7423522211924009E-4</v>
      </c>
      <c r="DG73" s="40">
        <v>0</v>
      </c>
      <c r="DH73" s="48">
        <v>1.1536967278739871</v>
      </c>
      <c r="DI73" s="48">
        <v>1.0452855496666427</v>
      </c>
    </row>
    <row r="74" spans="2:113" x14ac:dyDescent="0.35">
      <c r="B74" s="34">
        <v>69</v>
      </c>
      <c r="C74" s="25" t="s">
        <v>2085</v>
      </c>
      <c r="D74" s="40">
        <v>1.451727454489684E-3</v>
      </c>
      <c r="E74" s="40">
        <v>0</v>
      </c>
      <c r="F74" s="40">
        <v>3.7159892015149144E-3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2.2580630682014352E-3</v>
      </c>
      <c r="O74" s="40">
        <v>3.3723265647227297E-3</v>
      </c>
      <c r="P74" s="40">
        <v>2.9460871819546423E-3</v>
      </c>
      <c r="Q74" s="40">
        <v>2.4064496957057718E-3</v>
      </c>
      <c r="R74" s="40">
        <v>0</v>
      </c>
      <c r="S74" s="40">
        <v>0</v>
      </c>
      <c r="T74" s="40">
        <v>0</v>
      </c>
      <c r="U74" s="40">
        <v>8.8860074880047152E-4</v>
      </c>
      <c r="V74" s="40">
        <v>9.832301643549978E-4</v>
      </c>
      <c r="W74" s="40">
        <v>9.1323480205663732E-4</v>
      </c>
      <c r="X74" s="40">
        <v>0</v>
      </c>
      <c r="Y74" s="40">
        <v>9.0259538842708408E-4</v>
      </c>
      <c r="Z74" s="40">
        <v>0</v>
      </c>
      <c r="AA74" s="40">
        <v>0</v>
      </c>
      <c r="AB74" s="40">
        <v>0</v>
      </c>
      <c r="AC74" s="40">
        <v>0</v>
      </c>
      <c r="AD74" s="40">
        <v>3.8565157585896742E-3</v>
      </c>
      <c r="AE74" s="40">
        <v>1.1642992838398331E-2</v>
      </c>
      <c r="AF74" s="40">
        <v>0</v>
      </c>
      <c r="AG74" s="40">
        <v>1.3723377046885163E-3</v>
      </c>
      <c r="AH74" s="40">
        <v>0</v>
      </c>
      <c r="AI74" s="40">
        <v>0</v>
      </c>
      <c r="AJ74" s="40">
        <v>0</v>
      </c>
      <c r="AK74" s="40">
        <v>1.6544996237026178E-3</v>
      </c>
      <c r="AL74" s="40">
        <v>2.0901163441308032E-3</v>
      </c>
      <c r="AM74" s="40">
        <v>0</v>
      </c>
      <c r="AN74" s="40">
        <v>0</v>
      </c>
      <c r="AO74" s="40">
        <v>2.054103915181329E-3</v>
      </c>
      <c r="AP74" s="40">
        <v>0</v>
      </c>
      <c r="AQ74" s="40">
        <v>1.3449324488302853E-3</v>
      </c>
      <c r="AR74" s="40">
        <v>4.1205896041283301E-4</v>
      </c>
      <c r="AS74" s="40">
        <v>0</v>
      </c>
      <c r="AT74" s="40">
        <v>0</v>
      </c>
      <c r="AU74" s="40">
        <v>7.3633799530785729E-4</v>
      </c>
      <c r="AV74" s="40">
        <v>7.7382827146063712E-4</v>
      </c>
      <c r="AW74" s="40">
        <v>0</v>
      </c>
      <c r="AX74" s="40">
        <v>9.3948764182024617E-4</v>
      </c>
      <c r="AY74" s="40">
        <v>1.4358485540089604E-3</v>
      </c>
      <c r="AZ74" s="40">
        <v>9.3074553918651322E-4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3.3700169192746104E-4</v>
      </c>
      <c r="BJ74" s="40">
        <v>0</v>
      </c>
      <c r="BK74" s="40">
        <v>0</v>
      </c>
      <c r="BL74" s="40">
        <v>1.4734321270667853E-3</v>
      </c>
      <c r="BM74" s="40">
        <v>1.7033483707641003E-3</v>
      </c>
      <c r="BN74" s="40">
        <v>0</v>
      </c>
      <c r="BO74" s="40">
        <v>1.2916243602353276E-3</v>
      </c>
      <c r="BP74" s="40">
        <v>0</v>
      </c>
      <c r="BQ74" s="40">
        <v>1.2815573192287669E-3</v>
      </c>
      <c r="BR74" s="40">
        <v>0</v>
      </c>
      <c r="BS74" s="40">
        <v>0</v>
      </c>
      <c r="BT74" s="40">
        <v>1</v>
      </c>
      <c r="BU74" s="40">
        <v>1.3875934136423438E-2</v>
      </c>
      <c r="BV74" s="40">
        <v>1.862925346424141E-3</v>
      </c>
      <c r="BW74" s="40">
        <v>6.9519652340359729E-3</v>
      </c>
      <c r="BX74" s="40">
        <v>1.8530256477883916E-3</v>
      </c>
      <c r="BY74" s="40">
        <v>2.6699719241134678E-3</v>
      </c>
      <c r="BZ74" s="40">
        <v>0</v>
      </c>
      <c r="CA74" s="40">
        <v>7.3839381699803731E-5</v>
      </c>
      <c r="CB74" s="40">
        <v>0</v>
      </c>
      <c r="CC74" s="40">
        <v>1.7245582075168899E-3</v>
      </c>
      <c r="CD74" s="40">
        <v>1.1965021463709338E-2</v>
      </c>
      <c r="CE74" s="40">
        <v>0</v>
      </c>
      <c r="CF74" s="40">
        <v>0</v>
      </c>
      <c r="CG74" s="40">
        <v>0</v>
      </c>
      <c r="CH74" s="40">
        <v>2.3635561619600193E-3</v>
      </c>
      <c r="CI74" s="40">
        <v>0</v>
      </c>
      <c r="CJ74" s="40">
        <v>1.6075620679745915E-3</v>
      </c>
      <c r="CK74" s="40">
        <v>1.1497515321825138E-3</v>
      </c>
      <c r="CL74" s="40">
        <v>0</v>
      </c>
      <c r="CM74" s="40">
        <v>0</v>
      </c>
      <c r="CN74" s="40">
        <v>0</v>
      </c>
      <c r="CO74" s="40">
        <v>1.1271899623707386E-2</v>
      </c>
      <c r="CP74" s="40">
        <v>0</v>
      </c>
      <c r="CQ74" s="40">
        <v>4.992565313449035E-3</v>
      </c>
      <c r="CR74" s="40">
        <v>0</v>
      </c>
      <c r="CS74" s="40">
        <v>9.0811516495177963E-3</v>
      </c>
      <c r="CT74" s="40">
        <v>1.0695426814569907E-2</v>
      </c>
      <c r="CU74" s="40">
        <v>3.018481059261328E-3</v>
      </c>
      <c r="CV74" s="40">
        <v>6.3784941396051659E-4</v>
      </c>
      <c r="CW74" s="40">
        <v>1.3577423397744216E-3</v>
      </c>
      <c r="CX74" s="40">
        <v>0</v>
      </c>
      <c r="CY74" s="40">
        <v>1.4313759533413298E-3</v>
      </c>
      <c r="CZ74" s="40">
        <v>8.0551966398167963E-4</v>
      </c>
      <c r="DA74" s="40">
        <v>1.5475275648537921E-2</v>
      </c>
      <c r="DB74" s="40">
        <v>1.0904725611571823E-2</v>
      </c>
      <c r="DC74" s="40">
        <v>1.6777754811372048E-2</v>
      </c>
      <c r="DD74" s="40">
        <v>6.8839887500851127E-3</v>
      </c>
      <c r="DE74" s="40">
        <v>7.8075806457911833E-3</v>
      </c>
      <c r="DF74" s="40">
        <v>4.2926156312758087E-4</v>
      </c>
      <c r="DG74" s="40">
        <v>0</v>
      </c>
      <c r="DH74" s="48">
        <v>1.2028377837010464</v>
      </c>
      <c r="DI74" s="48">
        <v>1.0898088930291954</v>
      </c>
    </row>
    <row r="75" spans="2:113" x14ac:dyDescent="0.35">
      <c r="B75" s="34">
        <v>70</v>
      </c>
      <c r="C75" s="25" t="s">
        <v>2105</v>
      </c>
      <c r="D75" s="40">
        <v>1.3789775630485538E-4</v>
      </c>
      <c r="E75" s="40">
        <v>0</v>
      </c>
      <c r="F75" s="40">
        <v>1.4003867354149102E-3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1.8224918521058846E-3</v>
      </c>
      <c r="O75" s="40">
        <v>1.2088659680891283E-4</v>
      </c>
      <c r="P75" s="40">
        <v>2.5228218696524661E-4</v>
      </c>
      <c r="Q75" s="40">
        <v>1.4569511182143587E-4</v>
      </c>
      <c r="R75" s="40">
        <v>0</v>
      </c>
      <c r="S75" s="40">
        <v>0</v>
      </c>
      <c r="T75" s="40">
        <v>0</v>
      </c>
      <c r="U75" s="40">
        <v>1.3003617367661647E-3</v>
      </c>
      <c r="V75" s="40">
        <v>1.6749247333715174E-4</v>
      </c>
      <c r="W75" s="40">
        <v>3.1638839475864262E-4</v>
      </c>
      <c r="X75" s="40">
        <v>0</v>
      </c>
      <c r="Y75" s="40">
        <v>1.323496798293211E-4</v>
      </c>
      <c r="Z75" s="40">
        <v>0</v>
      </c>
      <c r="AA75" s="40">
        <v>0</v>
      </c>
      <c r="AB75" s="40">
        <v>0</v>
      </c>
      <c r="AC75" s="40">
        <v>0</v>
      </c>
      <c r="AD75" s="40">
        <v>6.5821248546125196E-4</v>
      </c>
      <c r="AE75" s="40">
        <v>2.4713382633701482E-3</v>
      </c>
      <c r="AF75" s="40">
        <v>0</v>
      </c>
      <c r="AG75" s="40">
        <v>1.1035718468778526E-3</v>
      </c>
      <c r="AH75" s="40">
        <v>0</v>
      </c>
      <c r="AI75" s="40">
        <v>0</v>
      </c>
      <c r="AJ75" s="40">
        <v>0</v>
      </c>
      <c r="AK75" s="40">
        <v>7.5775371305216742E-5</v>
      </c>
      <c r="AL75" s="40">
        <v>3.0363435352135791E-4</v>
      </c>
      <c r="AM75" s="40">
        <v>0</v>
      </c>
      <c r="AN75" s="40">
        <v>0</v>
      </c>
      <c r="AO75" s="40">
        <v>1.7517000155662741E-3</v>
      </c>
      <c r="AP75" s="40">
        <v>0</v>
      </c>
      <c r="AQ75" s="40">
        <v>4.5855540967412716E-3</v>
      </c>
      <c r="AR75" s="40">
        <v>6.9617785168517315E-5</v>
      </c>
      <c r="AS75" s="40">
        <v>0</v>
      </c>
      <c r="AT75" s="40">
        <v>0</v>
      </c>
      <c r="AU75" s="40">
        <v>1.0874632609240219E-4</v>
      </c>
      <c r="AV75" s="40">
        <v>9.3079544636059282E-5</v>
      </c>
      <c r="AW75" s="40">
        <v>0</v>
      </c>
      <c r="AX75" s="40">
        <v>2.1986704685738882E-4</v>
      </c>
      <c r="AY75" s="40">
        <v>1.0397062496382411E-4</v>
      </c>
      <c r="AZ75" s="40">
        <v>6.1292174335590731E-5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4.4162432995955072E-5</v>
      </c>
      <c r="BJ75" s="40">
        <v>0</v>
      </c>
      <c r="BK75" s="40">
        <v>0</v>
      </c>
      <c r="BL75" s="40">
        <v>1.1135617661472409E-4</v>
      </c>
      <c r="BM75" s="40">
        <v>1.3921441096679925E-4</v>
      </c>
      <c r="BN75" s="40">
        <v>0</v>
      </c>
      <c r="BO75" s="40">
        <v>3.2225296920547589E-4</v>
      </c>
      <c r="BP75" s="40">
        <v>0</v>
      </c>
      <c r="BQ75" s="40">
        <v>2.8758950875092406E-3</v>
      </c>
      <c r="BR75" s="40">
        <v>0</v>
      </c>
      <c r="BS75" s="40">
        <v>0</v>
      </c>
      <c r="BT75" s="40">
        <v>0</v>
      </c>
      <c r="BU75" s="40">
        <v>1.0000546493461204</v>
      </c>
      <c r="BV75" s="40">
        <v>9.3829268596420403E-4</v>
      </c>
      <c r="BW75" s="40">
        <v>1.2319195598793067E-3</v>
      </c>
      <c r="BX75" s="40">
        <v>1.4443865171184004E-3</v>
      </c>
      <c r="BY75" s="40">
        <v>1.7428132394615772E-4</v>
      </c>
      <c r="BZ75" s="40">
        <v>0</v>
      </c>
      <c r="CA75" s="40">
        <v>4.6290568749881927E-5</v>
      </c>
      <c r="CB75" s="40">
        <v>0</v>
      </c>
      <c r="CC75" s="40">
        <v>1.4891195627763148E-3</v>
      </c>
      <c r="CD75" s="40">
        <v>2.2426076221966436E-4</v>
      </c>
      <c r="CE75" s="40">
        <v>0</v>
      </c>
      <c r="CF75" s="40">
        <v>0</v>
      </c>
      <c r="CG75" s="40">
        <v>0</v>
      </c>
      <c r="CH75" s="40">
        <v>8.8434616747106213E-4</v>
      </c>
      <c r="CI75" s="40">
        <v>0</v>
      </c>
      <c r="CJ75" s="40">
        <v>8.7580280907734577E-4</v>
      </c>
      <c r="CK75" s="40">
        <v>8.6429588900338916E-5</v>
      </c>
      <c r="CL75" s="40">
        <v>0</v>
      </c>
      <c r="CM75" s="40">
        <v>0</v>
      </c>
      <c r="CN75" s="40">
        <v>0</v>
      </c>
      <c r="CO75" s="40">
        <v>3.2300592294043752E-3</v>
      </c>
      <c r="CP75" s="40">
        <v>0</v>
      </c>
      <c r="CQ75" s="40">
        <v>1.9534070825350828E-3</v>
      </c>
      <c r="CR75" s="40">
        <v>0</v>
      </c>
      <c r="CS75" s="40">
        <v>2.1252366133222471E-3</v>
      </c>
      <c r="CT75" s="40">
        <v>2.7551223207966762E-3</v>
      </c>
      <c r="CU75" s="40">
        <v>1.1490368497716519E-4</v>
      </c>
      <c r="CV75" s="40">
        <v>1.4758275715567144E-4</v>
      </c>
      <c r="CW75" s="40">
        <v>1.1684249358842344E-3</v>
      </c>
      <c r="CX75" s="40">
        <v>0</v>
      </c>
      <c r="CY75" s="40">
        <v>5.6198328825190407E-4</v>
      </c>
      <c r="CZ75" s="40">
        <v>1.4169351544227599E-4</v>
      </c>
      <c r="DA75" s="40">
        <v>2.583276651934515E-2</v>
      </c>
      <c r="DB75" s="40">
        <v>8.6973995844182809E-3</v>
      </c>
      <c r="DC75" s="40">
        <v>1.2868036693652012E-2</v>
      </c>
      <c r="DD75" s="40">
        <v>6.883117530720532E-3</v>
      </c>
      <c r="DE75" s="40">
        <v>7.5565824591783638E-3</v>
      </c>
      <c r="DF75" s="40">
        <v>1.3182292275980032E-4</v>
      </c>
      <c r="DG75" s="40">
        <v>0</v>
      </c>
      <c r="DH75" s="48">
        <v>1.102513391566369</v>
      </c>
      <c r="DI75" s="48">
        <v>0.9989118359050787</v>
      </c>
    </row>
    <row r="76" spans="2:113" x14ac:dyDescent="0.35">
      <c r="B76" s="34">
        <v>71</v>
      </c>
      <c r="C76" s="25" t="s">
        <v>2125</v>
      </c>
      <c r="D76" s="40">
        <v>1.295316778260789E-2</v>
      </c>
      <c r="E76" s="40">
        <v>0</v>
      </c>
      <c r="F76" s="40">
        <v>1.2158696416503899E-2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2.702727476774305E-2</v>
      </c>
      <c r="O76" s="40">
        <v>4.1149316141566257E-2</v>
      </c>
      <c r="P76" s="40">
        <v>1.3450652680474642E-2</v>
      </c>
      <c r="Q76" s="40">
        <v>2.9180047998765786E-2</v>
      </c>
      <c r="R76" s="40">
        <v>0</v>
      </c>
      <c r="S76" s="40">
        <v>0</v>
      </c>
      <c r="T76" s="40">
        <v>0</v>
      </c>
      <c r="U76" s="40">
        <v>3.3081833751157974E-2</v>
      </c>
      <c r="V76" s="40">
        <v>3.9025623699203961E-2</v>
      </c>
      <c r="W76" s="40">
        <v>3.5752571372861641E-2</v>
      </c>
      <c r="X76" s="40">
        <v>0</v>
      </c>
      <c r="Y76" s="40">
        <v>2.824950200026928E-2</v>
      </c>
      <c r="Z76" s="40">
        <v>0</v>
      </c>
      <c r="AA76" s="40">
        <v>0</v>
      </c>
      <c r="AB76" s="40">
        <v>0</v>
      </c>
      <c r="AC76" s="40">
        <v>0</v>
      </c>
      <c r="AD76" s="40">
        <v>1.6700151877288374E-2</v>
      </c>
      <c r="AE76" s="40">
        <v>2.1277956231621445E-2</v>
      </c>
      <c r="AF76" s="40">
        <v>0</v>
      </c>
      <c r="AG76" s="40">
        <v>1.4669920160859754E-2</v>
      </c>
      <c r="AH76" s="40">
        <v>0</v>
      </c>
      <c r="AI76" s="40">
        <v>0</v>
      </c>
      <c r="AJ76" s="40">
        <v>0</v>
      </c>
      <c r="AK76" s="40">
        <v>2.3919995162697657E-2</v>
      </c>
      <c r="AL76" s="40">
        <v>2.3197026357123351E-2</v>
      </c>
      <c r="AM76" s="40">
        <v>0</v>
      </c>
      <c r="AN76" s="40">
        <v>0</v>
      </c>
      <c r="AO76" s="40">
        <v>1.3759192861562918E-2</v>
      </c>
      <c r="AP76" s="40">
        <v>0</v>
      </c>
      <c r="AQ76" s="40">
        <v>1.3817300765130025E-2</v>
      </c>
      <c r="AR76" s="40">
        <v>4.4920908359717529E-2</v>
      </c>
      <c r="AS76" s="40">
        <v>0</v>
      </c>
      <c r="AT76" s="40">
        <v>0</v>
      </c>
      <c r="AU76" s="40">
        <v>2.3260278114343669E-2</v>
      </c>
      <c r="AV76" s="40">
        <v>2.1294744082251543E-2</v>
      </c>
      <c r="AW76" s="40">
        <v>0</v>
      </c>
      <c r="AX76" s="40">
        <v>2.1548436668241907E-2</v>
      </c>
      <c r="AY76" s="40">
        <v>1.9794886991330495E-2</v>
      </c>
      <c r="AZ76" s="40">
        <v>1.4774455288806266E-2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1.4579514128099914E-2</v>
      </c>
      <c r="BJ76" s="40">
        <v>0</v>
      </c>
      <c r="BK76" s="40">
        <v>0</v>
      </c>
      <c r="BL76" s="40">
        <v>3.1786203518088606E-2</v>
      </c>
      <c r="BM76" s="40">
        <v>3.5230991913119188E-2</v>
      </c>
      <c r="BN76" s="40">
        <v>0</v>
      </c>
      <c r="BO76" s="40">
        <v>2.1654263405413945E-2</v>
      </c>
      <c r="BP76" s="40">
        <v>0</v>
      </c>
      <c r="BQ76" s="40">
        <v>1.5999938514297089E-2</v>
      </c>
      <c r="BR76" s="40">
        <v>0</v>
      </c>
      <c r="BS76" s="40">
        <v>0</v>
      </c>
      <c r="BT76" s="40">
        <v>0</v>
      </c>
      <c r="BU76" s="40">
        <v>5.3807136113932959E-3</v>
      </c>
      <c r="BV76" s="40">
        <v>1.0128802653094917</v>
      </c>
      <c r="BW76" s="40">
        <v>3.4462371218350451E-3</v>
      </c>
      <c r="BX76" s="40">
        <v>2.0267288875311222E-3</v>
      </c>
      <c r="BY76" s="40">
        <v>9.1904126559648122E-4</v>
      </c>
      <c r="BZ76" s="40">
        <v>0</v>
      </c>
      <c r="CA76" s="40">
        <v>2.0585408139194817E-4</v>
      </c>
      <c r="CB76" s="40">
        <v>0</v>
      </c>
      <c r="CC76" s="40">
        <v>3.15364449301777E-3</v>
      </c>
      <c r="CD76" s="40">
        <v>1.5279525411534387E-2</v>
      </c>
      <c r="CE76" s="40">
        <v>0</v>
      </c>
      <c r="CF76" s="40">
        <v>0</v>
      </c>
      <c r="CG76" s="40">
        <v>0</v>
      </c>
      <c r="CH76" s="40">
        <v>3.137744105252192E-3</v>
      </c>
      <c r="CI76" s="40">
        <v>0</v>
      </c>
      <c r="CJ76" s="40">
        <v>2.2928908541904936E-3</v>
      </c>
      <c r="CK76" s="40">
        <v>2.2389730531457599E-3</v>
      </c>
      <c r="CL76" s="40">
        <v>0</v>
      </c>
      <c r="CM76" s="40">
        <v>0</v>
      </c>
      <c r="CN76" s="40">
        <v>0</v>
      </c>
      <c r="CO76" s="40">
        <v>1.9964837881927527E-3</v>
      </c>
      <c r="CP76" s="40">
        <v>0</v>
      </c>
      <c r="CQ76" s="40">
        <v>1.6443884869917574E-2</v>
      </c>
      <c r="CR76" s="40">
        <v>0</v>
      </c>
      <c r="CS76" s="40">
        <v>1.1094655307403105E-2</v>
      </c>
      <c r="CT76" s="40">
        <v>6.8781365853552105E-3</v>
      </c>
      <c r="CU76" s="40">
        <v>1.442566364478268E-2</v>
      </c>
      <c r="CV76" s="40">
        <v>4.1431726951513008E-3</v>
      </c>
      <c r="CW76" s="40">
        <v>2.2061504870460984E-3</v>
      </c>
      <c r="CX76" s="40">
        <v>0</v>
      </c>
      <c r="CY76" s="40">
        <v>1.6117785317630771E-2</v>
      </c>
      <c r="CZ76" s="40">
        <v>5.394677618943155E-3</v>
      </c>
      <c r="DA76" s="40">
        <v>1.7356632558499951E-2</v>
      </c>
      <c r="DB76" s="40">
        <v>2.1501601060257142E-2</v>
      </c>
      <c r="DC76" s="40">
        <v>6.0711913971551682E-3</v>
      </c>
      <c r="DD76" s="40">
        <v>5.8097396620330546E-3</v>
      </c>
      <c r="DE76" s="40">
        <v>8.4415505727940543E-3</v>
      </c>
      <c r="DF76" s="40">
        <v>6.8842878699602594E-2</v>
      </c>
      <c r="DG76" s="40">
        <v>0</v>
      </c>
      <c r="DH76" s="48">
        <v>1.9219006734702928</v>
      </c>
      <c r="DI76" s="48">
        <v>1.7413025046669912</v>
      </c>
    </row>
    <row r="77" spans="2:113" x14ac:dyDescent="0.35">
      <c r="B77" s="34">
        <v>72</v>
      </c>
      <c r="C77" s="25" t="s">
        <v>2133</v>
      </c>
      <c r="D77" s="40">
        <v>2.5407336495288091E-2</v>
      </c>
      <c r="E77" s="40">
        <v>0</v>
      </c>
      <c r="F77" s="40">
        <v>1.0310854166875738E-2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3.3063896317864039E-3</v>
      </c>
      <c r="O77" s="40">
        <v>5.4767223249968158E-3</v>
      </c>
      <c r="P77" s="40">
        <v>1.5598952920312407E-3</v>
      </c>
      <c r="Q77" s="40">
        <v>2.6700999351526094E-3</v>
      </c>
      <c r="R77" s="40">
        <v>0</v>
      </c>
      <c r="S77" s="40">
        <v>0</v>
      </c>
      <c r="T77" s="40">
        <v>0</v>
      </c>
      <c r="U77" s="40">
        <v>2.7490726167056522E-3</v>
      </c>
      <c r="V77" s="40">
        <v>1.3589691252175257E-2</v>
      </c>
      <c r="W77" s="40">
        <v>3.3330678809290275E-3</v>
      </c>
      <c r="X77" s="40">
        <v>0</v>
      </c>
      <c r="Y77" s="40">
        <v>7.1738027485678535E-3</v>
      </c>
      <c r="Z77" s="40">
        <v>0</v>
      </c>
      <c r="AA77" s="40">
        <v>0</v>
      </c>
      <c r="AB77" s="40">
        <v>0</v>
      </c>
      <c r="AC77" s="40">
        <v>0</v>
      </c>
      <c r="AD77" s="40">
        <v>3.2463345407232657E-3</v>
      </c>
      <c r="AE77" s="40">
        <v>1.3900970170436747E-3</v>
      </c>
      <c r="AF77" s="40">
        <v>0</v>
      </c>
      <c r="AG77" s="40">
        <v>2.0098249638117374E-3</v>
      </c>
      <c r="AH77" s="40">
        <v>0</v>
      </c>
      <c r="AI77" s="40">
        <v>0</v>
      </c>
      <c r="AJ77" s="40">
        <v>0</v>
      </c>
      <c r="AK77" s="40">
        <v>1.3099499606858381E-3</v>
      </c>
      <c r="AL77" s="40">
        <v>1.0914561545111992E-2</v>
      </c>
      <c r="AM77" s="40">
        <v>0</v>
      </c>
      <c r="AN77" s="40">
        <v>0</v>
      </c>
      <c r="AO77" s="40">
        <v>3.3708536635738812E-3</v>
      </c>
      <c r="AP77" s="40">
        <v>0</v>
      </c>
      <c r="AQ77" s="40">
        <v>3.8494800297197056E-3</v>
      </c>
      <c r="AR77" s="40">
        <v>1.8787451805000431E-3</v>
      </c>
      <c r="AS77" s="40">
        <v>0</v>
      </c>
      <c r="AT77" s="40">
        <v>0</v>
      </c>
      <c r="AU77" s="40">
        <v>2.2828730693921157E-3</v>
      </c>
      <c r="AV77" s="40">
        <v>2.1928618776789976E-3</v>
      </c>
      <c r="AW77" s="40">
        <v>0</v>
      </c>
      <c r="AX77" s="40">
        <v>2.0802116828590191E-3</v>
      </c>
      <c r="AY77" s="40">
        <v>1.5971701435012715E-2</v>
      </c>
      <c r="AZ77" s="40">
        <v>3.8795181514491325E-3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1.1966517893806177E-3</v>
      </c>
      <c r="BJ77" s="40">
        <v>0</v>
      </c>
      <c r="BK77" s="40">
        <v>0</v>
      </c>
      <c r="BL77" s="40">
        <v>2.3513154033295118E-2</v>
      </c>
      <c r="BM77" s="40">
        <v>4.3951929121787345E-2</v>
      </c>
      <c r="BN77" s="40">
        <v>0</v>
      </c>
      <c r="BO77" s="40">
        <v>4.6440365670930555E-3</v>
      </c>
      <c r="BP77" s="40">
        <v>0</v>
      </c>
      <c r="BQ77" s="40">
        <v>5.3489659916736345E-3</v>
      </c>
      <c r="BR77" s="40">
        <v>0</v>
      </c>
      <c r="BS77" s="40">
        <v>0</v>
      </c>
      <c r="BT77" s="40">
        <v>0</v>
      </c>
      <c r="BU77" s="40">
        <v>6.2567510459019997E-3</v>
      </c>
      <c r="BV77" s="40">
        <v>4.480144739918316E-3</v>
      </c>
      <c r="BW77" s="40">
        <v>1.0045614861087377</v>
      </c>
      <c r="BX77" s="40">
        <v>2.7387444385045777E-3</v>
      </c>
      <c r="BY77" s="40">
        <v>2.1529758308367133E-3</v>
      </c>
      <c r="BZ77" s="40">
        <v>0</v>
      </c>
      <c r="CA77" s="40">
        <v>3.8795809104039759E-4</v>
      </c>
      <c r="CB77" s="40">
        <v>0</v>
      </c>
      <c r="CC77" s="40">
        <v>5.5427692522127094E-3</v>
      </c>
      <c r="CD77" s="40">
        <v>5.5710031767453573E-2</v>
      </c>
      <c r="CE77" s="40">
        <v>0</v>
      </c>
      <c r="CF77" s="40">
        <v>0</v>
      </c>
      <c r="CG77" s="40">
        <v>0</v>
      </c>
      <c r="CH77" s="40">
        <v>2.5418137036332051E-3</v>
      </c>
      <c r="CI77" s="40">
        <v>0</v>
      </c>
      <c r="CJ77" s="40">
        <v>8.0151734045685197E-3</v>
      </c>
      <c r="CK77" s="40">
        <v>8.5522581173947607E-3</v>
      </c>
      <c r="CL77" s="40">
        <v>0</v>
      </c>
      <c r="CM77" s="40">
        <v>0</v>
      </c>
      <c r="CN77" s="40">
        <v>0</v>
      </c>
      <c r="CO77" s="40">
        <v>3.350592358214801E-3</v>
      </c>
      <c r="CP77" s="40">
        <v>0</v>
      </c>
      <c r="CQ77" s="40">
        <v>2.9648588516632901E-3</v>
      </c>
      <c r="CR77" s="40">
        <v>0</v>
      </c>
      <c r="CS77" s="40">
        <v>1.3044403305813024E-2</v>
      </c>
      <c r="CT77" s="40">
        <v>6.5230052975678056E-3</v>
      </c>
      <c r="CU77" s="40">
        <v>1.712010200896277E-2</v>
      </c>
      <c r="CV77" s="40">
        <v>6.3624019570291132E-3</v>
      </c>
      <c r="CW77" s="40">
        <v>2.9975110489558737E-3</v>
      </c>
      <c r="CX77" s="40">
        <v>0</v>
      </c>
      <c r="CY77" s="40">
        <v>3.8097875703605824E-3</v>
      </c>
      <c r="CZ77" s="40">
        <v>5.8224397181929344E-3</v>
      </c>
      <c r="DA77" s="40">
        <v>1.8879412256400007E-2</v>
      </c>
      <c r="DB77" s="40">
        <v>2.7221800509142729E-2</v>
      </c>
      <c r="DC77" s="40">
        <v>8.8422679563092688E-3</v>
      </c>
      <c r="DD77" s="40">
        <v>8.4363523393620621E-3</v>
      </c>
      <c r="DE77" s="40">
        <v>1.5829345215106694E-2</v>
      </c>
      <c r="DF77" s="40">
        <v>3.5546122596428337E-2</v>
      </c>
      <c r="DG77" s="40">
        <v>0</v>
      </c>
      <c r="DH77" s="48">
        <v>1.4862991924550129</v>
      </c>
      <c r="DI77" s="48">
        <v>1.3466338517032863</v>
      </c>
    </row>
    <row r="78" spans="2:113" x14ac:dyDescent="0.35">
      <c r="B78" s="34">
        <v>73</v>
      </c>
      <c r="C78" s="25" t="s">
        <v>2148</v>
      </c>
      <c r="D78" s="40">
        <v>3.228987648977371E-3</v>
      </c>
      <c r="E78" s="40">
        <v>0</v>
      </c>
      <c r="F78" s="40">
        <v>4.2808996391475842E-3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2.9132517064964646E-3</v>
      </c>
      <c r="O78" s="40">
        <v>5.1612905930379753E-3</v>
      </c>
      <c r="P78" s="40">
        <v>1.1624934945584696E-2</v>
      </c>
      <c r="Q78" s="40">
        <v>2.6053634029231591E-3</v>
      </c>
      <c r="R78" s="40">
        <v>0</v>
      </c>
      <c r="S78" s="40">
        <v>0</v>
      </c>
      <c r="T78" s="40">
        <v>0</v>
      </c>
      <c r="U78" s="40">
        <v>9.9261823409134697E-3</v>
      </c>
      <c r="V78" s="40">
        <v>9.7865670701031988E-3</v>
      </c>
      <c r="W78" s="40">
        <v>5.9212248133832463E-3</v>
      </c>
      <c r="X78" s="40">
        <v>0</v>
      </c>
      <c r="Y78" s="40">
        <v>8.6988307999151041E-3</v>
      </c>
      <c r="Z78" s="40">
        <v>0</v>
      </c>
      <c r="AA78" s="40">
        <v>0</v>
      </c>
      <c r="AB78" s="40">
        <v>0</v>
      </c>
      <c r="AC78" s="40">
        <v>0</v>
      </c>
      <c r="AD78" s="40">
        <v>2.4178069336991755E-3</v>
      </c>
      <c r="AE78" s="40">
        <v>5.5155893658508041E-3</v>
      </c>
      <c r="AF78" s="40">
        <v>0</v>
      </c>
      <c r="AG78" s="40">
        <v>4.9748977699559495E-3</v>
      </c>
      <c r="AH78" s="40">
        <v>0</v>
      </c>
      <c r="AI78" s="40">
        <v>0</v>
      </c>
      <c r="AJ78" s="40">
        <v>0</v>
      </c>
      <c r="AK78" s="40">
        <v>1.9779941424418954E-3</v>
      </c>
      <c r="AL78" s="40">
        <v>3.5123187954119155E-3</v>
      </c>
      <c r="AM78" s="40">
        <v>0</v>
      </c>
      <c r="AN78" s="40">
        <v>0</v>
      </c>
      <c r="AO78" s="40">
        <v>7.1800061280789034E-3</v>
      </c>
      <c r="AP78" s="40">
        <v>0</v>
      </c>
      <c r="AQ78" s="40">
        <v>6.9072334078155578E-3</v>
      </c>
      <c r="AR78" s="40">
        <v>3.9555654558655748E-3</v>
      </c>
      <c r="AS78" s="40">
        <v>0</v>
      </c>
      <c r="AT78" s="40">
        <v>0</v>
      </c>
      <c r="AU78" s="40">
        <v>7.6481712578397249E-3</v>
      </c>
      <c r="AV78" s="40">
        <v>4.4716028406283307E-3</v>
      </c>
      <c r="AW78" s="40">
        <v>0</v>
      </c>
      <c r="AX78" s="40">
        <v>4.3513950892449839E-3</v>
      </c>
      <c r="AY78" s="40">
        <v>3.9179405445221851E-3</v>
      </c>
      <c r="AZ78" s="40">
        <v>5.0357986172107454E-3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1.8997295474682712E-3</v>
      </c>
      <c r="BJ78" s="40">
        <v>0</v>
      </c>
      <c r="BK78" s="40">
        <v>0</v>
      </c>
      <c r="BL78" s="40">
        <v>1.1860763892517385E-2</v>
      </c>
      <c r="BM78" s="40">
        <v>9.3974369984054385E-3</v>
      </c>
      <c r="BN78" s="40">
        <v>0</v>
      </c>
      <c r="BO78" s="40">
        <v>6.8618481363363765E-3</v>
      </c>
      <c r="BP78" s="40">
        <v>0</v>
      </c>
      <c r="BQ78" s="40">
        <v>9.8868771338468317E-3</v>
      </c>
      <c r="BR78" s="40">
        <v>0</v>
      </c>
      <c r="BS78" s="40">
        <v>0</v>
      </c>
      <c r="BT78" s="40">
        <v>0</v>
      </c>
      <c r="BU78" s="40">
        <v>5.5248470783391766E-3</v>
      </c>
      <c r="BV78" s="40">
        <v>1.1295489454993807E-2</v>
      </c>
      <c r="BW78" s="40">
        <v>8.3472665229075479E-3</v>
      </c>
      <c r="BX78" s="40">
        <v>1.0356791001001455</v>
      </c>
      <c r="BY78" s="40">
        <v>4.5995977755052889E-2</v>
      </c>
      <c r="BZ78" s="40">
        <v>0</v>
      </c>
      <c r="CA78" s="40">
        <v>3.1767586190790995E-2</v>
      </c>
      <c r="CB78" s="40">
        <v>0</v>
      </c>
      <c r="CC78" s="40">
        <v>7.9681633942459123E-3</v>
      </c>
      <c r="CD78" s="40">
        <v>1.7016572335092246E-2</v>
      </c>
      <c r="CE78" s="40">
        <v>0</v>
      </c>
      <c r="CF78" s="40">
        <v>0</v>
      </c>
      <c r="CG78" s="40">
        <v>0</v>
      </c>
      <c r="CH78" s="40">
        <v>5.5341685834077265E-3</v>
      </c>
      <c r="CI78" s="40">
        <v>0</v>
      </c>
      <c r="CJ78" s="40">
        <v>2.5285714433332411E-3</v>
      </c>
      <c r="CK78" s="40">
        <v>4.3795240252062226E-3</v>
      </c>
      <c r="CL78" s="40">
        <v>0</v>
      </c>
      <c r="CM78" s="40">
        <v>0</v>
      </c>
      <c r="CN78" s="40">
        <v>0</v>
      </c>
      <c r="CO78" s="40">
        <v>6.6286854736220032E-4</v>
      </c>
      <c r="CP78" s="40">
        <v>0</v>
      </c>
      <c r="CQ78" s="40">
        <v>3.9259294820280406E-3</v>
      </c>
      <c r="CR78" s="40">
        <v>0</v>
      </c>
      <c r="CS78" s="40">
        <v>2.8580646163736318E-3</v>
      </c>
      <c r="CT78" s="40">
        <v>4.8072560595676089E-3</v>
      </c>
      <c r="CU78" s="40">
        <v>1.2780229457080175E-2</v>
      </c>
      <c r="CV78" s="40">
        <v>2.427319436801156E-2</v>
      </c>
      <c r="CW78" s="40">
        <v>3.5374922652790394E-2</v>
      </c>
      <c r="CX78" s="40">
        <v>0</v>
      </c>
      <c r="CY78" s="40">
        <v>4.6954078318036394E-3</v>
      </c>
      <c r="CZ78" s="40">
        <v>2.8222201100628732E-3</v>
      </c>
      <c r="DA78" s="40">
        <v>1.0370516023306594E-2</v>
      </c>
      <c r="DB78" s="40">
        <v>3.8624563641342967E-3</v>
      </c>
      <c r="DC78" s="40">
        <v>2.4176687651282368E-3</v>
      </c>
      <c r="DD78" s="40">
        <v>5.8079034774029554E-3</v>
      </c>
      <c r="DE78" s="40">
        <v>5.1067221470342218E-3</v>
      </c>
      <c r="DF78" s="40">
        <v>1.3378042791511188E-3</v>
      </c>
      <c r="DG78" s="40">
        <v>0</v>
      </c>
      <c r="DH78" s="48">
        <v>1.4630609400823751</v>
      </c>
      <c r="DI78" s="48">
        <v>1.3255792635972878</v>
      </c>
    </row>
    <row r="79" spans="2:113" x14ac:dyDescent="0.35">
      <c r="B79" s="34">
        <v>74</v>
      </c>
      <c r="C79" s="25" t="s">
        <v>2175</v>
      </c>
      <c r="D79" s="40">
        <v>1.6810296889225626E-3</v>
      </c>
      <c r="E79" s="40">
        <v>0</v>
      </c>
      <c r="F79" s="40">
        <v>5.8397513809416391E-3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3.7324163448604866E-3</v>
      </c>
      <c r="O79" s="40">
        <v>3.5674227206803993E-3</v>
      </c>
      <c r="P79" s="40">
        <v>4.1282813885040398E-3</v>
      </c>
      <c r="Q79" s="40">
        <v>2.2703180844853227E-3</v>
      </c>
      <c r="R79" s="40">
        <v>0</v>
      </c>
      <c r="S79" s="40">
        <v>0</v>
      </c>
      <c r="T79" s="40">
        <v>0</v>
      </c>
      <c r="U79" s="40">
        <v>2.6140115991403041E-3</v>
      </c>
      <c r="V79" s="40">
        <v>5.1534067788055315E-3</v>
      </c>
      <c r="W79" s="40">
        <v>3.2855453369858463E-3</v>
      </c>
      <c r="X79" s="40">
        <v>0</v>
      </c>
      <c r="Y79" s="40">
        <v>9.5110769961901636E-3</v>
      </c>
      <c r="Z79" s="40">
        <v>0</v>
      </c>
      <c r="AA79" s="40">
        <v>0</v>
      </c>
      <c r="AB79" s="40">
        <v>0</v>
      </c>
      <c r="AC79" s="40">
        <v>0</v>
      </c>
      <c r="AD79" s="40">
        <v>2.9090417174641729E-3</v>
      </c>
      <c r="AE79" s="40">
        <v>3.4405758316806718E-3</v>
      </c>
      <c r="AF79" s="40">
        <v>0</v>
      </c>
      <c r="AG79" s="40">
        <v>3.5209178425216849E-3</v>
      </c>
      <c r="AH79" s="40">
        <v>0</v>
      </c>
      <c r="AI79" s="40">
        <v>0</v>
      </c>
      <c r="AJ79" s="40">
        <v>0</v>
      </c>
      <c r="AK79" s="40">
        <v>4.5818646628728466E-3</v>
      </c>
      <c r="AL79" s="40">
        <v>4.9218896328484599E-3</v>
      </c>
      <c r="AM79" s="40">
        <v>0</v>
      </c>
      <c r="AN79" s="40">
        <v>0</v>
      </c>
      <c r="AO79" s="40">
        <v>4.8916288731186983E-3</v>
      </c>
      <c r="AP79" s="40">
        <v>0</v>
      </c>
      <c r="AQ79" s="40">
        <v>2.9831427068389006E-3</v>
      </c>
      <c r="AR79" s="40">
        <v>2.9320456060751812E-3</v>
      </c>
      <c r="AS79" s="40">
        <v>0</v>
      </c>
      <c r="AT79" s="40">
        <v>0</v>
      </c>
      <c r="AU79" s="40">
        <v>3.5109133168608727E-3</v>
      </c>
      <c r="AV79" s="40">
        <v>3.6102795026189635E-3</v>
      </c>
      <c r="AW79" s="40">
        <v>0</v>
      </c>
      <c r="AX79" s="40">
        <v>2.5879789580431477E-3</v>
      </c>
      <c r="AY79" s="40">
        <v>3.1069499702776134E-3</v>
      </c>
      <c r="AZ79" s="40">
        <v>2.3889133354660758E-3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1.0464652369725942E-3</v>
      </c>
      <c r="BJ79" s="40">
        <v>0</v>
      </c>
      <c r="BK79" s="40">
        <v>0</v>
      </c>
      <c r="BL79" s="40">
        <v>5.1283677840054829E-3</v>
      </c>
      <c r="BM79" s="40">
        <v>3.5485349200609522E-3</v>
      </c>
      <c r="BN79" s="40">
        <v>0</v>
      </c>
      <c r="BO79" s="40">
        <v>8.3479668622993934E-3</v>
      </c>
      <c r="BP79" s="40">
        <v>0</v>
      </c>
      <c r="BQ79" s="40">
        <v>3.6375246514716115E-3</v>
      </c>
      <c r="BR79" s="40">
        <v>0</v>
      </c>
      <c r="BS79" s="40">
        <v>0</v>
      </c>
      <c r="BT79" s="40">
        <v>0</v>
      </c>
      <c r="BU79" s="40">
        <v>3.7510218849768746E-3</v>
      </c>
      <c r="BV79" s="40">
        <v>3.4239187639057332E-2</v>
      </c>
      <c r="BW79" s="40">
        <v>2.097775217229756E-2</v>
      </c>
      <c r="BX79" s="40">
        <v>2.0420148671709742E-2</v>
      </c>
      <c r="BY79" s="40">
        <v>1.0539584751505382</v>
      </c>
      <c r="BZ79" s="40">
        <v>0</v>
      </c>
      <c r="CA79" s="40">
        <v>2.5367564048727888E-3</v>
      </c>
      <c r="CB79" s="40">
        <v>0</v>
      </c>
      <c r="CC79" s="40">
        <v>1.1711300057585949E-2</v>
      </c>
      <c r="CD79" s="40">
        <v>1.4601478244155364E-2</v>
      </c>
      <c r="CE79" s="40">
        <v>0</v>
      </c>
      <c r="CF79" s="40">
        <v>0</v>
      </c>
      <c r="CG79" s="40">
        <v>0</v>
      </c>
      <c r="CH79" s="40">
        <v>6.545988412546197E-2</v>
      </c>
      <c r="CI79" s="40">
        <v>0</v>
      </c>
      <c r="CJ79" s="40">
        <v>1.5522189881114399E-2</v>
      </c>
      <c r="CK79" s="40">
        <v>2.3378233075436378E-2</v>
      </c>
      <c r="CL79" s="40">
        <v>0</v>
      </c>
      <c r="CM79" s="40">
        <v>0</v>
      </c>
      <c r="CN79" s="40">
        <v>0</v>
      </c>
      <c r="CO79" s="40">
        <v>1.8461381681717816E-3</v>
      </c>
      <c r="CP79" s="40">
        <v>0</v>
      </c>
      <c r="CQ79" s="40">
        <v>2.1681614583538057E-2</v>
      </c>
      <c r="CR79" s="40">
        <v>0</v>
      </c>
      <c r="CS79" s="40">
        <v>5.3745333804024959E-3</v>
      </c>
      <c r="CT79" s="40">
        <v>1.145782034621973E-2</v>
      </c>
      <c r="CU79" s="40">
        <v>2.7726060959484863E-2</v>
      </c>
      <c r="CV79" s="40">
        <v>8.9949582735785183E-3</v>
      </c>
      <c r="CW79" s="40">
        <v>2.3249342131978316E-2</v>
      </c>
      <c r="CX79" s="40">
        <v>0</v>
      </c>
      <c r="CY79" s="40">
        <v>4.7102640318169575E-3</v>
      </c>
      <c r="CZ79" s="40">
        <v>1.4100081180596722E-2</v>
      </c>
      <c r="DA79" s="40">
        <v>1.4538094446910364E-2</v>
      </c>
      <c r="DB79" s="40">
        <v>1.1741357147478156E-2</v>
      </c>
      <c r="DC79" s="40">
        <v>1.4790817234386834E-2</v>
      </c>
      <c r="DD79" s="40">
        <v>8.5904249994848813E-3</v>
      </c>
      <c r="DE79" s="40">
        <v>4.1337133263371503E-2</v>
      </c>
      <c r="DF79" s="40">
        <v>3.2906362374623124E-3</v>
      </c>
      <c r="DG79" s="40">
        <v>0</v>
      </c>
      <c r="DH79" s="48">
        <v>1.5888639654231018</v>
      </c>
      <c r="DI79" s="48">
        <v>1.4395607643815835</v>
      </c>
    </row>
    <row r="80" spans="2:113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0.90603147639404102</v>
      </c>
    </row>
    <row r="81" spans="2:113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0.90603147639404102</v>
      </c>
    </row>
    <row r="82" spans="2:113" x14ac:dyDescent="0.35">
      <c r="B82" s="34">
        <v>77</v>
      </c>
      <c r="C82" s="25" t="s">
        <v>2214</v>
      </c>
      <c r="D82" s="40">
        <v>1.6009003908225809E-4</v>
      </c>
      <c r="E82" s="40">
        <v>0</v>
      </c>
      <c r="F82" s="40">
        <v>2.0280827535485381E-4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6.170211099430186E-4</v>
      </c>
      <c r="O82" s="40">
        <v>4.219108507452671E-4</v>
      </c>
      <c r="P82" s="40">
        <v>4.4796754950673326E-4</v>
      </c>
      <c r="Q82" s="40">
        <v>3.1197387862235169E-4</v>
      </c>
      <c r="R82" s="40">
        <v>0</v>
      </c>
      <c r="S82" s="40">
        <v>0</v>
      </c>
      <c r="T82" s="40">
        <v>0</v>
      </c>
      <c r="U82" s="40">
        <v>9.4098186313243978E-4</v>
      </c>
      <c r="V82" s="40">
        <v>9.1193413032267115E-4</v>
      </c>
      <c r="W82" s="40">
        <v>2.8087759711742865E-4</v>
      </c>
      <c r="X82" s="40">
        <v>0</v>
      </c>
      <c r="Y82" s="40">
        <v>6.448798410307509E-4</v>
      </c>
      <c r="Z82" s="40">
        <v>0</v>
      </c>
      <c r="AA82" s="40">
        <v>0</v>
      </c>
      <c r="AB82" s="40">
        <v>0</v>
      </c>
      <c r="AC82" s="40">
        <v>0</v>
      </c>
      <c r="AD82" s="40">
        <v>6.8280933618463128E-4</v>
      </c>
      <c r="AE82" s="40">
        <v>1.3564795990875769E-3</v>
      </c>
      <c r="AF82" s="40">
        <v>0</v>
      </c>
      <c r="AG82" s="40">
        <v>8.7305650153120869E-4</v>
      </c>
      <c r="AH82" s="40">
        <v>0</v>
      </c>
      <c r="AI82" s="40">
        <v>0</v>
      </c>
      <c r="AJ82" s="40">
        <v>0</v>
      </c>
      <c r="AK82" s="40">
        <v>1.2302417434077349E-3</v>
      </c>
      <c r="AL82" s="40">
        <v>1.830151497509862E-3</v>
      </c>
      <c r="AM82" s="40">
        <v>0</v>
      </c>
      <c r="AN82" s="40">
        <v>0</v>
      </c>
      <c r="AO82" s="40">
        <v>5.8079297909654809E-4</v>
      </c>
      <c r="AP82" s="40">
        <v>0</v>
      </c>
      <c r="AQ82" s="40">
        <v>4.3289506071395589E-3</v>
      </c>
      <c r="AR82" s="40">
        <v>2.6005959657136109E-4</v>
      </c>
      <c r="AS82" s="40">
        <v>0</v>
      </c>
      <c r="AT82" s="40">
        <v>0</v>
      </c>
      <c r="AU82" s="40">
        <v>4.8057827141380897E-4</v>
      </c>
      <c r="AV82" s="40">
        <v>4.7115902096050126E-4</v>
      </c>
      <c r="AW82" s="40">
        <v>0</v>
      </c>
      <c r="AX82" s="40">
        <v>4.4225111930489193E-4</v>
      </c>
      <c r="AY82" s="40">
        <v>1.1601386880886913E-3</v>
      </c>
      <c r="AZ82" s="40">
        <v>1.9174611932552929E-3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2.1892170923541322E-4</v>
      </c>
      <c r="BJ82" s="40">
        <v>0</v>
      </c>
      <c r="BK82" s="40">
        <v>0</v>
      </c>
      <c r="BL82" s="40">
        <v>1.7698938564355764E-3</v>
      </c>
      <c r="BM82" s="40">
        <v>1.2955445375074466E-3</v>
      </c>
      <c r="BN82" s="40">
        <v>0</v>
      </c>
      <c r="BO82" s="40">
        <v>6.4537478093129998E-4</v>
      </c>
      <c r="BP82" s="40">
        <v>0</v>
      </c>
      <c r="BQ82" s="40">
        <v>7.5484004659186817E-4</v>
      </c>
      <c r="BR82" s="40">
        <v>0</v>
      </c>
      <c r="BS82" s="40">
        <v>0</v>
      </c>
      <c r="BT82" s="40">
        <v>0</v>
      </c>
      <c r="BU82" s="40">
        <v>4.6102954305275255E-3</v>
      </c>
      <c r="BV82" s="40">
        <v>3.5302152682830119E-3</v>
      </c>
      <c r="BW82" s="40">
        <v>1.090977640913959E-3</v>
      </c>
      <c r="BX82" s="40">
        <v>2.1798522876934094E-3</v>
      </c>
      <c r="BY82" s="40">
        <v>4.9652842119827145E-4</v>
      </c>
      <c r="BZ82" s="40">
        <v>0</v>
      </c>
      <c r="CA82" s="40">
        <v>6.911217986068655E-5</v>
      </c>
      <c r="CB82" s="40">
        <v>1</v>
      </c>
      <c r="CC82" s="40">
        <v>1.0015665751616054E-3</v>
      </c>
      <c r="CD82" s="40">
        <v>3.2998684353759811E-4</v>
      </c>
      <c r="CE82" s="40">
        <v>0</v>
      </c>
      <c r="CF82" s="40">
        <v>0</v>
      </c>
      <c r="CG82" s="40">
        <v>0</v>
      </c>
      <c r="CH82" s="40">
        <v>7.037769827727984E-4</v>
      </c>
      <c r="CI82" s="40">
        <v>0</v>
      </c>
      <c r="CJ82" s="40">
        <v>7.7721040507832643E-4</v>
      </c>
      <c r="CK82" s="40">
        <v>1.7992606766932086E-3</v>
      </c>
      <c r="CL82" s="40">
        <v>0</v>
      </c>
      <c r="CM82" s="40">
        <v>0</v>
      </c>
      <c r="CN82" s="40">
        <v>0</v>
      </c>
      <c r="CO82" s="40">
        <v>1.4941209324106919E-3</v>
      </c>
      <c r="CP82" s="40">
        <v>0</v>
      </c>
      <c r="CQ82" s="40">
        <v>8.2785210882991016E-4</v>
      </c>
      <c r="CR82" s="40">
        <v>0</v>
      </c>
      <c r="CS82" s="40">
        <v>5.4612808805781505E-4</v>
      </c>
      <c r="CT82" s="40">
        <v>5.8341741961985517E-4</v>
      </c>
      <c r="CU82" s="40">
        <v>3.9325817746563938E-3</v>
      </c>
      <c r="CV82" s="40">
        <v>8.9187113009511288E-4</v>
      </c>
      <c r="CW82" s="40">
        <v>5.8077515865892482E-4</v>
      </c>
      <c r="CX82" s="40">
        <v>0</v>
      </c>
      <c r="CY82" s="40">
        <v>3.9795694852696035E-4</v>
      </c>
      <c r="CZ82" s="40">
        <v>4.355503663447109E-4</v>
      </c>
      <c r="DA82" s="40">
        <v>7.234415705156277E-4</v>
      </c>
      <c r="DB82" s="40">
        <v>8.5202381092481779E-4</v>
      </c>
      <c r="DC82" s="40">
        <v>1.0130819607332773E-3</v>
      </c>
      <c r="DD82" s="40">
        <v>7.4918185478255064E-4</v>
      </c>
      <c r="DE82" s="40">
        <v>7.7159661119281233E-4</v>
      </c>
      <c r="DF82" s="40">
        <v>5.6207546388872538E-4</v>
      </c>
      <c r="DG82" s="40">
        <v>0</v>
      </c>
      <c r="DH82" s="48">
        <v>1.0561895881300696</v>
      </c>
      <c r="DI82" s="48">
        <v>0.95694101188550107</v>
      </c>
    </row>
    <row r="83" spans="2:113" x14ac:dyDescent="0.35">
      <c r="B83" s="34">
        <v>78</v>
      </c>
      <c r="C83" s="25" t="s">
        <v>2862</v>
      </c>
      <c r="D83" s="40">
        <v>4.39980686511826E-3</v>
      </c>
      <c r="E83" s="40">
        <v>0</v>
      </c>
      <c r="F83" s="40">
        <v>4.2526462468609862E-3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1.0006500146522018E-2</v>
      </c>
      <c r="O83" s="40">
        <v>1.1488112372515109E-2</v>
      </c>
      <c r="P83" s="40">
        <v>6.7940325993636613E-3</v>
      </c>
      <c r="Q83" s="40">
        <v>8.9253037824774187E-3</v>
      </c>
      <c r="R83" s="40">
        <v>0</v>
      </c>
      <c r="S83" s="40">
        <v>0</v>
      </c>
      <c r="T83" s="40">
        <v>0</v>
      </c>
      <c r="U83" s="40">
        <v>7.6413001728596911E-3</v>
      </c>
      <c r="V83" s="40">
        <v>8.7465293216518365E-3</v>
      </c>
      <c r="W83" s="40">
        <v>9.4035095283297732E-3</v>
      </c>
      <c r="X83" s="40">
        <v>0</v>
      </c>
      <c r="Y83" s="40">
        <v>1.1846413362637464E-2</v>
      </c>
      <c r="Z83" s="40">
        <v>0</v>
      </c>
      <c r="AA83" s="40">
        <v>0</v>
      </c>
      <c r="AB83" s="40">
        <v>0</v>
      </c>
      <c r="AC83" s="40">
        <v>0</v>
      </c>
      <c r="AD83" s="40">
        <v>4.9224884584136734E-3</v>
      </c>
      <c r="AE83" s="40">
        <v>7.4294295430612865E-3</v>
      </c>
      <c r="AF83" s="40">
        <v>0</v>
      </c>
      <c r="AG83" s="40">
        <v>6.857906233497222E-3</v>
      </c>
      <c r="AH83" s="40">
        <v>0</v>
      </c>
      <c r="AI83" s="40">
        <v>0</v>
      </c>
      <c r="AJ83" s="40">
        <v>0</v>
      </c>
      <c r="AK83" s="40">
        <v>4.9912930514683131E-3</v>
      </c>
      <c r="AL83" s="40">
        <v>3.7968812995753756E-3</v>
      </c>
      <c r="AM83" s="40">
        <v>0</v>
      </c>
      <c r="AN83" s="40">
        <v>0</v>
      </c>
      <c r="AO83" s="40">
        <v>9.5764199334439689E-3</v>
      </c>
      <c r="AP83" s="40">
        <v>0</v>
      </c>
      <c r="AQ83" s="40">
        <v>1.5911260300268171E-2</v>
      </c>
      <c r="AR83" s="40">
        <v>1.1673165092166472E-2</v>
      </c>
      <c r="AS83" s="40">
        <v>0</v>
      </c>
      <c r="AT83" s="40">
        <v>0</v>
      </c>
      <c r="AU83" s="40">
        <v>5.8078686271551966E-3</v>
      </c>
      <c r="AV83" s="40">
        <v>5.8258061558966274E-3</v>
      </c>
      <c r="AW83" s="40">
        <v>0</v>
      </c>
      <c r="AX83" s="40">
        <v>5.3679640325338448E-3</v>
      </c>
      <c r="AY83" s="40">
        <v>5.6655050504175186E-3</v>
      </c>
      <c r="AZ83" s="40">
        <v>5.2874712192348241E-3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2.7482763742411598E-3</v>
      </c>
      <c r="BJ83" s="40">
        <v>0</v>
      </c>
      <c r="BK83" s="40">
        <v>0</v>
      </c>
      <c r="BL83" s="40">
        <v>8.0945100173089209E-3</v>
      </c>
      <c r="BM83" s="40">
        <v>8.9304772693164381E-3</v>
      </c>
      <c r="BN83" s="40">
        <v>0</v>
      </c>
      <c r="BO83" s="40">
        <v>7.9623627111978373E-3</v>
      </c>
      <c r="BP83" s="40">
        <v>0</v>
      </c>
      <c r="BQ83" s="40">
        <v>8.991965924871342E-3</v>
      </c>
      <c r="BR83" s="40">
        <v>0</v>
      </c>
      <c r="BS83" s="40">
        <v>0</v>
      </c>
      <c r="BT83" s="40">
        <v>0</v>
      </c>
      <c r="BU83" s="40">
        <v>1.1677907498764102E-2</v>
      </c>
      <c r="BV83" s="40">
        <v>2.7753646023354968E-3</v>
      </c>
      <c r="BW83" s="40">
        <v>2.196379116029826E-3</v>
      </c>
      <c r="BX83" s="40">
        <v>3.4688667582306733E-3</v>
      </c>
      <c r="BY83" s="40">
        <v>9.7844301224623989E-4</v>
      </c>
      <c r="BZ83" s="40">
        <v>0</v>
      </c>
      <c r="CA83" s="40">
        <v>1.3671910469461131E-4</v>
      </c>
      <c r="CB83" s="40">
        <v>0</v>
      </c>
      <c r="CC83" s="40">
        <v>1.0019437870503047</v>
      </c>
      <c r="CD83" s="40">
        <v>2.7176632868882293E-3</v>
      </c>
      <c r="CE83" s="40">
        <v>0</v>
      </c>
      <c r="CF83" s="40">
        <v>0</v>
      </c>
      <c r="CG83" s="40">
        <v>0</v>
      </c>
      <c r="CH83" s="40">
        <v>1.4089209475650463E-3</v>
      </c>
      <c r="CI83" s="40">
        <v>0</v>
      </c>
      <c r="CJ83" s="40">
        <v>3.1427674162683987E-2</v>
      </c>
      <c r="CK83" s="40">
        <v>2.4494544035056714E-3</v>
      </c>
      <c r="CL83" s="40">
        <v>0</v>
      </c>
      <c r="CM83" s="40">
        <v>0</v>
      </c>
      <c r="CN83" s="40">
        <v>0</v>
      </c>
      <c r="CO83" s="40">
        <v>1.5304978204814291E-3</v>
      </c>
      <c r="CP83" s="40">
        <v>0</v>
      </c>
      <c r="CQ83" s="40">
        <v>3.4180399965624592E-3</v>
      </c>
      <c r="CR83" s="40">
        <v>0</v>
      </c>
      <c r="CS83" s="40">
        <v>2.9547337453905156E-3</v>
      </c>
      <c r="CT83" s="40">
        <v>1.9259165857787952E-3</v>
      </c>
      <c r="CU83" s="40">
        <v>7.6192986920810609E-3</v>
      </c>
      <c r="CV83" s="40">
        <v>2.1468357600599943E-3</v>
      </c>
      <c r="CW83" s="40">
        <v>9.0907983198815819E-4</v>
      </c>
      <c r="CX83" s="40">
        <v>0</v>
      </c>
      <c r="CY83" s="40">
        <v>3.8800400278245569E-3</v>
      </c>
      <c r="CZ83" s="40">
        <v>2.152406572397647E-3</v>
      </c>
      <c r="DA83" s="40">
        <v>4.5966911130314852E-3</v>
      </c>
      <c r="DB83" s="40">
        <v>5.9298114636528124E-3</v>
      </c>
      <c r="DC83" s="40">
        <v>1.9585576246430574E-3</v>
      </c>
      <c r="DD83" s="40">
        <v>2.1364103030694108E-3</v>
      </c>
      <c r="DE83" s="40">
        <v>1.3146462041057844E-2</v>
      </c>
      <c r="DF83" s="40">
        <v>1.5217819188419258E-2</v>
      </c>
      <c r="DG83" s="40">
        <v>0</v>
      </c>
      <c r="DH83" s="48">
        <v>1.3440489864020915</v>
      </c>
      <c r="DI83" s="48">
        <v>1.2177506874958013</v>
      </c>
    </row>
    <row r="84" spans="2:113" x14ac:dyDescent="0.35">
      <c r="B84" s="34">
        <v>79</v>
      </c>
      <c r="C84" s="25" t="s">
        <v>2253</v>
      </c>
      <c r="D84" s="40">
        <v>7.5399175615499863E-3</v>
      </c>
      <c r="E84" s="40">
        <v>0</v>
      </c>
      <c r="F84" s="40">
        <v>7.2641081305775835E-3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1.7159030226868568E-2</v>
      </c>
      <c r="O84" s="40">
        <v>1.9672792610136724E-2</v>
      </c>
      <c r="P84" s="40">
        <v>1.1639200318212264E-2</v>
      </c>
      <c r="Q84" s="40">
        <v>1.5305405788357448E-2</v>
      </c>
      <c r="R84" s="40">
        <v>0</v>
      </c>
      <c r="S84" s="40">
        <v>0</v>
      </c>
      <c r="T84" s="40">
        <v>0</v>
      </c>
      <c r="U84" s="40">
        <v>1.3093106841346432E-2</v>
      </c>
      <c r="V84" s="40">
        <v>1.4967871895022609E-2</v>
      </c>
      <c r="W84" s="40">
        <v>1.6125865561822088E-2</v>
      </c>
      <c r="X84" s="40">
        <v>0</v>
      </c>
      <c r="Y84" s="40">
        <v>2.0274913789277801E-2</v>
      </c>
      <c r="Z84" s="40">
        <v>0</v>
      </c>
      <c r="AA84" s="40">
        <v>0</v>
      </c>
      <c r="AB84" s="40">
        <v>0</v>
      </c>
      <c r="AC84" s="40">
        <v>0</v>
      </c>
      <c r="AD84" s="40">
        <v>8.4197826625753563E-3</v>
      </c>
      <c r="AE84" s="40">
        <v>1.2726215948542809E-2</v>
      </c>
      <c r="AF84" s="40">
        <v>0</v>
      </c>
      <c r="AG84" s="40">
        <v>1.1749260565689609E-2</v>
      </c>
      <c r="AH84" s="40">
        <v>0</v>
      </c>
      <c r="AI84" s="40">
        <v>0</v>
      </c>
      <c r="AJ84" s="40">
        <v>0</v>
      </c>
      <c r="AK84" s="40">
        <v>8.5578124161439055E-3</v>
      </c>
      <c r="AL84" s="40">
        <v>6.4972419154171171E-3</v>
      </c>
      <c r="AM84" s="40">
        <v>0</v>
      </c>
      <c r="AN84" s="40">
        <v>0</v>
      </c>
      <c r="AO84" s="40">
        <v>1.6403704173526636E-2</v>
      </c>
      <c r="AP84" s="40">
        <v>0</v>
      </c>
      <c r="AQ84" s="40">
        <v>2.7280759417190773E-2</v>
      </c>
      <c r="AR84" s="40">
        <v>2.0009575337143079E-2</v>
      </c>
      <c r="AS84" s="40">
        <v>0</v>
      </c>
      <c r="AT84" s="40">
        <v>0</v>
      </c>
      <c r="AU84" s="40">
        <v>9.9530097060944109E-3</v>
      </c>
      <c r="AV84" s="40">
        <v>9.9855593013854198E-3</v>
      </c>
      <c r="AW84" s="40">
        <v>0</v>
      </c>
      <c r="AX84" s="40">
        <v>9.1880401893122358E-3</v>
      </c>
      <c r="AY84" s="40">
        <v>9.6862820505253487E-3</v>
      </c>
      <c r="AZ84" s="40">
        <v>9.0524136623003296E-3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4.7074340137503168E-3</v>
      </c>
      <c r="BJ84" s="40">
        <v>0</v>
      </c>
      <c r="BK84" s="40">
        <v>0</v>
      </c>
      <c r="BL84" s="40">
        <v>1.3787786288768729E-2</v>
      </c>
      <c r="BM84" s="40">
        <v>1.5258839377959944E-2</v>
      </c>
      <c r="BN84" s="40">
        <v>0</v>
      </c>
      <c r="BO84" s="40">
        <v>1.3640960504508763E-2</v>
      </c>
      <c r="BP84" s="40">
        <v>0</v>
      </c>
      <c r="BQ84" s="40">
        <v>1.5379834328184924E-2</v>
      </c>
      <c r="BR84" s="40">
        <v>0</v>
      </c>
      <c r="BS84" s="40">
        <v>0</v>
      </c>
      <c r="BT84" s="40">
        <v>0</v>
      </c>
      <c r="BU84" s="40">
        <v>1.9935446018394774E-2</v>
      </c>
      <c r="BV84" s="40">
        <v>4.7146149645266649E-3</v>
      </c>
      <c r="BW84" s="40">
        <v>3.7003428687064689E-3</v>
      </c>
      <c r="BX84" s="40">
        <v>5.8694683093580358E-3</v>
      </c>
      <c r="BY84" s="40">
        <v>1.6289855926769679E-3</v>
      </c>
      <c r="BZ84" s="40">
        <v>0</v>
      </c>
      <c r="CA84" s="40">
        <v>2.3190252444449329E-4</v>
      </c>
      <c r="CB84" s="40">
        <v>0</v>
      </c>
      <c r="CC84" s="40">
        <v>3.2941872553168793E-3</v>
      </c>
      <c r="CD84" s="40">
        <v>1.0015974818430158</v>
      </c>
      <c r="CE84" s="40">
        <v>0</v>
      </c>
      <c r="CF84" s="40">
        <v>0</v>
      </c>
      <c r="CG84" s="40">
        <v>0</v>
      </c>
      <c r="CH84" s="40">
        <v>2.3631459803827048E-3</v>
      </c>
      <c r="CI84" s="40">
        <v>0</v>
      </c>
      <c r="CJ84" s="40">
        <v>5.3818465903726319E-2</v>
      </c>
      <c r="CK84" s="40">
        <v>4.1170652105242452E-3</v>
      </c>
      <c r="CL84" s="40">
        <v>0</v>
      </c>
      <c r="CM84" s="40">
        <v>0</v>
      </c>
      <c r="CN84" s="40">
        <v>0</v>
      </c>
      <c r="CO84" s="40">
        <v>2.5802721984514625E-3</v>
      </c>
      <c r="CP84" s="40">
        <v>0</v>
      </c>
      <c r="CQ84" s="40">
        <v>5.8273972604058069E-3</v>
      </c>
      <c r="CR84" s="40">
        <v>0</v>
      </c>
      <c r="CS84" s="40">
        <v>4.9496484804341058E-3</v>
      </c>
      <c r="CT84" s="40">
        <v>3.1595814062071927E-3</v>
      </c>
      <c r="CU84" s="40">
        <v>1.2885169286808685E-2</v>
      </c>
      <c r="CV84" s="40">
        <v>3.6590564605557471E-3</v>
      </c>
      <c r="CW84" s="40">
        <v>1.5063563685032214E-3</v>
      </c>
      <c r="CX84" s="40">
        <v>0</v>
      </c>
      <c r="CY84" s="40">
        <v>6.6053106659746744E-3</v>
      </c>
      <c r="CZ84" s="40">
        <v>3.6724671195420746E-3</v>
      </c>
      <c r="DA84" s="40">
        <v>7.8154574049558896E-3</v>
      </c>
      <c r="DB84" s="40">
        <v>1.0145820475175463E-2</v>
      </c>
      <c r="DC84" s="40">
        <v>3.2743119178713959E-3</v>
      </c>
      <c r="DD84" s="40">
        <v>3.6149943093276319E-3</v>
      </c>
      <c r="DE84" s="40">
        <v>2.2469981188065178E-2</v>
      </c>
      <c r="DF84" s="40">
        <v>8.0704767773974288E-4</v>
      </c>
      <c r="DG84" s="40">
        <v>0</v>
      </c>
      <c r="DH84" s="48">
        <v>1.5595707032732822</v>
      </c>
      <c r="DI84" s="48">
        <v>1.4130201468275847</v>
      </c>
    </row>
    <row r="85" spans="2:113" x14ac:dyDescent="0.35">
      <c r="B85" s="34">
        <v>80</v>
      </c>
      <c r="C85" s="25" t="s">
        <v>2266</v>
      </c>
      <c r="D85" s="40">
        <v>1.3465576743396208E-3</v>
      </c>
      <c r="E85" s="40">
        <v>0</v>
      </c>
      <c r="F85" s="40">
        <v>5.458809434688767E-4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5.658828000099555E-4</v>
      </c>
      <c r="O85" s="40">
        <v>9.3609646395077307E-4</v>
      </c>
      <c r="P85" s="40">
        <v>4.6880922350253922E-4</v>
      </c>
      <c r="Q85" s="40">
        <v>6.122162213806733E-4</v>
      </c>
      <c r="R85" s="40">
        <v>0</v>
      </c>
      <c r="S85" s="40">
        <v>0</v>
      </c>
      <c r="T85" s="40">
        <v>0</v>
      </c>
      <c r="U85" s="40">
        <v>3.2189781877083441E-4</v>
      </c>
      <c r="V85" s="40">
        <v>2.8572931771524303E-4</v>
      </c>
      <c r="W85" s="40">
        <v>4.3623836204299982E-3</v>
      </c>
      <c r="X85" s="40">
        <v>0</v>
      </c>
      <c r="Y85" s="40">
        <v>9.0867952475626797E-4</v>
      </c>
      <c r="Z85" s="40">
        <v>0</v>
      </c>
      <c r="AA85" s="40">
        <v>0</v>
      </c>
      <c r="AB85" s="40">
        <v>0</v>
      </c>
      <c r="AC85" s="40">
        <v>0</v>
      </c>
      <c r="AD85" s="40">
        <v>2.0077799086601904E-3</v>
      </c>
      <c r="AE85" s="40">
        <v>1.4416912347580014E-3</v>
      </c>
      <c r="AF85" s="40">
        <v>0</v>
      </c>
      <c r="AG85" s="40">
        <v>5.7005431154566477E-4</v>
      </c>
      <c r="AH85" s="40">
        <v>0</v>
      </c>
      <c r="AI85" s="40">
        <v>0</v>
      </c>
      <c r="AJ85" s="40">
        <v>0</v>
      </c>
      <c r="AK85" s="40">
        <v>3.4468088357505707E-4</v>
      </c>
      <c r="AL85" s="40">
        <v>4.2694594719571268E-4</v>
      </c>
      <c r="AM85" s="40">
        <v>0</v>
      </c>
      <c r="AN85" s="40">
        <v>0</v>
      </c>
      <c r="AO85" s="40">
        <v>2.2049281229990199E-3</v>
      </c>
      <c r="AP85" s="40">
        <v>0</v>
      </c>
      <c r="AQ85" s="40">
        <v>4.9740095453063909E-3</v>
      </c>
      <c r="AR85" s="40">
        <v>3.8824647384923805E-3</v>
      </c>
      <c r="AS85" s="40">
        <v>0</v>
      </c>
      <c r="AT85" s="40">
        <v>0</v>
      </c>
      <c r="AU85" s="40">
        <v>1.4329496799988088E-3</v>
      </c>
      <c r="AV85" s="40">
        <v>1.713841858940602E-3</v>
      </c>
      <c r="AW85" s="40">
        <v>0</v>
      </c>
      <c r="AX85" s="40">
        <v>1.2007211607191544E-3</v>
      </c>
      <c r="AY85" s="40">
        <v>9.7256231118004522E-4</v>
      </c>
      <c r="AZ85" s="40">
        <v>4.7200632942892248E-4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7.4474552985672241E-4</v>
      </c>
      <c r="BJ85" s="40">
        <v>0</v>
      </c>
      <c r="BK85" s="40">
        <v>0</v>
      </c>
      <c r="BL85" s="40">
        <v>9.2322855496663743E-4</v>
      </c>
      <c r="BM85" s="40">
        <v>4.9890444373949783E-4</v>
      </c>
      <c r="BN85" s="40">
        <v>0</v>
      </c>
      <c r="BO85" s="40">
        <v>7.4336172595817931E-4</v>
      </c>
      <c r="BP85" s="40">
        <v>0</v>
      </c>
      <c r="BQ85" s="40">
        <v>1.3348987218742697E-3</v>
      </c>
      <c r="BR85" s="40">
        <v>0</v>
      </c>
      <c r="BS85" s="40">
        <v>0</v>
      </c>
      <c r="BT85" s="40">
        <v>0</v>
      </c>
      <c r="BU85" s="40">
        <v>4.7915478126484191E-4</v>
      </c>
      <c r="BV85" s="40">
        <v>2.2905208958967022E-4</v>
      </c>
      <c r="BW85" s="40">
        <v>2.2770970192792419E-4</v>
      </c>
      <c r="BX85" s="40">
        <v>1.8445472926249877E-4</v>
      </c>
      <c r="BY85" s="40">
        <v>1.245971335808684E-4</v>
      </c>
      <c r="BZ85" s="40">
        <v>0</v>
      </c>
      <c r="CA85" s="40">
        <v>2.0054700130314226E-5</v>
      </c>
      <c r="CB85" s="40">
        <v>0</v>
      </c>
      <c r="CC85" s="40">
        <v>1.6708202711337124E-3</v>
      </c>
      <c r="CD85" s="40">
        <v>3.4519118063618365E-3</v>
      </c>
      <c r="CE85" s="40">
        <v>1</v>
      </c>
      <c r="CF85" s="40">
        <v>0</v>
      </c>
      <c r="CG85" s="40">
        <v>0</v>
      </c>
      <c r="CH85" s="40">
        <v>1.4413446663801574E-4</v>
      </c>
      <c r="CI85" s="40">
        <v>0</v>
      </c>
      <c r="CJ85" s="40">
        <v>1.4661121380168689E-3</v>
      </c>
      <c r="CK85" s="40">
        <v>1.4685957717214008E-4</v>
      </c>
      <c r="CL85" s="40">
        <v>0</v>
      </c>
      <c r="CM85" s="40">
        <v>0</v>
      </c>
      <c r="CN85" s="40">
        <v>0</v>
      </c>
      <c r="CO85" s="40">
        <v>1.8509793559571874E-4</v>
      </c>
      <c r="CP85" s="40">
        <v>0</v>
      </c>
      <c r="CQ85" s="40">
        <v>1.8337427855809311E-4</v>
      </c>
      <c r="CR85" s="40">
        <v>0</v>
      </c>
      <c r="CS85" s="40">
        <v>2.5681163004512064E-4</v>
      </c>
      <c r="CT85" s="40">
        <v>2.2291260653737739E-4</v>
      </c>
      <c r="CU85" s="40">
        <v>5.0374242087707034E-4</v>
      </c>
      <c r="CV85" s="40">
        <v>2.1469928705602963E-4</v>
      </c>
      <c r="CW85" s="40">
        <v>2.0981759749128388E-4</v>
      </c>
      <c r="CX85" s="40">
        <v>0</v>
      </c>
      <c r="CY85" s="40">
        <v>1.028227369196752E-3</v>
      </c>
      <c r="CZ85" s="40">
        <v>2.5382476378467005E-4</v>
      </c>
      <c r="DA85" s="40">
        <v>4.3200872778809271E-4</v>
      </c>
      <c r="DB85" s="40">
        <v>3.7988965011388293E-4</v>
      </c>
      <c r="DC85" s="40">
        <v>2.3938140783242548E-4</v>
      </c>
      <c r="DD85" s="40">
        <v>3.5113102461405246E-4</v>
      </c>
      <c r="DE85" s="40">
        <v>4.4021164033735809E-4</v>
      </c>
      <c r="DF85" s="40">
        <v>1.5576052326590295E-3</v>
      </c>
      <c r="DG85" s="40">
        <v>0</v>
      </c>
      <c r="DH85" s="48">
        <v>1.0508475055850861</v>
      </c>
      <c r="DI85" s="48">
        <v>0.9521009169502509</v>
      </c>
    </row>
    <row r="86" spans="2:113" x14ac:dyDescent="0.35">
      <c r="B86" s="34">
        <v>81</v>
      </c>
      <c r="C86" s="25" t="s">
        <v>2283</v>
      </c>
      <c r="D86" s="40">
        <v>3.588061432909291E-6</v>
      </c>
      <c r="E86" s="40">
        <v>0</v>
      </c>
      <c r="F86" s="40">
        <v>1.7456163315996936E-5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9.2839311834954638E-6</v>
      </c>
      <c r="O86" s="40">
        <v>7.5074306139382087E-6</v>
      </c>
      <c r="P86" s="40">
        <v>5.7463534227585955E-6</v>
      </c>
      <c r="Q86" s="40">
        <v>5.7025769257002653E-6</v>
      </c>
      <c r="R86" s="40">
        <v>0</v>
      </c>
      <c r="S86" s="40">
        <v>0</v>
      </c>
      <c r="T86" s="40">
        <v>0</v>
      </c>
      <c r="U86" s="40">
        <v>2.0997422593119721E-5</v>
      </c>
      <c r="V86" s="40">
        <v>1.4637629643858877E-5</v>
      </c>
      <c r="W86" s="40">
        <v>7.2087676131594731E-6</v>
      </c>
      <c r="X86" s="40">
        <v>0</v>
      </c>
      <c r="Y86" s="40">
        <v>2.0185120705587392E-5</v>
      </c>
      <c r="Z86" s="40">
        <v>0</v>
      </c>
      <c r="AA86" s="40">
        <v>0</v>
      </c>
      <c r="AB86" s="40">
        <v>0</v>
      </c>
      <c r="AC86" s="40">
        <v>0</v>
      </c>
      <c r="AD86" s="40">
        <v>9.4924295827717833E-6</v>
      </c>
      <c r="AE86" s="40">
        <v>1.6929250365942808E-5</v>
      </c>
      <c r="AF86" s="40">
        <v>0</v>
      </c>
      <c r="AG86" s="40">
        <v>2.8491503293135658E-5</v>
      </c>
      <c r="AH86" s="40">
        <v>0</v>
      </c>
      <c r="AI86" s="40">
        <v>0</v>
      </c>
      <c r="AJ86" s="40">
        <v>0</v>
      </c>
      <c r="AK86" s="40">
        <v>1.9154878703598355E-5</v>
      </c>
      <c r="AL86" s="40">
        <v>4.3870868121807342E-5</v>
      </c>
      <c r="AM86" s="40">
        <v>0</v>
      </c>
      <c r="AN86" s="40">
        <v>0</v>
      </c>
      <c r="AO86" s="40">
        <v>2.4708435998410052E-5</v>
      </c>
      <c r="AP86" s="40">
        <v>0</v>
      </c>
      <c r="AQ86" s="40">
        <v>1.3616862217791342E-5</v>
      </c>
      <c r="AR86" s="40">
        <v>7.9629955150667383E-6</v>
      </c>
      <c r="AS86" s="40">
        <v>0</v>
      </c>
      <c r="AT86" s="40">
        <v>0</v>
      </c>
      <c r="AU86" s="40">
        <v>9.7122786220871816E-6</v>
      </c>
      <c r="AV86" s="40">
        <v>1.0445106902741919E-5</v>
      </c>
      <c r="AW86" s="40">
        <v>0</v>
      </c>
      <c r="AX86" s="40">
        <v>1.0154665649707153E-5</v>
      </c>
      <c r="AY86" s="40">
        <v>1.8889050243927378E-5</v>
      </c>
      <c r="AZ86" s="40">
        <v>2.1031191190368549E-5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9.5439218970397372E-6</v>
      </c>
      <c r="BJ86" s="40">
        <v>0</v>
      </c>
      <c r="BK86" s="40">
        <v>0</v>
      </c>
      <c r="BL86" s="40">
        <v>3.7993585421341829E-5</v>
      </c>
      <c r="BM86" s="40">
        <v>2.8115971720302782E-5</v>
      </c>
      <c r="BN86" s="40">
        <v>0</v>
      </c>
      <c r="BO86" s="40">
        <v>6.2580027977236092E-6</v>
      </c>
      <c r="BP86" s="40">
        <v>0</v>
      </c>
      <c r="BQ86" s="40">
        <v>9.4117931539256997E-6</v>
      </c>
      <c r="BR86" s="40">
        <v>0</v>
      </c>
      <c r="BS86" s="40">
        <v>0</v>
      </c>
      <c r="BT86" s="40">
        <v>0</v>
      </c>
      <c r="BU86" s="40">
        <v>9.6381966780695292E-5</v>
      </c>
      <c r="BV86" s="40">
        <v>1.2374095261894933E-4</v>
      </c>
      <c r="BW86" s="40">
        <v>2.8983584000687619E-5</v>
      </c>
      <c r="BX86" s="40">
        <v>1.6207391490517812E-5</v>
      </c>
      <c r="BY86" s="40">
        <v>1.0123049193268282E-5</v>
      </c>
      <c r="BZ86" s="40">
        <v>0</v>
      </c>
      <c r="CA86" s="40">
        <v>5.6182681011329322E-7</v>
      </c>
      <c r="CB86" s="40">
        <v>0</v>
      </c>
      <c r="CC86" s="40">
        <v>1.024673921069404E-5</v>
      </c>
      <c r="CD86" s="40">
        <v>4.6939372403198638E-6</v>
      </c>
      <c r="CE86" s="40">
        <v>0</v>
      </c>
      <c r="CF86" s="40">
        <v>1</v>
      </c>
      <c r="CG86" s="40">
        <v>0</v>
      </c>
      <c r="CH86" s="40">
        <v>8.6744163763559203E-6</v>
      </c>
      <c r="CI86" s="40">
        <v>0</v>
      </c>
      <c r="CJ86" s="40">
        <v>3.2837953413851007E-4</v>
      </c>
      <c r="CK86" s="40">
        <v>1.1083423233017564E-4</v>
      </c>
      <c r="CL86" s="40">
        <v>0</v>
      </c>
      <c r="CM86" s="40">
        <v>0</v>
      </c>
      <c r="CN86" s="40">
        <v>0</v>
      </c>
      <c r="CO86" s="40">
        <v>5.0490497800499721E-5</v>
      </c>
      <c r="CP86" s="40">
        <v>0</v>
      </c>
      <c r="CQ86" s="40">
        <v>1.8638543479850824E-5</v>
      </c>
      <c r="CR86" s="40">
        <v>0</v>
      </c>
      <c r="CS86" s="40">
        <v>5.7904877170131435E-6</v>
      </c>
      <c r="CT86" s="40">
        <v>7.9725173518270661E-6</v>
      </c>
      <c r="CU86" s="40">
        <v>6.3368929913250563E-5</v>
      </c>
      <c r="CV86" s="40">
        <v>3.8324614029900785E-5</v>
      </c>
      <c r="CW86" s="40">
        <v>7.5102560151494006E-6</v>
      </c>
      <c r="CX86" s="40">
        <v>0</v>
      </c>
      <c r="CY86" s="40">
        <v>6.0362476809091155E-6</v>
      </c>
      <c r="CZ86" s="40">
        <v>9.7497011139431451E-5</v>
      </c>
      <c r="DA86" s="40">
        <v>2.229578481009276E-5</v>
      </c>
      <c r="DB86" s="40">
        <v>1.3207722784564651E-5</v>
      </c>
      <c r="DC86" s="40">
        <v>3.9455268986211601E-5</v>
      </c>
      <c r="DD86" s="40">
        <v>3.6022216012946037E-5</v>
      </c>
      <c r="DE86" s="40">
        <v>2.8970434424836008E-5</v>
      </c>
      <c r="DF86" s="40">
        <v>1.166281416014254E-5</v>
      </c>
      <c r="DG86" s="40">
        <v>0</v>
      </c>
      <c r="DH86" s="48">
        <v>1.001624167225345</v>
      </c>
      <c r="DI86" s="48">
        <v>0.90750302302313113</v>
      </c>
    </row>
    <row r="87" spans="2:113" x14ac:dyDescent="0.35">
      <c r="B87" s="34">
        <v>82</v>
      </c>
      <c r="C87" s="25" t="s">
        <v>2303</v>
      </c>
      <c r="D87" s="40">
        <v>1.3951713031996375E-4</v>
      </c>
      <c r="E87" s="40">
        <v>0</v>
      </c>
      <c r="F87" s="40">
        <v>1.1189199389064416E-4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2.7114634479589772E-4</v>
      </c>
      <c r="O87" s="40">
        <v>3.7239901590245577E-4</v>
      </c>
      <c r="P87" s="40">
        <v>1.6439006827542342E-4</v>
      </c>
      <c r="Q87" s="40">
        <v>2.5936676039098257E-4</v>
      </c>
      <c r="R87" s="40">
        <v>0</v>
      </c>
      <c r="S87" s="40">
        <v>0</v>
      </c>
      <c r="T87" s="40">
        <v>0</v>
      </c>
      <c r="U87" s="40">
        <v>1.5010388545233942E-4</v>
      </c>
      <c r="V87" s="40">
        <v>1.8808634036165668E-4</v>
      </c>
      <c r="W87" s="40">
        <v>2.1121640793413606E-4</v>
      </c>
      <c r="X87" s="40">
        <v>0</v>
      </c>
      <c r="Y87" s="40">
        <v>2.7568720748676301E-4</v>
      </c>
      <c r="Z87" s="40">
        <v>0</v>
      </c>
      <c r="AA87" s="40">
        <v>0</v>
      </c>
      <c r="AB87" s="40">
        <v>0</v>
      </c>
      <c r="AC87" s="40">
        <v>0</v>
      </c>
      <c r="AD87" s="40">
        <v>1.5408882038825199E-4</v>
      </c>
      <c r="AE87" s="40">
        <v>2.3235214123101721E-4</v>
      </c>
      <c r="AF87" s="40">
        <v>0</v>
      </c>
      <c r="AG87" s="40">
        <v>1.6418712206205382E-4</v>
      </c>
      <c r="AH87" s="40">
        <v>0</v>
      </c>
      <c r="AI87" s="40">
        <v>0</v>
      </c>
      <c r="AJ87" s="40">
        <v>0</v>
      </c>
      <c r="AK87" s="40">
        <v>1.1515888028772959E-4</v>
      </c>
      <c r="AL87" s="40">
        <v>8.0135545999948871E-5</v>
      </c>
      <c r="AM87" s="40">
        <v>0</v>
      </c>
      <c r="AN87" s="40">
        <v>0</v>
      </c>
      <c r="AO87" s="40">
        <v>2.7153148435296099E-4</v>
      </c>
      <c r="AP87" s="40">
        <v>0</v>
      </c>
      <c r="AQ87" s="40">
        <v>5.6217631801029784E-4</v>
      </c>
      <c r="AR87" s="40">
        <v>2.80524221646971E-4</v>
      </c>
      <c r="AS87" s="40">
        <v>0</v>
      </c>
      <c r="AT87" s="40">
        <v>0</v>
      </c>
      <c r="AU87" s="40">
        <v>1.3565476242500328E-4</v>
      </c>
      <c r="AV87" s="40">
        <v>1.4175218092019574E-4</v>
      </c>
      <c r="AW87" s="40">
        <v>0</v>
      </c>
      <c r="AX87" s="40">
        <v>1.324420801937802E-4</v>
      </c>
      <c r="AY87" s="40">
        <v>1.1938219311505306E-4</v>
      </c>
      <c r="AZ87" s="40">
        <v>1.148796512364736E-4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1.0052844989057229E-4</v>
      </c>
      <c r="BJ87" s="40">
        <v>0</v>
      </c>
      <c r="BK87" s="40">
        <v>0</v>
      </c>
      <c r="BL87" s="40">
        <v>1.7007787214335011E-4</v>
      </c>
      <c r="BM87" s="40">
        <v>1.8676903085944582E-4</v>
      </c>
      <c r="BN87" s="40">
        <v>0</v>
      </c>
      <c r="BO87" s="40">
        <v>1.9030636409553798E-4</v>
      </c>
      <c r="BP87" s="40">
        <v>0</v>
      </c>
      <c r="BQ87" s="40">
        <v>2.2103105946723773E-4</v>
      </c>
      <c r="BR87" s="40">
        <v>0</v>
      </c>
      <c r="BS87" s="40">
        <v>0</v>
      </c>
      <c r="BT87" s="40">
        <v>0</v>
      </c>
      <c r="BU87" s="40">
        <v>4.1094249902324647E-5</v>
      </c>
      <c r="BV87" s="40">
        <v>2.5650264293671848E-5</v>
      </c>
      <c r="BW87" s="40">
        <v>3.8501946488678553E-5</v>
      </c>
      <c r="BX87" s="40">
        <v>2.6271954407004413E-5</v>
      </c>
      <c r="BY87" s="40">
        <v>1.4572601322808042E-5</v>
      </c>
      <c r="BZ87" s="40">
        <v>0</v>
      </c>
      <c r="CA87" s="40">
        <v>1.7900416335614307E-6</v>
      </c>
      <c r="CB87" s="40">
        <v>0</v>
      </c>
      <c r="CC87" s="40">
        <v>1.7726614965167883E-4</v>
      </c>
      <c r="CD87" s="40">
        <v>1.3616302987412671E-4</v>
      </c>
      <c r="CE87" s="40">
        <v>0</v>
      </c>
      <c r="CF87" s="40">
        <v>0</v>
      </c>
      <c r="CG87" s="40">
        <v>1</v>
      </c>
      <c r="CH87" s="40">
        <v>2.8632450971900207E-5</v>
      </c>
      <c r="CI87" s="40">
        <v>0</v>
      </c>
      <c r="CJ87" s="40">
        <v>1.4510513196262847E-3</v>
      </c>
      <c r="CK87" s="40">
        <v>2.4686657202819913E-5</v>
      </c>
      <c r="CL87" s="40">
        <v>0</v>
      </c>
      <c r="CM87" s="40">
        <v>0</v>
      </c>
      <c r="CN87" s="40">
        <v>0</v>
      </c>
      <c r="CO87" s="40">
        <v>2.3981451268008157E-5</v>
      </c>
      <c r="CP87" s="40">
        <v>0</v>
      </c>
      <c r="CQ87" s="40">
        <v>9.9497428056512084E-5</v>
      </c>
      <c r="CR87" s="40">
        <v>0</v>
      </c>
      <c r="CS87" s="40">
        <v>8.2661042743949195E-5</v>
      </c>
      <c r="CT87" s="40">
        <v>5.0813286272628842E-5</v>
      </c>
      <c r="CU87" s="40">
        <v>1.0076937512226411E-4</v>
      </c>
      <c r="CV87" s="40">
        <v>2.9855927174518847E-5</v>
      </c>
      <c r="CW87" s="40">
        <v>2.4146921785498164E-5</v>
      </c>
      <c r="CX87" s="40">
        <v>0</v>
      </c>
      <c r="CY87" s="40">
        <v>1.3717825689017242E-4</v>
      </c>
      <c r="CZ87" s="40">
        <v>6.2471616408970055E-5</v>
      </c>
      <c r="DA87" s="40">
        <v>1.1982708072478306E-4</v>
      </c>
      <c r="DB87" s="40">
        <v>1.7342863828627775E-4</v>
      </c>
      <c r="DC87" s="40">
        <v>3.8027922732870852E-5</v>
      </c>
      <c r="DD87" s="40">
        <v>4.1744998412029503E-5</v>
      </c>
      <c r="DE87" s="40">
        <v>5.8883673524788193E-5</v>
      </c>
      <c r="DF87" s="40">
        <v>5.2677210451797967E-4</v>
      </c>
      <c r="DG87" s="40">
        <v>0</v>
      </c>
      <c r="DH87" s="48">
        <v>1.0090525237224321</v>
      </c>
      <c r="DI87" s="48">
        <v>0.91423334782736831</v>
      </c>
    </row>
    <row r="88" spans="2:113" x14ac:dyDescent="0.35">
      <c r="B88" s="34">
        <v>83</v>
      </c>
      <c r="C88" s="25" t="s">
        <v>2307</v>
      </c>
      <c r="D88" s="40">
        <v>6.2082161037909454E-5</v>
      </c>
      <c r="E88" s="40">
        <v>0</v>
      </c>
      <c r="F88" s="40">
        <v>6.2838141436180717E-5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9.6649490627494878E-5</v>
      </c>
      <c r="O88" s="40">
        <v>1.3885447978081178E-4</v>
      </c>
      <c r="P88" s="40">
        <v>8.6536521488501564E-5</v>
      </c>
      <c r="Q88" s="40">
        <v>1.1465140669508403E-4</v>
      </c>
      <c r="R88" s="40">
        <v>0</v>
      </c>
      <c r="S88" s="40">
        <v>0</v>
      </c>
      <c r="T88" s="40">
        <v>0</v>
      </c>
      <c r="U88" s="40">
        <v>1.2976358169098309E-4</v>
      </c>
      <c r="V88" s="40">
        <v>1.0947047190337259E-4</v>
      </c>
      <c r="W88" s="40">
        <v>1.3334928696310044E-4</v>
      </c>
      <c r="X88" s="40">
        <v>0</v>
      </c>
      <c r="Y88" s="40">
        <v>9.3668356542780893E-5</v>
      </c>
      <c r="Z88" s="40">
        <v>0</v>
      </c>
      <c r="AA88" s="40">
        <v>0</v>
      </c>
      <c r="AB88" s="40">
        <v>0</v>
      </c>
      <c r="AC88" s="40">
        <v>0</v>
      </c>
      <c r="AD88" s="40">
        <v>8.83567487517702E-5</v>
      </c>
      <c r="AE88" s="40">
        <v>8.0323660936372062E-5</v>
      </c>
      <c r="AF88" s="40">
        <v>0</v>
      </c>
      <c r="AG88" s="40">
        <v>8.1765003118442246E-5</v>
      </c>
      <c r="AH88" s="40">
        <v>0</v>
      </c>
      <c r="AI88" s="40">
        <v>0</v>
      </c>
      <c r="AJ88" s="40">
        <v>0</v>
      </c>
      <c r="AK88" s="40">
        <v>7.9424770447020422E-5</v>
      </c>
      <c r="AL88" s="40">
        <v>3.8177017008321059E-5</v>
      </c>
      <c r="AM88" s="40">
        <v>0</v>
      </c>
      <c r="AN88" s="40">
        <v>0</v>
      </c>
      <c r="AO88" s="40">
        <v>8.7422091190499343E-5</v>
      </c>
      <c r="AP88" s="40">
        <v>0</v>
      </c>
      <c r="AQ88" s="40">
        <v>3.1000205784203523E-4</v>
      </c>
      <c r="AR88" s="40">
        <v>1.2575624445934348E-4</v>
      </c>
      <c r="AS88" s="40">
        <v>0</v>
      </c>
      <c r="AT88" s="40">
        <v>0</v>
      </c>
      <c r="AU88" s="40">
        <v>8.2358075631885994E-5</v>
      </c>
      <c r="AV88" s="40">
        <v>6.4805696983034357E-5</v>
      </c>
      <c r="AW88" s="40">
        <v>0</v>
      </c>
      <c r="AX88" s="40">
        <v>6.3283955618654965E-5</v>
      </c>
      <c r="AY88" s="40">
        <v>8.5591880062192854E-5</v>
      </c>
      <c r="AZ88" s="40">
        <v>5.7611322100854602E-5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3.6779782262886759E-5</v>
      </c>
      <c r="BJ88" s="40">
        <v>0</v>
      </c>
      <c r="BK88" s="40">
        <v>0</v>
      </c>
      <c r="BL88" s="40">
        <v>8.143109523891517E-5</v>
      </c>
      <c r="BM88" s="40">
        <v>1.1784522307964632E-4</v>
      </c>
      <c r="BN88" s="40">
        <v>0</v>
      </c>
      <c r="BO88" s="40">
        <v>5.380746029090818E-5</v>
      </c>
      <c r="BP88" s="40">
        <v>0</v>
      </c>
      <c r="BQ88" s="40">
        <v>6.6613726411151534E-5</v>
      </c>
      <c r="BR88" s="40">
        <v>0</v>
      </c>
      <c r="BS88" s="40">
        <v>0</v>
      </c>
      <c r="BT88" s="40">
        <v>0</v>
      </c>
      <c r="BU88" s="40">
        <v>1.0423810352482719E-5</v>
      </c>
      <c r="BV88" s="40">
        <v>1.0188149440835506E-5</v>
      </c>
      <c r="BW88" s="40">
        <v>1.8552020272606952E-5</v>
      </c>
      <c r="BX88" s="40">
        <v>9.8550871531590721E-6</v>
      </c>
      <c r="BY88" s="40">
        <v>8.7789448376240514E-6</v>
      </c>
      <c r="BZ88" s="40">
        <v>0</v>
      </c>
      <c r="CA88" s="40">
        <v>5.7884696614963311E-7</v>
      </c>
      <c r="CB88" s="40">
        <v>0</v>
      </c>
      <c r="CC88" s="40">
        <v>1.0715435499839062E-5</v>
      </c>
      <c r="CD88" s="40">
        <v>4.0431231282541912E-5</v>
      </c>
      <c r="CE88" s="40">
        <v>0</v>
      </c>
      <c r="CF88" s="40">
        <v>0</v>
      </c>
      <c r="CG88" s="40">
        <v>0</v>
      </c>
      <c r="CH88" s="40">
        <v>1.0000144332666627</v>
      </c>
      <c r="CI88" s="40">
        <v>0</v>
      </c>
      <c r="CJ88" s="40">
        <v>9.5254180620597895E-6</v>
      </c>
      <c r="CK88" s="40">
        <v>1.1288286607703146E-5</v>
      </c>
      <c r="CL88" s="40">
        <v>0</v>
      </c>
      <c r="CM88" s="40">
        <v>0</v>
      </c>
      <c r="CN88" s="40">
        <v>0</v>
      </c>
      <c r="CO88" s="40">
        <v>1.3497112463988207E-5</v>
      </c>
      <c r="CP88" s="40">
        <v>0</v>
      </c>
      <c r="CQ88" s="40">
        <v>2.3362918140590917E-5</v>
      </c>
      <c r="CR88" s="40">
        <v>0</v>
      </c>
      <c r="CS88" s="40">
        <v>3.4054172670728406E-5</v>
      </c>
      <c r="CT88" s="40">
        <v>1.939295577122446E-5</v>
      </c>
      <c r="CU88" s="40">
        <v>3.1976543989519419E-5</v>
      </c>
      <c r="CV88" s="40">
        <v>9.7136854170870485E-6</v>
      </c>
      <c r="CW88" s="40">
        <v>1.2626574869173712E-5</v>
      </c>
      <c r="CX88" s="40">
        <v>0</v>
      </c>
      <c r="CY88" s="40">
        <v>4.3098030449851062E-5</v>
      </c>
      <c r="CZ88" s="40">
        <v>2.5584114356352737E-5</v>
      </c>
      <c r="DA88" s="40">
        <v>4.7212312099101426E-5</v>
      </c>
      <c r="DB88" s="40">
        <v>6.8058186795689693E-5</v>
      </c>
      <c r="DC88" s="40">
        <v>1.2143470903751364E-5</v>
      </c>
      <c r="DD88" s="40">
        <v>1.5930942201184858E-5</v>
      </c>
      <c r="DE88" s="40">
        <v>1.6812159295201823E-5</v>
      </c>
      <c r="DF88" s="40">
        <v>1.6077402121426117E-4</v>
      </c>
      <c r="DG88" s="40">
        <v>0</v>
      </c>
      <c r="DH88" s="48">
        <v>1.0033082274073755</v>
      </c>
      <c r="DI88" s="48">
        <v>0.90902883455619266</v>
      </c>
    </row>
    <row r="89" spans="2:113" x14ac:dyDescent="0.35">
      <c r="B89" s="34">
        <v>84</v>
      </c>
      <c r="C89" s="25" t="s">
        <v>2326</v>
      </c>
      <c r="D89" s="40">
        <v>2.1853446392600348E-3</v>
      </c>
      <c r="E89" s="40">
        <v>0</v>
      </c>
      <c r="F89" s="40">
        <v>1.6350092703908768E-3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3.1606652115371997E-3</v>
      </c>
      <c r="O89" s="40">
        <v>2.6730110275161876E-3</v>
      </c>
      <c r="P89" s="40">
        <v>1.8221478699849368E-3</v>
      </c>
      <c r="Q89" s="40">
        <v>2.6864898397520828E-3</v>
      </c>
      <c r="R89" s="40">
        <v>0</v>
      </c>
      <c r="S89" s="40">
        <v>0</v>
      </c>
      <c r="T89" s="40">
        <v>0</v>
      </c>
      <c r="U89" s="40">
        <v>2.1025337339816651E-3</v>
      </c>
      <c r="V89" s="40">
        <v>2.1139321820245029E-3</v>
      </c>
      <c r="W89" s="40">
        <v>3.0473729599381025E-3</v>
      </c>
      <c r="X89" s="40">
        <v>0</v>
      </c>
      <c r="Y89" s="40">
        <v>2.9118897221895148E-3</v>
      </c>
      <c r="Z89" s="40">
        <v>0</v>
      </c>
      <c r="AA89" s="40">
        <v>0</v>
      </c>
      <c r="AB89" s="40">
        <v>0</v>
      </c>
      <c r="AC89" s="40">
        <v>0</v>
      </c>
      <c r="AD89" s="40">
        <v>2.5601764198645003E-3</v>
      </c>
      <c r="AE89" s="40">
        <v>1.4058706741688414E-3</v>
      </c>
      <c r="AF89" s="40">
        <v>0</v>
      </c>
      <c r="AG89" s="40">
        <v>4.5794786783157322E-3</v>
      </c>
      <c r="AH89" s="40">
        <v>0</v>
      </c>
      <c r="AI89" s="40">
        <v>0</v>
      </c>
      <c r="AJ89" s="40">
        <v>0</v>
      </c>
      <c r="AK89" s="40">
        <v>2.2745753042667785E-3</v>
      </c>
      <c r="AL89" s="40">
        <v>2.1248713114485041E-3</v>
      </c>
      <c r="AM89" s="40">
        <v>0</v>
      </c>
      <c r="AN89" s="40">
        <v>0</v>
      </c>
      <c r="AO89" s="40">
        <v>2.4785254252861402E-3</v>
      </c>
      <c r="AP89" s="40">
        <v>0</v>
      </c>
      <c r="AQ89" s="40">
        <v>2.9715028255562978E-3</v>
      </c>
      <c r="AR89" s="40">
        <v>2.5704107800891278E-3</v>
      </c>
      <c r="AS89" s="40">
        <v>0</v>
      </c>
      <c r="AT89" s="40">
        <v>0</v>
      </c>
      <c r="AU89" s="40">
        <v>1.9335002009324956E-3</v>
      </c>
      <c r="AV89" s="40">
        <v>2.6180123891005542E-3</v>
      </c>
      <c r="AW89" s="40">
        <v>0</v>
      </c>
      <c r="AX89" s="40">
        <v>1.4594815269419273E-3</v>
      </c>
      <c r="AY89" s="40">
        <v>1.7621566710318887E-3</v>
      </c>
      <c r="AZ89" s="40">
        <v>2.4258020859320591E-3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1.6901525078574886E-3</v>
      </c>
      <c r="BJ89" s="40">
        <v>0</v>
      </c>
      <c r="BK89" s="40">
        <v>0</v>
      </c>
      <c r="BL89" s="40">
        <v>5.3624336612335018E-3</v>
      </c>
      <c r="BM89" s="40">
        <v>2.7052044184768006E-3</v>
      </c>
      <c r="BN89" s="40">
        <v>0</v>
      </c>
      <c r="BO89" s="40">
        <v>3.309731471337785E-3</v>
      </c>
      <c r="BP89" s="40">
        <v>0</v>
      </c>
      <c r="BQ89" s="40">
        <v>2.9796599618333052E-3</v>
      </c>
      <c r="BR89" s="40">
        <v>0</v>
      </c>
      <c r="BS89" s="40">
        <v>0</v>
      </c>
      <c r="BT89" s="40">
        <v>0</v>
      </c>
      <c r="BU89" s="40">
        <v>3.1856116938489098E-3</v>
      </c>
      <c r="BV89" s="40">
        <v>8.2151418505899132E-3</v>
      </c>
      <c r="BW89" s="40">
        <v>2.983612534831081E-3</v>
      </c>
      <c r="BX89" s="40">
        <v>1.5096764250391974E-3</v>
      </c>
      <c r="BY89" s="40">
        <v>7.469049542426936E-4</v>
      </c>
      <c r="BZ89" s="40">
        <v>0</v>
      </c>
      <c r="CA89" s="40">
        <v>1.3300134153112711E-4</v>
      </c>
      <c r="CB89" s="40">
        <v>0</v>
      </c>
      <c r="CC89" s="40">
        <v>2.1917079885047284E-2</v>
      </c>
      <c r="CD89" s="40">
        <v>6.9342631990367595E-2</v>
      </c>
      <c r="CE89" s="40">
        <v>0</v>
      </c>
      <c r="CF89" s="40">
        <v>0</v>
      </c>
      <c r="CG89" s="40">
        <v>0</v>
      </c>
      <c r="CH89" s="40">
        <v>6.4990112588296008E-3</v>
      </c>
      <c r="CI89" s="40">
        <v>1</v>
      </c>
      <c r="CJ89" s="40">
        <v>4.9146671614678072E-3</v>
      </c>
      <c r="CK89" s="40">
        <v>8.556255785785355E-4</v>
      </c>
      <c r="CL89" s="40">
        <v>0</v>
      </c>
      <c r="CM89" s="40">
        <v>0</v>
      </c>
      <c r="CN89" s="40">
        <v>0</v>
      </c>
      <c r="CO89" s="40">
        <v>1.0858827596094693E-3</v>
      </c>
      <c r="CP89" s="40">
        <v>0</v>
      </c>
      <c r="CQ89" s="40">
        <v>1.0847960371465626E-3</v>
      </c>
      <c r="CR89" s="40">
        <v>0</v>
      </c>
      <c r="CS89" s="40">
        <v>1.3153550994028616E-3</v>
      </c>
      <c r="CT89" s="40">
        <v>1.3166682345263977E-3</v>
      </c>
      <c r="CU89" s="40">
        <v>2.4247938510939485E-3</v>
      </c>
      <c r="CV89" s="40">
        <v>1.3629046437874028E-3</v>
      </c>
      <c r="CW89" s="40">
        <v>1.1462308896255387E-2</v>
      </c>
      <c r="CX89" s="40">
        <v>0</v>
      </c>
      <c r="CY89" s="40">
        <v>1.1675449004922215E-3</v>
      </c>
      <c r="CZ89" s="40">
        <v>1.1061281262820582E-3</v>
      </c>
      <c r="DA89" s="40">
        <v>2.320473641620386E-2</v>
      </c>
      <c r="DB89" s="40">
        <v>3.3656509664672716E-3</v>
      </c>
      <c r="DC89" s="40">
        <v>1.2111065508928751E-3</v>
      </c>
      <c r="DD89" s="40">
        <v>4.1414304624873069E-3</v>
      </c>
      <c r="DE89" s="40">
        <v>3.7973291051534813E-3</v>
      </c>
      <c r="DF89" s="40">
        <v>1.0406838564743937E-3</v>
      </c>
      <c r="DG89" s="40">
        <v>0</v>
      </c>
      <c r="DH89" s="48">
        <v>1.2509402273508978</v>
      </c>
      <c r="DI89" s="48">
        <v>1.1333912210674313</v>
      </c>
    </row>
    <row r="90" spans="2:113" x14ac:dyDescent="0.35">
      <c r="B90" s="34">
        <v>85</v>
      </c>
      <c r="C90" s="25" t="s">
        <v>2357</v>
      </c>
      <c r="D90" s="40">
        <v>5.2474776156303283E-5</v>
      </c>
      <c r="E90" s="40">
        <v>0</v>
      </c>
      <c r="F90" s="40">
        <v>5.7990599631680144E-5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1.4150457704527236E-4</v>
      </c>
      <c r="O90" s="40">
        <v>5.5684995930531008E-5</v>
      </c>
      <c r="P90" s="40">
        <v>9.002389556131402E-5</v>
      </c>
      <c r="Q90" s="40">
        <v>3.5462205252167978E-5</v>
      </c>
      <c r="R90" s="40">
        <v>0</v>
      </c>
      <c r="S90" s="40">
        <v>0</v>
      </c>
      <c r="T90" s="40">
        <v>0</v>
      </c>
      <c r="U90" s="40">
        <v>8.7357727194911449E-5</v>
      </c>
      <c r="V90" s="40">
        <v>3.0580643954396052E-4</v>
      </c>
      <c r="W90" s="40">
        <v>6.4524015495643432E-5</v>
      </c>
      <c r="X90" s="40">
        <v>0</v>
      </c>
      <c r="Y90" s="40">
        <v>1.6446399207362019E-4</v>
      </c>
      <c r="Z90" s="40">
        <v>0</v>
      </c>
      <c r="AA90" s="40">
        <v>0</v>
      </c>
      <c r="AB90" s="40">
        <v>0</v>
      </c>
      <c r="AC90" s="40">
        <v>0</v>
      </c>
      <c r="AD90" s="40">
        <v>5.8896411229570023E-5</v>
      </c>
      <c r="AE90" s="40">
        <v>7.1525593438972215E-5</v>
      </c>
      <c r="AF90" s="40">
        <v>0</v>
      </c>
      <c r="AG90" s="40">
        <v>1.4293746870834998E-4</v>
      </c>
      <c r="AH90" s="40">
        <v>0</v>
      </c>
      <c r="AI90" s="40">
        <v>0</v>
      </c>
      <c r="AJ90" s="40">
        <v>0</v>
      </c>
      <c r="AK90" s="40">
        <v>1.4236221472219948E-4</v>
      </c>
      <c r="AL90" s="40">
        <v>1.1410840990788769E-4</v>
      </c>
      <c r="AM90" s="40">
        <v>0</v>
      </c>
      <c r="AN90" s="40">
        <v>0</v>
      </c>
      <c r="AO90" s="40">
        <v>1.1519020684237037E-4</v>
      </c>
      <c r="AP90" s="40">
        <v>0</v>
      </c>
      <c r="AQ90" s="40">
        <v>8.4080612678186649E-5</v>
      </c>
      <c r="AR90" s="40">
        <v>4.856969131642586E-5</v>
      </c>
      <c r="AS90" s="40">
        <v>0</v>
      </c>
      <c r="AT90" s="40">
        <v>0</v>
      </c>
      <c r="AU90" s="40">
        <v>7.2420164021756993E-5</v>
      </c>
      <c r="AV90" s="40">
        <v>1.3572933343121803E-4</v>
      </c>
      <c r="AW90" s="40">
        <v>0</v>
      </c>
      <c r="AX90" s="40">
        <v>5.112960923500674E-5</v>
      </c>
      <c r="AY90" s="40">
        <v>1.0787903384190201E-4</v>
      </c>
      <c r="AZ90" s="40">
        <v>4.3761016916737972E-5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3.4770884830427252E-5</v>
      </c>
      <c r="BJ90" s="40">
        <v>0</v>
      </c>
      <c r="BK90" s="40">
        <v>0</v>
      </c>
      <c r="BL90" s="40">
        <v>1.5927017291063228E-4</v>
      </c>
      <c r="BM90" s="40">
        <v>1.4237082593465355E-4</v>
      </c>
      <c r="BN90" s="40">
        <v>0</v>
      </c>
      <c r="BO90" s="40">
        <v>1.340718285831449E-4</v>
      </c>
      <c r="BP90" s="40">
        <v>0</v>
      </c>
      <c r="BQ90" s="40">
        <v>2.0030285282666337E-4</v>
      </c>
      <c r="BR90" s="40">
        <v>0</v>
      </c>
      <c r="BS90" s="40">
        <v>0</v>
      </c>
      <c r="BT90" s="40">
        <v>0</v>
      </c>
      <c r="BU90" s="40">
        <v>3.0093281912033928E-4</v>
      </c>
      <c r="BV90" s="40">
        <v>3.9537530437824565E-4</v>
      </c>
      <c r="BW90" s="40">
        <v>5.0012936723776069E-4</v>
      </c>
      <c r="BX90" s="40">
        <v>2.2319334486741987E-3</v>
      </c>
      <c r="BY90" s="40">
        <v>2.7840184283443631E-4</v>
      </c>
      <c r="BZ90" s="40">
        <v>0</v>
      </c>
      <c r="CA90" s="40">
        <v>6.9214501919127102E-5</v>
      </c>
      <c r="CB90" s="40">
        <v>0</v>
      </c>
      <c r="CC90" s="40">
        <v>1.5861730632089725E-4</v>
      </c>
      <c r="CD90" s="40">
        <v>1.1679887229506719E-4</v>
      </c>
      <c r="CE90" s="40">
        <v>0</v>
      </c>
      <c r="CF90" s="40">
        <v>0</v>
      </c>
      <c r="CG90" s="40">
        <v>0</v>
      </c>
      <c r="CH90" s="40">
        <v>2.813852522765441E-4</v>
      </c>
      <c r="CI90" s="40">
        <v>0</v>
      </c>
      <c r="CJ90" s="40">
        <v>1.0000223351275963</v>
      </c>
      <c r="CK90" s="40">
        <v>3.7339499289870876E-4</v>
      </c>
      <c r="CL90" s="40">
        <v>0</v>
      </c>
      <c r="CM90" s="40">
        <v>0</v>
      </c>
      <c r="CN90" s="40">
        <v>0</v>
      </c>
      <c r="CO90" s="40">
        <v>2.0302911088467286E-4</v>
      </c>
      <c r="CP90" s="40">
        <v>0</v>
      </c>
      <c r="CQ90" s="40">
        <v>1.4909810739996193E-4</v>
      </c>
      <c r="CR90" s="40">
        <v>0</v>
      </c>
      <c r="CS90" s="40">
        <v>2.12299427414689E-4</v>
      </c>
      <c r="CT90" s="40">
        <v>1.8839291480856086E-4</v>
      </c>
      <c r="CU90" s="40">
        <v>8.0942019601648184E-4</v>
      </c>
      <c r="CV90" s="40">
        <v>2.9734992426957242E-4</v>
      </c>
      <c r="CW90" s="40">
        <v>3.0265704418076767E-4</v>
      </c>
      <c r="CX90" s="40">
        <v>0</v>
      </c>
      <c r="CY90" s="40">
        <v>2.4971763160122818E-4</v>
      </c>
      <c r="CZ90" s="40">
        <v>5.2385180073507859E-4</v>
      </c>
      <c r="DA90" s="40">
        <v>3.5752083243320424E-4</v>
      </c>
      <c r="DB90" s="40">
        <v>3.520558307420054E-4</v>
      </c>
      <c r="DC90" s="40">
        <v>3.7741828067575626E-4</v>
      </c>
      <c r="DD90" s="40">
        <v>3.1979015120782607E-4</v>
      </c>
      <c r="DE90" s="40">
        <v>8.0934367486945309E-4</v>
      </c>
      <c r="DF90" s="40">
        <v>4.9205777308663237E-5</v>
      </c>
      <c r="DG90" s="40">
        <v>0</v>
      </c>
      <c r="DH90" s="48">
        <v>1.0128443390953612</v>
      </c>
      <c r="DI90" s="48">
        <v>0.9176688519079168</v>
      </c>
    </row>
    <row r="91" spans="2:113" x14ac:dyDescent="0.35">
      <c r="B91" s="34">
        <v>86</v>
      </c>
      <c r="C91" s="25" t="s">
        <v>2382</v>
      </c>
      <c r="D91" s="40">
        <v>7.9613705752032697E-4</v>
      </c>
      <c r="E91" s="40">
        <v>0</v>
      </c>
      <c r="F91" s="40">
        <v>1.6530471876972106E-3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1.6127301046858131E-3</v>
      </c>
      <c r="O91" s="40">
        <v>1.8659116193300675E-3</v>
      </c>
      <c r="P91" s="40">
        <v>9.2195219315625095E-4</v>
      </c>
      <c r="Q91" s="40">
        <v>7.0913913101436604E-4</v>
      </c>
      <c r="R91" s="40">
        <v>0</v>
      </c>
      <c r="S91" s="40">
        <v>0</v>
      </c>
      <c r="T91" s="40">
        <v>0</v>
      </c>
      <c r="U91" s="40">
        <v>1.8511406423649143E-3</v>
      </c>
      <c r="V91" s="40">
        <v>2.5361871281912494E-3</v>
      </c>
      <c r="W91" s="40">
        <v>1.6153999736812472E-3</v>
      </c>
      <c r="X91" s="40">
        <v>0</v>
      </c>
      <c r="Y91" s="40">
        <v>2.7609821302140951E-3</v>
      </c>
      <c r="Z91" s="40">
        <v>0</v>
      </c>
      <c r="AA91" s="40">
        <v>0</v>
      </c>
      <c r="AB91" s="40">
        <v>0</v>
      </c>
      <c r="AC91" s="40">
        <v>0</v>
      </c>
      <c r="AD91" s="40">
        <v>1.1923313832165629E-3</v>
      </c>
      <c r="AE91" s="40">
        <v>1.1171356023646885E-3</v>
      </c>
      <c r="AF91" s="40">
        <v>0</v>
      </c>
      <c r="AG91" s="40">
        <v>2.494070616360246E-3</v>
      </c>
      <c r="AH91" s="40">
        <v>0</v>
      </c>
      <c r="AI91" s="40">
        <v>0</v>
      </c>
      <c r="AJ91" s="40">
        <v>0</v>
      </c>
      <c r="AK91" s="40">
        <v>1.6679445345417127E-3</v>
      </c>
      <c r="AL91" s="40">
        <v>2.7418074662084757E-3</v>
      </c>
      <c r="AM91" s="40">
        <v>0</v>
      </c>
      <c r="AN91" s="40">
        <v>0</v>
      </c>
      <c r="AO91" s="40">
        <v>1.5687451056175686E-3</v>
      </c>
      <c r="AP91" s="40">
        <v>0</v>
      </c>
      <c r="AQ91" s="40">
        <v>1.4634065311392528E-3</v>
      </c>
      <c r="AR91" s="40">
        <v>1.1553445012729533E-3</v>
      </c>
      <c r="AS91" s="40">
        <v>0</v>
      </c>
      <c r="AT91" s="40">
        <v>0</v>
      </c>
      <c r="AU91" s="40">
        <v>1.2867701980063587E-3</v>
      </c>
      <c r="AV91" s="40">
        <v>1.5144038788490357E-3</v>
      </c>
      <c r="AW91" s="40">
        <v>0</v>
      </c>
      <c r="AX91" s="40">
        <v>1.1218179809160196E-3</v>
      </c>
      <c r="AY91" s="40">
        <v>2.391433562096386E-3</v>
      </c>
      <c r="AZ91" s="40">
        <v>8.8706059004748966E-4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8.4154588569689372E-4</v>
      </c>
      <c r="BJ91" s="40">
        <v>0</v>
      </c>
      <c r="BK91" s="40">
        <v>0</v>
      </c>
      <c r="BL91" s="40">
        <v>3.5066915406556671E-3</v>
      </c>
      <c r="BM91" s="40">
        <v>3.1187840415405261E-3</v>
      </c>
      <c r="BN91" s="40">
        <v>0</v>
      </c>
      <c r="BO91" s="40">
        <v>1.2045234950515788E-3</v>
      </c>
      <c r="BP91" s="40">
        <v>0</v>
      </c>
      <c r="BQ91" s="40">
        <v>5.2647546847569369E-3</v>
      </c>
      <c r="BR91" s="40">
        <v>0</v>
      </c>
      <c r="BS91" s="40">
        <v>0</v>
      </c>
      <c r="BT91" s="40">
        <v>0</v>
      </c>
      <c r="BU91" s="40">
        <v>4.8460625916207454E-3</v>
      </c>
      <c r="BV91" s="40">
        <v>1.3952522207138513E-2</v>
      </c>
      <c r="BW91" s="40">
        <v>1.3894474620316869E-2</v>
      </c>
      <c r="BX91" s="40">
        <v>1.3147242730458404E-2</v>
      </c>
      <c r="BY91" s="40">
        <v>6.6134238054857417E-3</v>
      </c>
      <c r="BZ91" s="40">
        <v>0</v>
      </c>
      <c r="CA91" s="40">
        <v>4.2181944442265735E-4</v>
      </c>
      <c r="CB91" s="40">
        <v>0</v>
      </c>
      <c r="CC91" s="40">
        <v>2.6693330855875387E-3</v>
      </c>
      <c r="CD91" s="40">
        <v>1.7657431703929905E-3</v>
      </c>
      <c r="CE91" s="40">
        <v>0</v>
      </c>
      <c r="CF91" s="40">
        <v>0</v>
      </c>
      <c r="CG91" s="40">
        <v>0</v>
      </c>
      <c r="CH91" s="40">
        <v>3.4425432690395855E-3</v>
      </c>
      <c r="CI91" s="40">
        <v>0</v>
      </c>
      <c r="CJ91" s="40">
        <v>5.4553927127074077E-3</v>
      </c>
      <c r="CK91" s="40">
        <v>1.1125483594556058</v>
      </c>
      <c r="CL91" s="40">
        <v>0</v>
      </c>
      <c r="CM91" s="40">
        <v>0</v>
      </c>
      <c r="CN91" s="40">
        <v>0</v>
      </c>
      <c r="CO91" s="40">
        <v>7.7933247032030807E-4</v>
      </c>
      <c r="CP91" s="40">
        <v>0</v>
      </c>
      <c r="CQ91" s="40">
        <v>2.7520761045043626E-3</v>
      </c>
      <c r="CR91" s="40">
        <v>0</v>
      </c>
      <c r="CS91" s="40">
        <v>1.5259133999114738E-3</v>
      </c>
      <c r="CT91" s="40">
        <v>1.5192583925062936E-3</v>
      </c>
      <c r="CU91" s="40">
        <v>2.1223168516317531E-2</v>
      </c>
      <c r="CV91" s="40">
        <v>2.6071861913713125E-3</v>
      </c>
      <c r="CW91" s="40">
        <v>4.3671752676539694E-3</v>
      </c>
      <c r="CX91" s="40">
        <v>0</v>
      </c>
      <c r="CY91" s="40">
        <v>2.8089491677537465E-3</v>
      </c>
      <c r="CZ91" s="40">
        <v>3.7440499997524737E-3</v>
      </c>
      <c r="DA91" s="40">
        <v>6.3806120309186469E-3</v>
      </c>
      <c r="DB91" s="40">
        <v>7.1329938079817586E-3</v>
      </c>
      <c r="DC91" s="40">
        <v>6.8220683046997764E-3</v>
      </c>
      <c r="DD91" s="40">
        <v>3.4391704668306831E-3</v>
      </c>
      <c r="DE91" s="40">
        <v>4.2563481385784812E-3</v>
      </c>
      <c r="DF91" s="40">
        <v>1.5151950260677554E-3</v>
      </c>
      <c r="DG91" s="40">
        <v>0</v>
      </c>
      <c r="DH91" s="48">
        <v>1.3004916131441384</v>
      </c>
      <c r="DI91" s="48">
        <v>1.1782863362950518</v>
      </c>
    </row>
    <row r="92" spans="2:113" x14ac:dyDescent="0.35">
      <c r="B92" s="34">
        <v>87</v>
      </c>
      <c r="C92" s="25" t="s">
        <v>2395</v>
      </c>
      <c r="D92" s="40">
        <v>1.0274134098726487E-4</v>
      </c>
      <c r="E92" s="40">
        <v>0</v>
      </c>
      <c r="F92" s="40">
        <v>1.2957777235039315E-5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2.77059916934763E-5</v>
      </c>
      <c r="O92" s="40">
        <v>2.7136035297377443E-5</v>
      </c>
      <c r="P92" s="40">
        <v>1.1828644163793191E-5</v>
      </c>
      <c r="Q92" s="40">
        <v>1.2017372349546375E-5</v>
      </c>
      <c r="R92" s="40">
        <v>0</v>
      </c>
      <c r="S92" s="40">
        <v>0</v>
      </c>
      <c r="T92" s="40">
        <v>0</v>
      </c>
      <c r="U92" s="40">
        <v>1.9366904062605608E-5</v>
      </c>
      <c r="V92" s="40">
        <v>2.3603371491816287E-5</v>
      </c>
      <c r="W92" s="40">
        <v>1.2676625135017623E-5</v>
      </c>
      <c r="X92" s="40">
        <v>0</v>
      </c>
      <c r="Y92" s="40">
        <v>1.166960138780608E-5</v>
      </c>
      <c r="Z92" s="40">
        <v>0</v>
      </c>
      <c r="AA92" s="40">
        <v>0</v>
      </c>
      <c r="AB92" s="40">
        <v>0</v>
      </c>
      <c r="AC92" s="40">
        <v>0</v>
      </c>
      <c r="AD92" s="40">
        <v>9.5763836402928391E-6</v>
      </c>
      <c r="AE92" s="40">
        <v>5.4068228146566305E-6</v>
      </c>
      <c r="AF92" s="40">
        <v>0</v>
      </c>
      <c r="AG92" s="40">
        <v>9.4611023706998888E-6</v>
      </c>
      <c r="AH92" s="40">
        <v>0</v>
      </c>
      <c r="AI92" s="40">
        <v>0</v>
      </c>
      <c r="AJ92" s="40">
        <v>0</v>
      </c>
      <c r="AK92" s="40">
        <v>4.6815867386322137E-6</v>
      </c>
      <c r="AL92" s="40">
        <v>2.5668012026120153E-5</v>
      </c>
      <c r="AM92" s="40">
        <v>0</v>
      </c>
      <c r="AN92" s="40">
        <v>0</v>
      </c>
      <c r="AO92" s="40">
        <v>1.4593116655794176E-5</v>
      </c>
      <c r="AP92" s="40">
        <v>0</v>
      </c>
      <c r="AQ92" s="40">
        <v>7.8135459406483114E-6</v>
      </c>
      <c r="AR92" s="40">
        <v>1.3171745608495004E-5</v>
      </c>
      <c r="AS92" s="40">
        <v>0</v>
      </c>
      <c r="AT92" s="40">
        <v>0</v>
      </c>
      <c r="AU92" s="40">
        <v>2.0223420656930258E-5</v>
      </c>
      <c r="AV92" s="40">
        <v>5.0902368584626982E-6</v>
      </c>
      <c r="AW92" s="40">
        <v>0</v>
      </c>
      <c r="AX92" s="40">
        <v>1.3280607492430409E-5</v>
      </c>
      <c r="AY92" s="40">
        <v>1.6715010070086619E-5</v>
      </c>
      <c r="AZ92" s="40">
        <v>1.1656639435469826E-5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3.1153502702548227E-6</v>
      </c>
      <c r="BJ92" s="40">
        <v>0</v>
      </c>
      <c r="BK92" s="40">
        <v>0</v>
      </c>
      <c r="BL92" s="40">
        <v>2.673670879994423E-5</v>
      </c>
      <c r="BM92" s="40">
        <v>3.1169415640253619E-5</v>
      </c>
      <c r="BN92" s="40">
        <v>0</v>
      </c>
      <c r="BO92" s="40">
        <v>4.8973479099474977E-5</v>
      </c>
      <c r="BP92" s="40">
        <v>0</v>
      </c>
      <c r="BQ92" s="40">
        <v>5.0353502655292224E-5</v>
      </c>
      <c r="BR92" s="40">
        <v>0</v>
      </c>
      <c r="BS92" s="40">
        <v>0</v>
      </c>
      <c r="BT92" s="40">
        <v>0</v>
      </c>
      <c r="BU92" s="40">
        <v>1.2678793844602939E-4</v>
      </c>
      <c r="BV92" s="40">
        <v>7.9907328894647525E-5</v>
      </c>
      <c r="BW92" s="40">
        <v>2.8546976786833755E-4</v>
      </c>
      <c r="BX92" s="40">
        <v>1.6570895362852628E-4</v>
      </c>
      <c r="BY92" s="40">
        <v>9.5068060712064708E-5</v>
      </c>
      <c r="BZ92" s="40">
        <v>0</v>
      </c>
      <c r="CA92" s="40">
        <v>5.3763192865735018E-6</v>
      </c>
      <c r="CB92" s="40">
        <v>0</v>
      </c>
      <c r="CC92" s="40">
        <v>2.2957288578776561E-5</v>
      </c>
      <c r="CD92" s="40">
        <v>3.5363508590563476E-5</v>
      </c>
      <c r="CE92" s="40">
        <v>0</v>
      </c>
      <c r="CF92" s="40">
        <v>0</v>
      </c>
      <c r="CG92" s="40">
        <v>0</v>
      </c>
      <c r="CH92" s="40">
        <v>2.7190024738246271E-5</v>
      </c>
      <c r="CI92" s="40">
        <v>0</v>
      </c>
      <c r="CJ92" s="40">
        <v>3.5160977845092288E-5</v>
      </c>
      <c r="CK92" s="40">
        <v>2.07055499963803E-5</v>
      </c>
      <c r="CL92" s="40">
        <v>1</v>
      </c>
      <c r="CM92" s="40">
        <v>0</v>
      </c>
      <c r="CN92" s="40">
        <v>0</v>
      </c>
      <c r="CO92" s="40">
        <v>5.5232709428595963E-5</v>
      </c>
      <c r="CP92" s="40">
        <v>0</v>
      </c>
      <c r="CQ92" s="40">
        <v>7.7149644984383383E-5</v>
      </c>
      <c r="CR92" s="40">
        <v>0</v>
      </c>
      <c r="CS92" s="40">
        <v>1.6943323466673578E-4</v>
      </c>
      <c r="CT92" s="40">
        <v>1.7398604198916E-4</v>
      </c>
      <c r="CU92" s="40">
        <v>4.0177801778909462E-4</v>
      </c>
      <c r="CV92" s="40">
        <v>1.0924691852231526E-4</v>
      </c>
      <c r="CW92" s="40">
        <v>5.6275918967383668E-5</v>
      </c>
      <c r="CX92" s="40">
        <v>0</v>
      </c>
      <c r="CY92" s="40">
        <v>7.9893951084932302E-5</v>
      </c>
      <c r="CZ92" s="40">
        <v>1.3418878539774693E-4</v>
      </c>
      <c r="DA92" s="40">
        <v>6.1921284856858742E-4</v>
      </c>
      <c r="DB92" s="40">
        <v>3.3277407566939137E-3</v>
      </c>
      <c r="DC92" s="40">
        <v>9.0145765137203935E-4</v>
      </c>
      <c r="DD92" s="40">
        <v>1.446466316259826E-3</v>
      </c>
      <c r="DE92" s="40">
        <v>6.610477403530165E-5</v>
      </c>
      <c r="DF92" s="40">
        <v>1.6078724481144626E-5</v>
      </c>
      <c r="DG92" s="40">
        <v>0</v>
      </c>
      <c r="DH92" s="48">
        <v>1.0091133323634038</v>
      </c>
      <c r="DI92" s="48">
        <v>0.91428844237012541</v>
      </c>
    </row>
    <row r="93" spans="2:113" x14ac:dyDescent="0.35">
      <c r="B93" s="34">
        <v>88</v>
      </c>
      <c r="C93" s="25" t="s">
        <v>2414</v>
      </c>
      <c r="D93" s="40">
        <v>6.6340593172556611E-4</v>
      </c>
      <c r="E93" s="40">
        <v>0</v>
      </c>
      <c r="F93" s="40">
        <v>1.1190948713763471E-3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1.3399942897540961E-3</v>
      </c>
      <c r="O93" s="40">
        <v>9.8856087337824156E-4</v>
      </c>
      <c r="P93" s="40">
        <v>1.1273868210281888E-3</v>
      </c>
      <c r="Q93" s="40">
        <v>1.1527777552792393E-3</v>
      </c>
      <c r="R93" s="40">
        <v>0</v>
      </c>
      <c r="S93" s="40">
        <v>0</v>
      </c>
      <c r="T93" s="40">
        <v>0</v>
      </c>
      <c r="U93" s="40">
        <v>3.6572056840036089E-4</v>
      </c>
      <c r="V93" s="40">
        <v>1.1504480509552896E-3</v>
      </c>
      <c r="W93" s="40">
        <v>5.3986059226848217E-4</v>
      </c>
      <c r="X93" s="40">
        <v>0</v>
      </c>
      <c r="Y93" s="40">
        <v>1.4057509025369951E-3</v>
      </c>
      <c r="Z93" s="40">
        <v>0</v>
      </c>
      <c r="AA93" s="40">
        <v>0</v>
      </c>
      <c r="AB93" s="40">
        <v>0</v>
      </c>
      <c r="AC93" s="40">
        <v>0</v>
      </c>
      <c r="AD93" s="40">
        <v>8.9350847452477375E-4</v>
      </c>
      <c r="AE93" s="40">
        <v>7.5322820336026948E-4</v>
      </c>
      <c r="AF93" s="40">
        <v>0</v>
      </c>
      <c r="AG93" s="40">
        <v>1.2744383384548487E-3</v>
      </c>
      <c r="AH93" s="40">
        <v>0</v>
      </c>
      <c r="AI93" s="40">
        <v>0</v>
      </c>
      <c r="AJ93" s="40">
        <v>0</v>
      </c>
      <c r="AK93" s="40">
        <v>8.1041304379447484E-4</v>
      </c>
      <c r="AL93" s="40">
        <v>2.6777156537774061E-3</v>
      </c>
      <c r="AM93" s="40">
        <v>0</v>
      </c>
      <c r="AN93" s="40">
        <v>0</v>
      </c>
      <c r="AO93" s="40">
        <v>1.1484496678335373E-3</v>
      </c>
      <c r="AP93" s="40">
        <v>0</v>
      </c>
      <c r="AQ93" s="40">
        <v>1.5911153207778979E-3</v>
      </c>
      <c r="AR93" s="40">
        <v>7.4864808665909524E-4</v>
      </c>
      <c r="AS93" s="40">
        <v>0</v>
      </c>
      <c r="AT93" s="40">
        <v>0</v>
      </c>
      <c r="AU93" s="40">
        <v>8.1780662117053192E-4</v>
      </c>
      <c r="AV93" s="40">
        <v>1.2327200438042472E-3</v>
      </c>
      <c r="AW93" s="40">
        <v>0</v>
      </c>
      <c r="AX93" s="40">
        <v>9.8879834994932444E-4</v>
      </c>
      <c r="AY93" s="40">
        <v>1.0666781080668072E-3</v>
      </c>
      <c r="AZ93" s="40">
        <v>5.1026606931781201E-4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4.8095529836813519E-4</v>
      </c>
      <c r="BJ93" s="40">
        <v>0</v>
      </c>
      <c r="BK93" s="40">
        <v>0</v>
      </c>
      <c r="BL93" s="40">
        <v>1.3937396911491585E-3</v>
      </c>
      <c r="BM93" s="40">
        <v>1.1506670005127033E-3</v>
      </c>
      <c r="BN93" s="40">
        <v>0</v>
      </c>
      <c r="BO93" s="40">
        <v>7.304732930533054E-4</v>
      </c>
      <c r="BP93" s="40">
        <v>0</v>
      </c>
      <c r="BQ93" s="40">
        <v>8.9257268545129501E-4</v>
      </c>
      <c r="BR93" s="40">
        <v>0</v>
      </c>
      <c r="BS93" s="40">
        <v>0</v>
      </c>
      <c r="BT93" s="40">
        <v>0</v>
      </c>
      <c r="BU93" s="40">
        <v>1.0366835554792696E-3</v>
      </c>
      <c r="BV93" s="40">
        <v>3.1122570609037371E-3</v>
      </c>
      <c r="BW93" s="40">
        <v>5.1224304192409396E-3</v>
      </c>
      <c r="BX93" s="40">
        <v>6.4444822228167274E-3</v>
      </c>
      <c r="BY93" s="40">
        <v>1.8590593321452769E-3</v>
      </c>
      <c r="BZ93" s="40">
        <v>0</v>
      </c>
      <c r="CA93" s="40">
        <v>2.034422742955787E-4</v>
      </c>
      <c r="CB93" s="40">
        <v>0</v>
      </c>
      <c r="CC93" s="40">
        <v>1.5222456575749348E-3</v>
      </c>
      <c r="CD93" s="40">
        <v>5.562751723825497E-4</v>
      </c>
      <c r="CE93" s="40">
        <v>0</v>
      </c>
      <c r="CF93" s="40">
        <v>0</v>
      </c>
      <c r="CG93" s="40">
        <v>0</v>
      </c>
      <c r="CH93" s="40">
        <v>2.408389511457196E-3</v>
      </c>
      <c r="CI93" s="40">
        <v>0</v>
      </c>
      <c r="CJ93" s="40">
        <v>1.8928111386335284E-3</v>
      </c>
      <c r="CK93" s="40">
        <v>4.8517206798705734E-3</v>
      </c>
      <c r="CL93" s="40">
        <v>0</v>
      </c>
      <c r="CM93" s="40">
        <v>1</v>
      </c>
      <c r="CN93" s="40">
        <v>0</v>
      </c>
      <c r="CO93" s="40">
        <v>1.1927341250728962E-3</v>
      </c>
      <c r="CP93" s="40">
        <v>0</v>
      </c>
      <c r="CQ93" s="40">
        <v>1.5263029127980535E-3</v>
      </c>
      <c r="CR93" s="40">
        <v>0</v>
      </c>
      <c r="CS93" s="40">
        <v>1.6257941858898166E-3</v>
      </c>
      <c r="CT93" s="40">
        <v>6.3600622609772978E-4</v>
      </c>
      <c r="CU93" s="40">
        <v>1.0934293770571563E-2</v>
      </c>
      <c r="CV93" s="40">
        <v>2.5820274287868335E-3</v>
      </c>
      <c r="CW93" s="40">
        <v>9.9499146773566918E-4</v>
      </c>
      <c r="CX93" s="40">
        <v>0</v>
      </c>
      <c r="CY93" s="40">
        <v>5.9164532061809806E-4</v>
      </c>
      <c r="CZ93" s="40">
        <v>3.4461498690645945E-3</v>
      </c>
      <c r="DA93" s="40">
        <v>2.4621668199611619E-3</v>
      </c>
      <c r="DB93" s="40">
        <v>9.5355972622004827E-4</v>
      </c>
      <c r="DC93" s="40">
        <v>6.2475145075936635E-4</v>
      </c>
      <c r="DD93" s="40">
        <v>2.3870607755992644E-3</v>
      </c>
      <c r="DE93" s="40">
        <v>2.2076290294232707E-3</v>
      </c>
      <c r="DF93" s="40">
        <v>4.3567682121079595E-4</v>
      </c>
      <c r="DG93" s="40">
        <v>0</v>
      </c>
      <c r="DH93" s="48">
        <v>1.0906257815613378</v>
      </c>
      <c r="DI93" s="48">
        <v>0.98814128706142379</v>
      </c>
    </row>
    <row r="94" spans="2:113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48">
        <v>1</v>
      </c>
      <c r="DI94" s="48">
        <v>0.90603147639404102</v>
      </c>
    </row>
    <row r="95" spans="2:113" x14ac:dyDescent="0.35">
      <c r="B95" s="34">
        <v>90</v>
      </c>
      <c r="C95" s="25" t="s">
        <v>2487</v>
      </c>
      <c r="D95" s="40">
        <v>7.7352088564316146E-5</v>
      </c>
      <c r="E95" s="40">
        <v>0</v>
      </c>
      <c r="F95" s="40">
        <v>8.6735623485971458E-5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7.3582429201715541E-4</v>
      </c>
      <c r="O95" s="40">
        <v>3.3918891275221244E-4</v>
      </c>
      <c r="P95" s="40">
        <v>2.2799519279801392E-5</v>
      </c>
      <c r="Q95" s="40">
        <v>2.0706080856330701E-4</v>
      </c>
      <c r="R95" s="40">
        <v>0</v>
      </c>
      <c r="S95" s="40">
        <v>0</v>
      </c>
      <c r="T95" s="40">
        <v>0</v>
      </c>
      <c r="U95" s="40">
        <v>2.3657456011229097E-5</v>
      </c>
      <c r="V95" s="40">
        <v>3.5973378499844249E-5</v>
      </c>
      <c r="W95" s="40">
        <v>2.2296276399773798E-4</v>
      </c>
      <c r="X95" s="40">
        <v>0</v>
      </c>
      <c r="Y95" s="40">
        <v>3.5766774028283081E-5</v>
      </c>
      <c r="Z95" s="40">
        <v>0</v>
      </c>
      <c r="AA95" s="40">
        <v>0</v>
      </c>
      <c r="AB95" s="40">
        <v>0</v>
      </c>
      <c r="AC95" s="40">
        <v>0</v>
      </c>
      <c r="AD95" s="40">
        <v>4.2272246449895638E-4</v>
      </c>
      <c r="AE95" s="40">
        <v>1.0032340305291595E-3</v>
      </c>
      <c r="AF95" s="40">
        <v>0</v>
      </c>
      <c r="AG95" s="40">
        <v>6.6564430343103416E-4</v>
      </c>
      <c r="AH95" s="40">
        <v>0</v>
      </c>
      <c r="AI95" s="40">
        <v>0</v>
      </c>
      <c r="AJ95" s="40">
        <v>0</v>
      </c>
      <c r="AK95" s="40">
        <v>4.4269814282613579E-5</v>
      </c>
      <c r="AL95" s="40">
        <v>3.0082354017663387E-3</v>
      </c>
      <c r="AM95" s="40">
        <v>0</v>
      </c>
      <c r="AN95" s="40">
        <v>0</v>
      </c>
      <c r="AO95" s="40">
        <v>7.1020966746766843E-4</v>
      </c>
      <c r="AP95" s="40">
        <v>0</v>
      </c>
      <c r="AQ95" s="40">
        <v>2.0622891373555448E-4</v>
      </c>
      <c r="AR95" s="40">
        <v>2.7562889053066997E-5</v>
      </c>
      <c r="AS95" s="40">
        <v>0</v>
      </c>
      <c r="AT95" s="40">
        <v>0</v>
      </c>
      <c r="AU95" s="40">
        <v>2.4054583365421095E-5</v>
      </c>
      <c r="AV95" s="40">
        <v>1.0098558003520952E-3</v>
      </c>
      <c r="AW95" s="40">
        <v>0</v>
      </c>
      <c r="AX95" s="40">
        <v>1.5958489298182983E-3</v>
      </c>
      <c r="AY95" s="40">
        <v>8.2856844122177918E-4</v>
      </c>
      <c r="AZ95" s="40">
        <v>6.2551701414819566E-4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2.4079045583351281E-4</v>
      </c>
      <c r="BJ95" s="40">
        <v>0</v>
      </c>
      <c r="BK95" s="40">
        <v>0</v>
      </c>
      <c r="BL95" s="40">
        <v>5.5172139169310116E-5</v>
      </c>
      <c r="BM95" s="40">
        <v>4.068060047971791E-4</v>
      </c>
      <c r="BN95" s="40">
        <v>0</v>
      </c>
      <c r="BO95" s="40">
        <v>3.5881645542630894E-4</v>
      </c>
      <c r="BP95" s="40">
        <v>0</v>
      </c>
      <c r="BQ95" s="40">
        <v>3.0150876285009166E-4</v>
      </c>
      <c r="BR95" s="40">
        <v>0</v>
      </c>
      <c r="BS95" s="40">
        <v>0</v>
      </c>
      <c r="BT95" s="40">
        <v>0</v>
      </c>
      <c r="BU95" s="40">
        <v>3.1182452662424903E-4</v>
      </c>
      <c r="BV95" s="40">
        <v>3.4923821904429944E-4</v>
      </c>
      <c r="BW95" s="40">
        <v>4.786523935924628E-4</v>
      </c>
      <c r="BX95" s="40">
        <v>2.6180434100524485E-4</v>
      </c>
      <c r="BY95" s="40">
        <v>4.6257140181003193E-5</v>
      </c>
      <c r="BZ95" s="40">
        <v>0</v>
      </c>
      <c r="CA95" s="40">
        <v>8.5696065346113277E-6</v>
      </c>
      <c r="CB95" s="40">
        <v>0</v>
      </c>
      <c r="CC95" s="40">
        <v>2.1549143291789717E-4</v>
      </c>
      <c r="CD95" s="40">
        <v>3.7136549759478381E-4</v>
      </c>
      <c r="CE95" s="40">
        <v>0</v>
      </c>
      <c r="CF95" s="40">
        <v>0</v>
      </c>
      <c r="CG95" s="40">
        <v>0</v>
      </c>
      <c r="CH95" s="40">
        <v>3.1973841161108606E-4</v>
      </c>
      <c r="CI95" s="40">
        <v>0</v>
      </c>
      <c r="CJ95" s="40">
        <v>4.5076255326235081E-4</v>
      </c>
      <c r="CK95" s="40">
        <v>1.0370074622094831E-3</v>
      </c>
      <c r="CL95" s="40">
        <v>0</v>
      </c>
      <c r="CM95" s="40">
        <v>0</v>
      </c>
      <c r="CN95" s="40">
        <v>0</v>
      </c>
      <c r="CO95" s="40">
        <v>1.0000105995141861</v>
      </c>
      <c r="CP95" s="40">
        <v>0</v>
      </c>
      <c r="CQ95" s="40">
        <v>2.3269245942311899E-4</v>
      </c>
      <c r="CR95" s="40">
        <v>0</v>
      </c>
      <c r="CS95" s="40">
        <v>3.1890637929679325E-5</v>
      </c>
      <c r="CT95" s="40">
        <v>6.3118178824420401E-5</v>
      </c>
      <c r="CU95" s="40">
        <v>5.6367177317469556E-5</v>
      </c>
      <c r="CV95" s="40">
        <v>3.7272808885858798E-4</v>
      </c>
      <c r="CW95" s="40">
        <v>7.0778131603034164E-4</v>
      </c>
      <c r="CX95" s="40">
        <v>0</v>
      </c>
      <c r="CY95" s="40">
        <v>6.9205503648140404E-5</v>
      </c>
      <c r="CZ95" s="40">
        <v>4.5532459240858037E-4</v>
      </c>
      <c r="DA95" s="40">
        <v>4.8938344013784254E-4</v>
      </c>
      <c r="DB95" s="40">
        <v>3.9075587076122903E-4</v>
      </c>
      <c r="DC95" s="40">
        <v>7.8288125448963046E-4</v>
      </c>
      <c r="DD95" s="40">
        <v>4.3733976977964391E-4</v>
      </c>
      <c r="DE95" s="40">
        <v>8.9744778120290272E-4</v>
      </c>
      <c r="DF95" s="40">
        <v>5.7824099356277614E-5</v>
      </c>
      <c r="DG95" s="40">
        <v>0</v>
      </c>
      <c r="DH95" s="48">
        <v>1.0222284189578781</v>
      </c>
      <c r="DI95" s="48">
        <v>0.92617112364035259</v>
      </c>
    </row>
    <row r="96" spans="2:113" x14ac:dyDescent="0.35">
      <c r="B96" s="34">
        <v>91</v>
      </c>
      <c r="C96" s="25" t="s">
        <v>2519</v>
      </c>
      <c r="D96" s="40">
        <v>1.9899785295915631E-4</v>
      </c>
      <c r="E96" s="40">
        <v>0</v>
      </c>
      <c r="F96" s="40">
        <v>2.0524522829636587E-4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7.0575290588371651E-3</v>
      </c>
      <c r="O96" s="40">
        <v>4.8921078855985204E-3</v>
      </c>
      <c r="P96" s="40">
        <v>2.5049843491019501E-3</v>
      </c>
      <c r="Q96" s="40">
        <v>7.1449226427334435E-3</v>
      </c>
      <c r="R96" s="40">
        <v>0</v>
      </c>
      <c r="S96" s="40">
        <v>0</v>
      </c>
      <c r="T96" s="40">
        <v>0</v>
      </c>
      <c r="U96" s="40">
        <v>1.9026099484643351E-2</v>
      </c>
      <c r="V96" s="40">
        <v>2.1981779537848991E-2</v>
      </c>
      <c r="W96" s="40">
        <v>8.6406336959248561E-4</v>
      </c>
      <c r="X96" s="40">
        <v>0</v>
      </c>
      <c r="Y96" s="40">
        <v>5.2553972834942404E-3</v>
      </c>
      <c r="Z96" s="40">
        <v>0</v>
      </c>
      <c r="AA96" s="40">
        <v>0</v>
      </c>
      <c r="AB96" s="40">
        <v>0</v>
      </c>
      <c r="AC96" s="40">
        <v>0</v>
      </c>
      <c r="AD96" s="40">
        <v>3.7695686588319462E-2</v>
      </c>
      <c r="AE96" s="40">
        <v>5.1550392557272853E-2</v>
      </c>
      <c r="AF96" s="40">
        <v>0</v>
      </c>
      <c r="AG96" s="40">
        <v>9.8173232039985292E-2</v>
      </c>
      <c r="AH96" s="40">
        <v>0</v>
      </c>
      <c r="AI96" s="40">
        <v>0</v>
      </c>
      <c r="AJ96" s="40">
        <v>0</v>
      </c>
      <c r="AK96" s="40">
        <v>2.2710399104264666E-2</v>
      </c>
      <c r="AL96" s="40">
        <v>8.4542713356783959E-3</v>
      </c>
      <c r="AM96" s="40">
        <v>0</v>
      </c>
      <c r="AN96" s="40">
        <v>0</v>
      </c>
      <c r="AO96" s="40">
        <v>1.2897931855011849E-2</v>
      </c>
      <c r="AP96" s="40">
        <v>0</v>
      </c>
      <c r="AQ96" s="40">
        <v>5.7680773908393348E-3</v>
      </c>
      <c r="AR96" s="40">
        <v>1.4705601331304423E-3</v>
      </c>
      <c r="AS96" s="40">
        <v>0</v>
      </c>
      <c r="AT96" s="40">
        <v>0</v>
      </c>
      <c r="AU96" s="40">
        <v>1.2279293742689816E-2</v>
      </c>
      <c r="AV96" s="40">
        <v>5.006479356256646E-3</v>
      </c>
      <c r="AW96" s="40">
        <v>0</v>
      </c>
      <c r="AX96" s="40">
        <v>7.8129515171737676E-3</v>
      </c>
      <c r="AY96" s="40">
        <v>2.9489447169613724E-2</v>
      </c>
      <c r="AZ96" s="40">
        <v>5.2129766447733449E-2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4.8131952716636783E-2</v>
      </c>
      <c r="BJ96" s="40">
        <v>0</v>
      </c>
      <c r="BK96" s="40">
        <v>0</v>
      </c>
      <c r="BL96" s="40">
        <v>5.1900390087966049E-2</v>
      </c>
      <c r="BM96" s="40">
        <v>2.7529006013270595E-2</v>
      </c>
      <c r="BN96" s="40">
        <v>0</v>
      </c>
      <c r="BO96" s="40">
        <v>1.7652584937987476E-3</v>
      </c>
      <c r="BP96" s="40">
        <v>0</v>
      </c>
      <c r="BQ96" s="40">
        <v>3.2380671017408439E-3</v>
      </c>
      <c r="BR96" s="40">
        <v>0</v>
      </c>
      <c r="BS96" s="40">
        <v>0</v>
      </c>
      <c r="BT96" s="40">
        <v>0</v>
      </c>
      <c r="BU96" s="40">
        <v>2.3651308975297747E-4</v>
      </c>
      <c r="BV96" s="40">
        <v>3.6615736444237535E-3</v>
      </c>
      <c r="BW96" s="40">
        <v>3.192303939584903E-3</v>
      </c>
      <c r="BX96" s="40">
        <v>8.2620339986941727E-4</v>
      </c>
      <c r="BY96" s="40">
        <v>1.2168940450743007E-4</v>
      </c>
      <c r="BZ96" s="40">
        <v>0</v>
      </c>
      <c r="CA96" s="40">
        <v>2.9270712281424068E-5</v>
      </c>
      <c r="CB96" s="40">
        <v>0</v>
      </c>
      <c r="CC96" s="40">
        <v>1.7289873977533057E-3</v>
      </c>
      <c r="CD96" s="40">
        <v>5.0340484185365834E-4</v>
      </c>
      <c r="CE96" s="40">
        <v>0</v>
      </c>
      <c r="CF96" s="40">
        <v>0</v>
      </c>
      <c r="CG96" s="40">
        <v>0</v>
      </c>
      <c r="CH96" s="40">
        <v>3.899308434059892E-3</v>
      </c>
      <c r="CI96" s="40">
        <v>0</v>
      </c>
      <c r="CJ96" s="40">
        <v>1.6283948521430357E-4</v>
      </c>
      <c r="CK96" s="40">
        <v>1.0914469683805621E-2</v>
      </c>
      <c r="CL96" s="40">
        <v>0</v>
      </c>
      <c r="CM96" s="40">
        <v>0</v>
      </c>
      <c r="CN96" s="40">
        <v>0</v>
      </c>
      <c r="CO96" s="40">
        <v>7.1182554364332851E-5</v>
      </c>
      <c r="CP96" s="40">
        <v>1</v>
      </c>
      <c r="CQ96" s="40">
        <v>4.6466289797208104E-3</v>
      </c>
      <c r="CR96" s="40">
        <v>0</v>
      </c>
      <c r="CS96" s="40">
        <v>4.4978925547664665E-4</v>
      </c>
      <c r="CT96" s="40">
        <v>3.6443705134379744E-4</v>
      </c>
      <c r="CU96" s="40">
        <v>4.9815654080470801E-4</v>
      </c>
      <c r="CV96" s="40">
        <v>8.1837296902261651E-3</v>
      </c>
      <c r="CW96" s="40">
        <v>4.4017564907536855E-4</v>
      </c>
      <c r="CX96" s="40">
        <v>0</v>
      </c>
      <c r="CY96" s="40">
        <v>1.3741264346840488E-3</v>
      </c>
      <c r="CZ96" s="40">
        <v>2.1794553010288329E-4</v>
      </c>
      <c r="DA96" s="40">
        <v>4.9419443351763248E-4</v>
      </c>
      <c r="DB96" s="40">
        <v>4.8821715053856034E-4</v>
      </c>
      <c r="DC96" s="40">
        <v>8.1906992221281898E-4</v>
      </c>
      <c r="DD96" s="40">
        <v>4.3047767973687369E-4</v>
      </c>
      <c r="DE96" s="40">
        <v>5.184407544465404E-4</v>
      </c>
      <c r="DF96" s="40">
        <v>1.07839383594143E-3</v>
      </c>
      <c r="DG96" s="40">
        <v>0</v>
      </c>
      <c r="DH96" s="48">
        <v>1.5924858198397871</v>
      </c>
      <c r="DI96" s="48">
        <v>1.4428422784860171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9.0714932133760149E-4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0.93607436261293797</v>
      </c>
    </row>
    <row r="98" spans="2:113" x14ac:dyDescent="0.35">
      <c r="B98" s="34">
        <v>93</v>
      </c>
      <c r="C98" s="25" t="s">
        <v>2582</v>
      </c>
      <c r="D98" s="40">
        <v>3.1232126143830728E-5</v>
      </c>
      <c r="E98" s="40">
        <v>0</v>
      </c>
      <c r="F98" s="40">
        <v>5.1098965176305303E-4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5.2494889474513789E-6</v>
      </c>
      <c r="O98" s="40">
        <v>8.2188459398080744E-6</v>
      </c>
      <c r="P98" s="40">
        <v>4.477433802850561E-6</v>
      </c>
      <c r="Q98" s="40">
        <v>4.2260330068614066E-6</v>
      </c>
      <c r="R98" s="40">
        <v>0</v>
      </c>
      <c r="S98" s="40">
        <v>0</v>
      </c>
      <c r="T98" s="40">
        <v>0</v>
      </c>
      <c r="U98" s="40">
        <v>6.2450546120151024E-6</v>
      </c>
      <c r="V98" s="40">
        <v>7.0644082723485956E-6</v>
      </c>
      <c r="W98" s="40">
        <v>5.8142476826429252E-6</v>
      </c>
      <c r="X98" s="40">
        <v>0</v>
      </c>
      <c r="Y98" s="40">
        <v>6.665180942115608E-6</v>
      </c>
      <c r="Z98" s="40">
        <v>0</v>
      </c>
      <c r="AA98" s="40">
        <v>0</v>
      </c>
      <c r="AB98" s="40">
        <v>0</v>
      </c>
      <c r="AC98" s="40">
        <v>0</v>
      </c>
      <c r="AD98" s="40">
        <v>3.9126932543907186E-6</v>
      </c>
      <c r="AE98" s="40">
        <v>3.8678870556684665E-6</v>
      </c>
      <c r="AF98" s="40">
        <v>0</v>
      </c>
      <c r="AG98" s="40">
        <v>5.4110409283505579E-6</v>
      </c>
      <c r="AH98" s="40">
        <v>0</v>
      </c>
      <c r="AI98" s="40">
        <v>0</v>
      </c>
      <c r="AJ98" s="40">
        <v>0</v>
      </c>
      <c r="AK98" s="40">
        <v>5.3440942755822461E-6</v>
      </c>
      <c r="AL98" s="40">
        <v>2.1273433331685514E-5</v>
      </c>
      <c r="AM98" s="40">
        <v>0</v>
      </c>
      <c r="AN98" s="40">
        <v>0</v>
      </c>
      <c r="AO98" s="40">
        <v>5.0523376848447729E-6</v>
      </c>
      <c r="AP98" s="40">
        <v>0</v>
      </c>
      <c r="AQ98" s="40">
        <v>9.1130740976390088E-6</v>
      </c>
      <c r="AR98" s="40">
        <v>5.1161262258144948E-6</v>
      </c>
      <c r="AS98" s="40">
        <v>0</v>
      </c>
      <c r="AT98" s="40">
        <v>0</v>
      </c>
      <c r="AU98" s="40">
        <v>4.4208760279135046E-6</v>
      </c>
      <c r="AV98" s="40">
        <v>3.9401654716510378E-6</v>
      </c>
      <c r="AW98" s="40">
        <v>0</v>
      </c>
      <c r="AX98" s="40">
        <v>3.5020713053176262E-6</v>
      </c>
      <c r="AY98" s="40">
        <v>5.6298030166041943E-6</v>
      </c>
      <c r="AZ98" s="40">
        <v>3.2424673189239195E-6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2.2467130436202428E-6</v>
      </c>
      <c r="BJ98" s="40">
        <v>0</v>
      </c>
      <c r="BK98" s="40">
        <v>0</v>
      </c>
      <c r="BL98" s="40">
        <v>7.9128399316619723E-6</v>
      </c>
      <c r="BM98" s="40">
        <v>8.6201602292400124E-6</v>
      </c>
      <c r="BN98" s="40">
        <v>0</v>
      </c>
      <c r="BO98" s="40">
        <v>4.9321178910866053E-6</v>
      </c>
      <c r="BP98" s="40">
        <v>0</v>
      </c>
      <c r="BQ98" s="40">
        <v>1.0978830096574366E-5</v>
      </c>
      <c r="BR98" s="40">
        <v>0</v>
      </c>
      <c r="BS98" s="40">
        <v>0</v>
      </c>
      <c r="BT98" s="40">
        <v>0</v>
      </c>
      <c r="BU98" s="40">
        <v>6.4559295484587178E-6</v>
      </c>
      <c r="BV98" s="40">
        <v>3.5661463337008297E-5</v>
      </c>
      <c r="BW98" s="40">
        <v>4.5587909171683728E-5</v>
      </c>
      <c r="BX98" s="40">
        <v>1.0675614165350267E-4</v>
      </c>
      <c r="BY98" s="40">
        <v>3.5782896517257456E-5</v>
      </c>
      <c r="BZ98" s="40">
        <v>0</v>
      </c>
      <c r="CA98" s="40">
        <v>3.3734547445781539E-6</v>
      </c>
      <c r="CB98" s="40">
        <v>0</v>
      </c>
      <c r="CC98" s="40">
        <v>4.8547871993076901E-6</v>
      </c>
      <c r="CD98" s="40">
        <v>6.5259234592536721E-6</v>
      </c>
      <c r="CE98" s="40">
        <v>0</v>
      </c>
      <c r="CF98" s="40">
        <v>0</v>
      </c>
      <c r="CG98" s="40">
        <v>0</v>
      </c>
      <c r="CH98" s="40">
        <v>2.0191278251255215E-2</v>
      </c>
      <c r="CI98" s="40">
        <v>0</v>
      </c>
      <c r="CJ98" s="40">
        <v>4.122240316394249E-5</v>
      </c>
      <c r="CK98" s="40">
        <v>1.1695448032974193E-3</v>
      </c>
      <c r="CL98" s="40">
        <v>0</v>
      </c>
      <c r="CM98" s="40">
        <v>0</v>
      </c>
      <c r="CN98" s="40">
        <v>0</v>
      </c>
      <c r="CO98" s="40">
        <v>1.5140165842541445E-6</v>
      </c>
      <c r="CP98" s="40">
        <v>0</v>
      </c>
      <c r="CQ98" s="40">
        <v>1.0611475559489367E-2</v>
      </c>
      <c r="CR98" s="40">
        <v>1</v>
      </c>
      <c r="CS98" s="40">
        <v>2.0311630911485552E-3</v>
      </c>
      <c r="CT98" s="40">
        <v>1.5317230836043698E-3</v>
      </c>
      <c r="CU98" s="40">
        <v>3.7230173475556776E-5</v>
      </c>
      <c r="CV98" s="40">
        <v>6.070272956119855E-6</v>
      </c>
      <c r="CW98" s="40">
        <v>8.8559905909185466E-6</v>
      </c>
      <c r="CX98" s="40">
        <v>0</v>
      </c>
      <c r="CY98" s="40">
        <v>5.112752389130485E-6</v>
      </c>
      <c r="CZ98" s="40">
        <v>8.4557203662837419E-5</v>
      </c>
      <c r="DA98" s="40">
        <v>1.3759621675030522E-5</v>
      </c>
      <c r="DB98" s="40">
        <v>8.7195515837676753E-5</v>
      </c>
      <c r="DC98" s="40">
        <v>8.5890970671795186E-6</v>
      </c>
      <c r="DD98" s="40">
        <v>2.6650771371901853E-5</v>
      </c>
      <c r="DE98" s="40">
        <v>5.4227580030615289E-5</v>
      </c>
      <c r="DF98" s="40">
        <v>7.4038941497956657E-6</v>
      </c>
      <c r="DG98" s="40">
        <v>0</v>
      </c>
      <c r="DH98" s="48">
        <v>1.0368672717896801</v>
      </c>
      <c r="DI98" s="48">
        <v>0.93943438508426524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0.90603147639404102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0.90603147639404102</v>
      </c>
    </row>
    <row r="101" spans="2:113" x14ac:dyDescent="0.35">
      <c r="B101" s="34">
        <v>96</v>
      </c>
      <c r="C101" s="25" t="s">
        <v>2632</v>
      </c>
      <c r="D101" s="40">
        <v>7.2804811800790601E-5</v>
      </c>
      <c r="E101" s="40">
        <v>0</v>
      </c>
      <c r="F101" s="40">
        <v>1.7254582997324421E-4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1.170597955730173E-3</v>
      </c>
      <c r="O101" s="40">
        <v>4.99418830925832E-4</v>
      </c>
      <c r="P101" s="40">
        <v>1.839069874123485E-3</v>
      </c>
      <c r="Q101" s="40">
        <v>4.5352234071234119E-4</v>
      </c>
      <c r="R101" s="40">
        <v>0</v>
      </c>
      <c r="S101" s="40">
        <v>0</v>
      </c>
      <c r="T101" s="40">
        <v>0</v>
      </c>
      <c r="U101" s="40">
        <v>1.4051723748997539E-3</v>
      </c>
      <c r="V101" s="40">
        <v>1.303336482825231E-3</v>
      </c>
      <c r="W101" s="40">
        <v>4.7575095366618589E-4</v>
      </c>
      <c r="X101" s="40">
        <v>0</v>
      </c>
      <c r="Y101" s="40">
        <v>1.0518260598099502E-3</v>
      </c>
      <c r="Z101" s="40">
        <v>0</v>
      </c>
      <c r="AA101" s="40">
        <v>0</v>
      </c>
      <c r="AB101" s="40">
        <v>0</v>
      </c>
      <c r="AC101" s="40">
        <v>0</v>
      </c>
      <c r="AD101" s="40">
        <v>1.1502049985834949E-2</v>
      </c>
      <c r="AE101" s="40">
        <v>6.5855838233956198E-4</v>
      </c>
      <c r="AF101" s="40">
        <v>0</v>
      </c>
      <c r="AG101" s="40">
        <v>1.8592032079188154E-3</v>
      </c>
      <c r="AH101" s="40">
        <v>0</v>
      </c>
      <c r="AI101" s="40">
        <v>0</v>
      </c>
      <c r="AJ101" s="40">
        <v>0</v>
      </c>
      <c r="AK101" s="40">
        <v>4.4631357016316846E-4</v>
      </c>
      <c r="AL101" s="40">
        <v>1.7435258873540547E-3</v>
      </c>
      <c r="AM101" s="40">
        <v>0</v>
      </c>
      <c r="AN101" s="40">
        <v>0</v>
      </c>
      <c r="AO101" s="40">
        <v>1.5296322349233455E-3</v>
      </c>
      <c r="AP101" s="40">
        <v>0</v>
      </c>
      <c r="AQ101" s="40">
        <v>5.1050036729609317E-4</v>
      </c>
      <c r="AR101" s="40">
        <v>7.3234905543220037E-4</v>
      </c>
      <c r="AS101" s="40">
        <v>0</v>
      </c>
      <c r="AT101" s="40">
        <v>0</v>
      </c>
      <c r="AU101" s="40">
        <v>2.2521468785590806E-4</v>
      </c>
      <c r="AV101" s="40">
        <v>3.7511308695252504E-4</v>
      </c>
      <c r="AW101" s="40">
        <v>0</v>
      </c>
      <c r="AX101" s="40">
        <v>2.5112607422435726E-3</v>
      </c>
      <c r="AY101" s="40">
        <v>2.3754540840549812E-3</v>
      </c>
      <c r="AZ101" s="40">
        <v>1.3675018916063722E-3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1.4195877340431455E-4</v>
      </c>
      <c r="BJ101" s="40">
        <v>0</v>
      </c>
      <c r="BK101" s="40">
        <v>0</v>
      </c>
      <c r="BL101" s="40">
        <v>1.0465767886270877E-3</v>
      </c>
      <c r="BM101" s="40">
        <v>5.1358282815634228E-4</v>
      </c>
      <c r="BN101" s="40">
        <v>0</v>
      </c>
      <c r="BO101" s="40">
        <v>6.3407554952887716E-4</v>
      </c>
      <c r="BP101" s="40">
        <v>0</v>
      </c>
      <c r="BQ101" s="40">
        <v>1.0701112558260692E-3</v>
      </c>
      <c r="BR101" s="40">
        <v>0</v>
      </c>
      <c r="BS101" s="40">
        <v>0</v>
      </c>
      <c r="BT101" s="40">
        <v>0</v>
      </c>
      <c r="BU101" s="40">
        <v>1.999643179330512E-3</v>
      </c>
      <c r="BV101" s="40">
        <v>4.0586284159310732E-4</v>
      </c>
      <c r="BW101" s="40">
        <v>7.490540536142403E-4</v>
      </c>
      <c r="BX101" s="40">
        <v>1.4907943447476394E-3</v>
      </c>
      <c r="BY101" s="40">
        <v>9.4822092071941732E-4</v>
      </c>
      <c r="BZ101" s="40">
        <v>0</v>
      </c>
      <c r="CA101" s="40">
        <v>4.8648140016041085E-5</v>
      </c>
      <c r="CB101" s="40">
        <v>0</v>
      </c>
      <c r="CC101" s="40">
        <v>1.3954472641975783E-3</v>
      </c>
      <c r="CD101" s="40">
        <v>4.2988763363042677E-4</v>
      </c>
      <c r="CE101" s="40">
        <v>0</v>
      </c>
      <c r="CF101" s="40">
        <v>0</v>
      </c>
      <c r="CG101" s="40">
        <v>0</v>
      </c>
      <c r="CH101" s="40">
        <v>4.4876233874290737E-3</v>
      </c>
      <c r="CI101" s="40">
        <v>0</v>
      </c>
      <c r="CJ101" s="40">
        <v>1.2694594773247586E-4</v>
      </c>
      <c r="CK101" s="40">
        <v>3.593325622801239E-3</v>
      </c>
      <c r="CL101" s="40">
        <v>0</v>
      </c>
      <c r="CM101" s="40">
        <v>0</v>
      </c>
      <c r="CN101" s="40">
        <v>0</v>
      </c>
      <c r="CO101" s="40">
        <v>5.5975634871677877E-4</v>
      </c>
      <c r="CP101" s="40">
        <v>0</v>
      </c>
      <c r="CQ101" s="40">
        <v>1.3223405932100884E-3</v>
      </c>
      <c r="CR101" s="40">
        <v>0</v>
      </c>
      <c r="CS101" s="40">
        <v>8.0869632127975453E-5</v>
      </c>
      <c r="CT101" s="40">
        <v>4.3109397540794611E-4</v>
      </c>
      <c r="CU101" s="40">
        <v>1.0001936460574496</v>
      </c>
      <c r="CV101" s="40">
        <v>1.4145348955260748E-3</v>
      </c>
      <c r="CW101" s="40">
        <v>4.2678454426048574E-3</v>
      </c>
      <c r="CX101" s="40">
        <v>0</v>
      </c>
      <c r="CY101" s="40">
        <v>1.5630553285974037E-3</v>
      </c>
      <c r="CZ101" s="40">
        <v>2.9841808952807973E-3</v>
      </c>
      <c r="DA101" s="40">
        <v>1.425457887696355E-3</v>
      </c>
      <c r="DB101" s="40">
        <v>1.2675074220366205E-3</v>
      </c>
      <c r="DC101" s="40">
        <v>1.4871377839703586E-3</v>
      </c>
      <c r="DD101" s="40">
        <v>8.7020772138527644E-3</v>
      </c>
      <c r="DE101" s="40">
        <v>1.5164906544198123E-3</v>
      </c>
      <c r="DF101" s="40">
        <v>9.2215410017238149E-5</v>
      </c>
      <c r="DG101" s="40">
        <v>0</v>
      </c>
      <c r="DH101" s="48">
        <v>1.0806706907707118</v>
      </c>
      <c r="DI101" s="48">
        <v>0.97912166145475621</v>
      </c>
    </row>
    <row r="102" spans="2:113" x14ac:dyDescent="0.35">
      <c r="B102" s="34">
        <v>97</v>
      </c>
      <c r="C102" s="25" t="s">
        <v>2655</v>
      </c>
      <c r="D102" s="40">
        <v>8.4705389306693351E-4</v>
      </c>
      <c r="E102" s="40">
        <v>0</v>
      </c>
      <c r="F102" s="40">
        <v>4.2920724071509537E-3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8.3070582925656266E-4</v>
      </c>
      <c r="O102" s="40">
        <v>1.5332946925051135E-3</v>
      </c>
      <c r="P102" s="40">
        <v>2.0812287066007064E-3</v>
      </c>
      <c r="Q102" s="40">
        <v>1.189362507470126E-3</v>
      </c>
      <c r="R102" s="40">
        <v>0</v>
      </c>
      <c r="S102" s="40">
        <v>0</v>
      </c>
      <c r="T102" s="40">
        <v>0</v>
      </c>
      <c r="U102" s="40">
        <v>4.8801473277811948E-4</v>
      </c>
      <c r="V102" s="40">
        <v>1.9752845965555032E-3</v>
      </c>
      <c r="W102" s="40">
        <v>2.9468465719601697E-3</v>
      </c>
      <c r="X102" s="40">
        <v>0</v>
      </c>
      <c r="Y102" s="40">
        <v>4.4383071237072995E-3</v>
      </c>
      <c r="Z102" s="40">
        <v>0</v>
      </c>
      <c r="AA102" s="40">
        <v>0</v>
      </c>
      <c r="AB102" s="40">
        <v>0</v>
      </c>
      <c r="AC102" s="40">
        <v>0</v>
      </c>
      <c r="AD102" s="40">
        <v>8.5182626061910721E-4</v>
      </c>
      <c r="AE102" s="40">
        <v>7.3182776967650829E-4</v>
      </c>
      <c r="AF102" s="40">
        <v>0</v>
      </c>
      <c r="AG102" s="40">
        <v>1.7466096490725102E-3</v>
      </c>
      <c r="AH102" s="40">
        <v>0</v>
      </c>
      <c r="AI102" s="40">
        <v>0</v>
      </c>
      <c r="AJ102" s="40">
        <v>0</v>
      </c>
      <c r="AK102" s="40">
        <v>1.7560985054788077E-3</v>
      </c>
      <c r="AL102" s="40">
        <v>2.9053821171017387E-3</v>
      </c>
      <c r="AM102" s="40">
        <v>0</v>
      </c>
      <c r="AN102" s="40">
        <v>0</v>
      </c>
      <c r="AO102" s="40">
        <v>2.573292293411644E-3</v>
      </c>
      <c r="AP102" s="40">
        <v>0</v>
      </c>
      <c r="AQ102" s="40">
        <v>5.2182356293930697E-3</v>
      </c>
      <c r="AR102" s="40">
        <v>1.1501000129561345E-3</v>
      </c>
      <c r="AS102" s="40">
        <v>0</v>
      </c>
      <c r="AT102" s="40">
        <v>0</v>
      </c>
      <c r="AU102" s="40">
        <v>1.1332530261302788E-3</v>
      </c>
      <c r="AV102" s="40">
        <v>2.2308194973913657E-3</v>
      </c>
      <c r="AW102" s="40">
        <v>0</v>
      </c>
      <c r="AX102" s="40">
        <v>2.5904758465954331E-3</v>
      </c>
      <c r="AY102" s="40">
        <v>1.8867106871287935E-3</v>
      </c>
      <c r="AZ102" s="40">
        <v>1.3693260965673233E-3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1.2285224778055554E-3</v>
      </c>
      <c r="BJ102" s="40">
        <v>0</v>
      </c>
      <c r="BK102" s="40">
        <v>0</v>
      </c>
      <c r="BL102" s="40">
        <v>1.3574372905070084E-3</v>
      </c>
      <c r="BM102" s="40">
        <v>1.4093876606307587E-3</v>
      </c>
      <c r="BN102" s="40">
        <v>0</v>
      </c>
      <c r="BO102" s="40">
        <v>6.3430790224157053E-3</v>
      </c>
      <c r="BP102" s="40">
        <v>0</v>
      </c>
      <c r="BQ102" s="40">
        <v>1.7521284785020005E-2</v>
      </c>
      <c r="BR102" s="40">
        <v>0</v>
      </c>
      <c r="BS102" s="40">
        <v>0</v>
      </c>
      <c r="BT102" s="40">
        <v>0</v>
      </c>
      <c r="BU102" s="40">
        <v>2.4986773489099486E-3</v>
      </c>
      <c r="BV102" s="40">
        <v>3.0307227762608004E-3</v>
      </c>
      <c r="BW102" s="40">
        <v>3.7296467520347865E-3</v>
      </c>
      <c r="BX102" s="40">
        <v>1.5316259533674171E-3</v>
      </c>
      <c r="BY102" s="40">
        <v>8.5783535631240725E-4</v>
      </c>
      <c r="BZ102" s="40">
        <v>0</v>
      </c>
      <c r="CA102" s="40">
        <v>5.0872708482122921E-5</v>
      </c>
      <c r="CB102" s="40">
        <v>0</v>
      </c>
      <c r="CC102" s="40">
        <v>1.4972755406497133E-3</v>
      </c>
      <c r="CD102" s="40">
        <v>6.6720375434660157E-4</v>
      </c>
      <c r="CE102" s="40">
        <v>0</v>
      </c>
      <c r="CF102" s="40">
        <v>0</v>
      </c>
      <c r="CG102" s="40">
        <v>0</v>
      </c>
      <c r="CH102" s="40">
        <v>2.5841746207578681E-3</v>
      </c>
      <c r="CI102" s="40">
        <v>0</v>
      </c>
      <c r="CJ102" s="40">
        <v>1.9949883810762483E-4</v>
      </c>
      <c r="CK102" s="40">
        <v>5.4053544039814119E-3</v>
      </c>
      <c r="CL102" s="40">
        <v>0</v>
      </c>
      <c r="CM102" s="40">
        <v>0</v>
      </c>
      <c r="CN102" s="40">
        <v>0</v>
      </c>
      <c r="CO102" s="40">
        <v>3.9251966417185036E-4</v>
      </c>
      <c r="CP102" s="40">
        <v>0</v>
      </c>
      <c r="CQ102" s="40">
        <v>2.8898324223143859E-3</v>
      </c>
      <c r="CR102" s="40">
        <v>0</v>
      </c>
      <c r="CS102" s="40">
        <v>2.1932625604396318E-3</v>
      </c>
      <c r="CT102" s="40">
        <v>8.0489845216581042E-3</v>
      </c>
      <c r="CU102" s="40">
        <v>3.6826880564271554E-3</v>
      </c>
      <c r="CV102" s="40">
        <v>1.0014188616247173</v>
      </c>
      <c r="CW102" s="40">
        <v>7.3559479226700504E-4</v>
      </c>
      <c r="CX102" s="40">
        <v>0</v>
      </c>
      <c r="CY102" s="40">
        <v>2.0852640730771479E-3</v>
      </c>
      <c r="CZ102" s="40">
        <v>6.1497751697749397E-4</v>
      </c>
      <c r="DA102" s="40">
        <v>2.7960022965945884E-3</v>
      </c>
      <c r="DB102" s="40">
        <v>9.0089868199817464E-4</v>
      </c>
      <c r="DC102" s="40">
        <v>1.1899684749171484E-3</v>
      </c>
      <c r="DD102" s="40">
        <v>1.9070991368408442E-3</v>
      </c>
      <c r="DE102" s="40">
        <v>1.3731121879012142E-3</v>
      </c>
      <c r="DF102" s="40">
        <v>3.9418139103704304E-4</v>
      </c>
      <c r="DG102" s="40">
        <v>0</v>
      </c>
      <c r="DH102" s="48">
        <v>1.1273019751435029</v>
      </c>
      <c r="DI102" s="48">
        <v>1.0213710728811864</v>
      </c>
    </row>
    <row r="103" spans="2:113" x14ac:dyDescent="0.35">
      <c r="B103" s="34">
        <v>98</v>
      </c>
      <c r="C103" s="25" t="s">
        <v>2675</v>
      </c>
      <c r="D103" s="40">
        <v>6.358823392029376E-4</v>
      </c>
      <c r="E103" s="40">
        <v>0</v>
      </c>
      <c r="F103" s="40">
        <v>3.8767958789794158E-4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4.1634683529848755E-4</v>
      </c>
      <c r="O103" s="40">
        <v>4.4013735220878509E-4</v>
      </c>
      <c r="P103" s="40">
        <v>2.5701902488842919E-4</v>
      </c>
      <c r="Q103" s="40">
        <v>3.4345180254349373E-4</v>
      </c>
      <c r="R103" s="40">
        <v>0</v>
      </c>
      <c r="S103" s="40">
        <v>0</v>
      </c>
      <c r="T103" s="40">
        <v>0</v>
      </c>
      <c r="U103" s="40">
        <v>3.6186745274260207E-4</v>
      </c>
      <c r="V103" s="40">
        <v>3.8811818717654424E-4</v>
      </c>
      <c r="W103" s="40">
        <v>5.3399418324333293E-4</v>
      </c>
      <c r="X103" s="40">
        <v>0</v>
      </c>
      <c r="Y103" s="40">
        <v>4.6667656018608102E-4</v>
      </c>
      <c r="Z103" s="40">
        <v>0</v>
      </c>
      <c r="AA103" s="40">
        <v>0</v>
      </c>
      <c r="AB103" s="40">
        <v>0</v>
      </c>
      <c r="AC103" s="40">
        <v>0</v>
      </c>
      <c r="AD103" s="40">
        <v>1.9967039335115649E-4</v>
      </c>
      <c r="AE103" s="40">
        <v>2.2204387903138737E-4</v>
      </c>
      <c r="AF103" s="40">
        <v>0</v>
      </c>
      <c r="AG103" s="40">
        <v>2.4574933814236282E-4</v>
      </c>
      <c r="AH103" s="40">
        <v>0</v>
      </c>
      <c r="AI103" s="40">
        <v>0</v>
      </c>
      <c r="AJ103" s="40">
        <v>0</v>
      </c>
      <c r="AK103" s="40">
        <v>1.7570533758404325E-4</v>
      </c>
      <c r="AL103" s="40">
        <v>1.512242558198224E-4</v>
      </c>
      <c r="AM103" s="40">
        <v>0</v>
      </c>
      <c r="AN103" s="40">
        <v>0</v>
      </c>
      <c r="AO103" s="40">
        <v>6.335377682767663E-4</v>
      </c>
      <c r="AP103" s="40">
        <v>0</v>
      </c>
      <c r="AQ103" s="40">
        <v>5.1631697857504192E-4</v>
      </c>
      <c r="AR103" s="40">
        <v>4.0833471356144924E-4</v>
      </c>
      <c r="AS103" s="40">
        <v>0</v>
      </c>
      <c r="AT103" s="40">
        <v>0</v>
      </c>
      <c r="AU103" s="40">
        <v>3.1028086012977564E-4</v>
      </c>
      <c r="AV103" s="40">
        <v>2.6931951708992021E-4</v>
      </c>
      <c r="AW103" s="40">
        <v>0</v>
      </c>
      <c r="AX103" s="40">
        <v>2.1917411642495338E-4</v>
      </c>
      <c r="AY103" s="40">
        <v>2.4829883701153705E-4</v>
      </c>
      <c r="AZ103" s="40">
        <v>2.2879453306428872E-4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1.0343285667286498E-4</v>
      </c>
      <c r="BJ103" s="40">
        <v>0</v>
      </c>
      <c r="BK103" s="40">
        <v>0</v>
      </c>
      <c r="BL103" s="40">
        <v>7.6017122121221025E-4</v>
      </c>
      <c r="BM103" s="40">
        <v>6.9305530504425964E-4</v>
      </c>
      <c r="BN103" s="40">
        <v>0</v>
      </c>
      <c r="BO103" s="40">
        <v>5.0643910990005913E-4</v>
      </c>
      <c r="BP103" s="40">
        <v>0</v>
      </c>
      <c r="BQ103" s="40">
        <v>5.3238308802353799E-4</v>
      </c>
      <c r="BR103" s="40">
        <v>0</v>
      </c>
      <c r="BS103" s="40">
        <v>0</v>
      </c>
      <c r="BT103" s="40">
        <v>0</v>
      </c>
      <c r="BU103" s="40">
        <v>8.3848535078271422E-4</v>
      </c>
      <c r="BV103" s="40">
        <v>1.2659411379575929E-3</v>
      </c>
      <c r="BW103" s="40">
        <v>7.2698400882862898E-4</v>
      </c>
      <c r="BX103" s="40">
        <v>1.8418286180994084E-4</v>
      </c>
      <c r="BY103" s="40">
        <v>7.9987191297732055E-5</v>
      </c>
      <c r="BZ103" s="40">
        <v>0</v>
      </c>
      <c r="CA103" s="40">
        <v>1.399830236944211E-5</v>
      </c>
      <c r="CB103" s="40">
        <v>0</v>
      </c>
      <c r="CC103" s="40">
        <v>5.3842857507096944E-4</v>
      </c>
      <c r="CD103" s="40">
        <v>1.4976491364057258E-2</v>
      </c>
      <c r="CE103" s="40">
        <v>0</v>
      </c>
      <c r="CF103" s="40">
        <v>0</v>
      </c>
      <c r="CG103" s="40">
        <v>0</v>
      </c>
      <c r="CH103" s="40">
        <v>8.0623289876094391E-5</v>
      </c>
      <c r="CI103" s="40">
        <v>0</v>
      </c>
      <c r="CJ103" s="40">
        <v>9.9522935585069942E-4</v>
      </c>
      <c r="CK103" s="40">
        <v>1.5032943429521385E-4</v>
      </c>
      <c r="CL103" s="40">
        <v>0</v>
      </c>
      <c r="CM103" s="40">
        <v>0</v>
      </c>
      <c r="CN103" s="40">
        <v>0</v>
      </c>
      <c r="CO103" s="40">
        <v>1.5140269278272488E-4</v>
      </c>
      <c r="CP103" s="40">
        <v>0</v>
      </c>
      <c r="CQ103" s="40">
        <v>1.7055342910582077E-4</v>
      </c>
      <c r="CR103" s="40">
        <v>0</v>
      </c>
      <c r="CS103" s="40">
        <v>2.1127413680966476E-4</v>
      </c>
      <c r="CT103" s="40">
        <v>1.6848517707485276E-4</v>
      </c>
      <c r="CU103" s="40">
        <v>3.5308290318761623E-4</v>
      </c>
      <c r="CV103" s="40">
        <v>2.0854635869614556E-4</v>
      </c>
      <c r="CW103" s="40">
        <v>1.0001983173294455</v>
      </c>
      <c r="CX103" s="40">
        <v>0</v>
      </c>
      <c r="CY103" s="40">
        <v>1.8052161627792057E-4</v>
      </c>
      <c r="CZ103" s="40">
        <v>1.724571662434724E-4</v>
      </c>
      <c r="DA103" s="40">
        <v>9.7950726623030832E-4</v>
      </c>
      <c r="DB103" s="40">
        <v>2.2757901432686169E-4</v>
      </c>
      <c r="DC103" s="40">
        <v>5.7011848899422596E-4</v>
      </c>
      <c r="DD103" s="40">
        <v>3.2760912690918881E-4</v>
      </c>
      <c r="DE103" s="40">
        <v>7.9425108672044273E-4</v>
      </c>
      <c r="DF103" s="40">
        <v>1.3011554843961733E-4</v>
      </c>
      <c r="DG103" s="40">
        <v>0</v>
      </c>
      <c r="DH103" s="48">
        <v>1.0353496076477449</v>
      </c>
      <c r="DI103" s="48">
        <v>0.93805933360107741</v>
      </c>
    </row>
    <row r="104" spans="2:113" x14ac:dyDescent="0.35">
      <c r="B104" s="34">
        <v>99</v>
      </c>
      <c r="C104" s="25" t="s">
        <v>2677</v>
      </c>
      <c r="D104" s="40">
        <v>8.8721509957153009E-5</v>
      </c>
      <c r="E104" s="40">
        <v>0</v>
      </c>
      <c r="F104" s="40">
        <v>2.3611630042241668E-4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2.6800064016436025E-3</v>
      </c>
      <c r="O104" s="40">
        <v>8.0167887636886962E-4</v>
      </c>
      <c r="P104" s="40">
        <v>4.9855236743369721E-3</v>
      </c>
      <c r="Q104" s="40">
        <v>2.3853793663084783E-3</v>
      </c>
      <c r="R104" s="40">
        <v>0</v>
      </c>
      <c r="S104" s="40">
        <v>0</v>
      </c>
      <c r="T104" s="40">
        <v>0</v>
      </c>
      <c r="U104" s="40">
        <v>1.1130951460306456E-4</v>
      </c>
      <c r="V104" s="40">
        <v>2.6790985744164474E-4</v>
      </c>
      <c r="W104" s="40">
        <v>1.1508747290422895E-4</v>
      </c>
      <c r="X104" s="40">
        <v>0</v>
      </c>
      <c r="Y104" s="40">
        <v>1.2154089527344294E-3</v>
      </c>
      <c r="Z104" s="40">
        <v>0</v>
      </c>
      <c r="AA104" s="40">
        <v>0</v>
      </c>
      <c r="AB104" s="40">
        <v>0</v>
      </c>
      <c r="AC104" s="40">
        <v>0</v>
      </c>
      <c r="AD104" s="40">
        <v>8.7401046516597219E-4</v>
      </c>
      <c r="AE104" s="40">
        <v>1.6046370583901984E-4</v>
      </c>
      <c r="AF104" s="40">
        <v>0</v>
      </c>
      <c r="AG104" s="40">
        <v>1.5133782785056367E-2</v>
      </c>
      <c r="AH104" s="40">
        <v>0</v>
      </c>
      <c r="AI104" s="40">
        <v>0</v>
      </c>
      <c r="AJ104" s="40">
        <v>0</v>
      </c>
      <c r="AK104" s="40">
        <v>6.0462496983197949E-4</v>
      </c>
      <c r="AL104" s="40">
        <v>8.0070151962114994E-4</v>
      </c>
      <c r="AM104" s="40">
        <v>0</v>
      </c>
      <c r="AN104" s="40">
        <v>0</v>
      </c>
      <c r="AO104" s="40">
        <v>3.0842068593681067E-4</v>
      </c>
      <c r="AP104" s="40">
        <v>0</v>
      </c>
      <c r="AQ104" s="40">
        <v>2.7427865459150305E-4</v>
      </c>
      <c r="AR104" s="40">
        <v>7.7856550699078794E-5</v>
      </c>
      <c r="AS104" s="40">
        <v>0</v>
      </c>
      <c r="AT104" s="40">
        <v>0</v>
      </c>
      <c r="AU104" s="40">
        <v>1.5859870180217562E-4</v>
      </c>
      <c r="AV104" s="40">
        <v>1.4746645153956899E-4</v>
      </c>
      <c r="AW104" s="40">
        <v>0</v>
      </c>
      <c r="AX104" s="40">
        <v>8.3255076686534254E-4</v>
      </c>
      <c r="AY104" s="40">
        <v>4.8558943760356875E-4</v>
      </c>
      <c r="AZ104" s="40">
        <v>4.3593239476736375E-4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3.3982028204951093E-4</v>
      </c>
      <c r="BJ104" s="40">
        <v>0</v>
      </c>
      <c r="BK104" s="40">
        <v>0</v>
      </c>
      <c r="BL104" s="40">
        <v>3.1264352382111629E-3</v>
      </c>
      <c r="BM104" s="40">
        <v>9.665054359370138E-4</v>
      </c>
      <c r="BN104" s="40">
        <v>0</v>
      </c>
      <c r="BO104" s="40">
        <v>4.5157528121655483E-4</v>
      </c>
      <c r="BP104" s="40">
        <v>0</v>
      </c>
      <c r="BQ104" s="40">
        <v>2.192331773498433E-4</v>
      </c>
      <c r="BR104" s="40">
        <v>0</v>
      </c>
      <c r="BS104" s="40">
        <v>0</v>
      </c>
      <c r="BT104" s="40">
        <v>0</v>
      </c>
      <c r="BU104" s="40">
        <v>1.8794125632607756E-4</v>
      </c>
      <c r="BV104" s="40">
        <v>6.6827217725072714E-4</v>
      </c>
      <c r="BW104" s="40">
        <v>1.8104305485878453E-3</v>
      </c>
      <c r="BX104" s="40">
        <v>4.2333489219738432E-3</v>
      </c>
      <c r="BY104" s="40">
        <v>2.2585320266607306E-3</v>
      </c>
      <c r="BZ104" s="40">
        <v>0</v>
      </c>
      <c r="CA104" s="40">
        <v>1.3465223388786152E-4</v>
      </c>
      <c r="CB104" s="40">
        <v>0</v>
      </c>
      <c r="CC104" s="40">
        <v>5.9488784829728495E-4</v>
      </c>
      <c r="CD104" s="40">
        <v>3.0014505412447729E-4</v>
      </c>
      <c r="CE104" s="40">
        <v>0</v>
      </c>
      <c r="CF104" s="40">
        <v>0</v>
      </c>
      <c r="CG104" s="40">
        <v>0</v>
      </c>
      <c r="CH104" s="40">
        <v>2.4152747919552097E-4</v>
      </c>
      <c r="CI104" s="40">
        <v>0</v>
      </c>
      <c r="CJ104" s="40">
        <v>1.7938385840734648E-4</v>
      </c>
      <c r="CK104" s="40">
        <v>1.2838409286792746E-3</v>
      </c>
      <c r="CL104" s="40">
        <v>0</v>
      </c>
      <c r="CM104" s="40">
        <v>0</v>
      </c>
      <c r="CN104" s="40">
        <v>0</v>
      </c>
      <c r="CO104" s="40">
        <v>3.6658892892997666E-4</v>
      </c>
      <c r="CP104" s="40">
        <v>0</v>
      </c>
      <c r="CQ104" s="40">
        <v>2.7480728467268859E-4</v>
      </c>
      <c r="CR104" s="40">
        <v>0</v>
      </c>
      <c r="CS104" s="40">
        <v>1.0769546385791427E-4</v>
      </c>
      <c r="CT104" s="40">
        <v>2.6452944955651387E-4</v>
      </c>
      <c r="CU104" s="40">
        <v>7.7361843458078261E-4</v>
      </c>
      <c r="CV104" s="40">
        <v>1.1326524365018154E-3</v>
      </c>
      <c r="CW104" s="40">
        <v>7.5401603300416606E-4</v>
      </c>
      <c r="CX104" s="40">
        <v>1</v>
      </c>
      <c r="CY104" s="40">
        <v>5.2531740457779105E-4</v>
      </c>
      <c r="CZ104" s="40">
        <v>1.1008946464432779E-3</v>
      </c>
      <c r="DA104" s="40">
        <v>5.6161922665923475E-4</v>
      </c>
      <c r="DB104" s="40">
        <v>1.2710029099583502E-3</v>
      </c>
      <c r="DC104" s="40">
        <v>5.6109117983466669E-4</v>
      </c>
      <c r="DD104" s="40">
        <v>1.4134126946624213E-3</v>
      </c>
      <c r="DE104" s="40">
        <v>1.1768483129346141E-3</v>
      </c>
      <c r="DF104" s="40">
        <v>1.3580532282411278E-4</v>
      </c>
      <c r="DG104" s="40">
        <v>0</v>
      </c>
      <c r="DH104" s="48">
        <v>1.0605978504931941</v>
      </c>
      <c r="DI104" s="48">
        <v>0.96093503634269506</v>
      </c>
    </row>
    <row r="105" spans="2:113" x14ac:dyDescent="0.35">
      <c r="B105" s="34">
        <v>100</v>
      </c>
      <c r="C105" s="25" t="s">
        <v>2708</v>
      </c>
      <c r="D105" s="40">
        <v>1.7330794796288865E-2</v>
      </c>
      <c r="E105" s="40">
        <v>0</v>
      </c>
      <c r="F105" s="40">
        <v>2.9789000625461869E-2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1.1126454165027867E-2</v>
      </c>
      <c r="O105" s="40">
        <v>1.2605427419475132E-2</v>
      </c>
      <c r="P105" s="40">
        <v>7.6284701525346065E-3</v>
      </c>
      <c r="Q105" s="40">
        <v>7.2412774730095273E-3</v>
      </c>
      <c r="R105" s="40">
        <v>0</v>
      </c>
      <c r="S105" s="40">
        <v>0</v>
      </c>
      <c r="T105" s="40">
        <v>0</v>
      </c>
      <c r="U105" s="40">
        <v>5.9503273987228465E-3</v>
      </c>
      <c r="V105" s="40">
        <v>7.2555807028789523E-3</v>
      </c>
      <c r="W105" s="40">
        <v>1.8337369938361579E-2</v>
      </c>
      <c r="X105" s="40">
        <v>0</v>
      </c>
      <c r="Y105" s="40">
        <v>7.0070898035410915E-3</v>
      </c>
      <c r="Z105" s="40">
        <v>0</v>
      </c>
      <c r="AA105" s="40">
        <v>0</v>
      </c>
      <c r="AB105" s="40">
        <v>0</v>
      </c>
      <c r="AC105" s="40">
        <v>0</v>
      </c>
      <c r="AD105" s="40">
        <v>1.7760871695556978E-2</v>
      </c>
      <c r="AE105" s="40">
        <v>6.1524708482158753E-3</v>
      </c>
      <c r="AF105" s="40">
        <v>0</v>
      </c>
      <c r="AG105" s="40">
        <v>6.65885023552437E-3</v>
      </c>
      <c r="AH105" s="40">
        <v>0</v>
      </c>
      <c r="AI105" s="40">
        <v>0</v>
      </c>
      <c r="AJ105" s="40">
        <v>0</v>
      </c>
      <c r="AK105" s="40">
        <v>8.5528792042190507E-3</v>
      </c>
      <c r="AL105" s="40">
        <v>4.7267341262270599E-3</v>
      </c>
      <c r="AM105" s="40">
        <v>0</v>
      </c>
      <c r="AN105" s="40">
        <v>0</v>
      </c>
      <c r="AO105" s="40">
        <v>1.8695265495992423E-2</v>
      </c>
      <c r="AP105" s="40">
        <v>0</v>
      </c>
      <c r="AQ105" s="40">
        <v>2.2598001611650594E-2</v>
      </c>
      <c r="AR105" s="40">
        <v>6.1363141446614802E-3</v>
      </c>
      <c r="AS105" s="40">
        <v>0</v>
      </c>
      <c r="AT105" s="40">
        <v>0</v>
      </c>
      <c r="AU105" s="40">
        <v>9.5013747693078188E-3</v>
      </c>
      <c r="AV105" s="40">
        <v>1.0269464413406386E-2</v>
      </c>
      <c r="AW105" s="40">
        <v>0</v>
      </c>
      <c r="AX105" s="40">
        <v>8.7644250389569862E-3</v>
      </c>
      <c r="AY105" s="40">
        <v>1.3316204327392792E-2</v>
      </c>
      <c r="AZ105" s="40">
        <v>5.6655718161545366E-3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4.491817543109242E-3</v>
      </c>
      <c r="BJ105" s="40">
        <v>0</v>
      </c>
      <c r="BK105" s="40">
        <v>0</v>
      </c>
      <c r="BL105" s="40">
        <v>1.41427855119391E-2</v>
      </c>
      <c r="BM105" s="40">
        <v>7.9786334854819955E-3</v>
      </c>
      <c r="BN105" s="40">
        <v>0</v>
      </c>
      <c r="BO105" s="40">
        <v>8.9379115435500069E-3</v>
      </c>
      <c r="BP105" s="40">
        <v>0</v>
      </c>
      <c r="BQ105" s="40">
        <v>1.4222156793522895E-2</v>
      </c>
      <c r="BR105" s="40">
        <v>0</v>
      </c>
      <c r="BS105" s="40">
        <v>0</v>
      </c>
      <c r="BT105" s="40">
        <v>0</v>
      </c>
      <c r="BU105" s="40">
        <v>2.3716491824117225E-2</v>
      </c>
      <c r="BV105" s="40">
        <v>6.618300402936669E-3</v>
      </c>
      <c r="BW105" s="40">
        <v>6.8279641658866783E-3</v>
      </c>
      <c r="BX105" s="40">
        <v>6.3429786872636834E-3</v>
      </c>
      <c r="BY105" s="40">
        <v>3.2804106907867708E-3</v>
      </c>
      <c r="BZ105" s="40">
        <v>0</v>
      </c>
      <c r="CA105" s="40">
        <v>3.6066987087360954E-4</v>
      </c>
      <c r="CB105" s="40">
        <v>0</v>
      </c>
      <c r="CC105" s="40">
        <v>2.6027213648850207E-2</v>
      </c>
      <c r="CD105" s="40">
        <v>0.18518630043508078</v>
      </c>
      <c r="CE105" s="40">
        <v>0</v>
      </c>
      <c r="CF105" s="40">
        <v>0</v>
      </c>
      <c r="CG105" s="40">
        <v>0</v>
      </c>
      <c r="CH105" s="40">
        <v>8.2437767847522176E-3</v>
      </c>
      <c r="CI105" s="40">
        <v>0</v>
      </c>
      <c r="CJ105" s="40">
        <v>1.2672387783721541E-2</v>
      </c>
      <c r="CK105" s="40">
        <v>1.82746789321005E-2</v>
      </c>
      <c r="CL105" s="40">
        <v>0</v>
      </c>
      <c r="CM105" s="40">
        <v>0</v>
      </c>
      <c r="CN105" s="40">
        <v>0</v>
      </c>
      <c r="CO105" s="40">
        <v>4.2647478543828337E-3</v>
      </c>
      <c r="CP105" s="40">
        <v>0</v>
      </c>
      <c r="CQ105" s="40">
        <v>4.4027483553513687E-3</v>
      </c>
      <c r="CR105" s="40">
        <v>0</v>
      </c>
      <c r="CS105" s="40">
        <v>5.9213371547704851E-3</v>
      </c>
      <c r="CT105" s="40">
        <v>4.8161266012558442E-3</v>
      </c>
      <c r="CU105" s="40">
        <v>1.3999743763256025E-2</v>
      </c>
      <c r="CV105" s="40">
        <v>8.272217120492506E-2</v>
      </c>
      <c r="CW105" s="40">
        <v>3.6772648381732817E-2</v>
      </c>
      <c r="CX105" s="40">
        <v>0</v>
      </c>
      <c r="CY105" s="40">
        <v>1.0114640176660479</v>
      </c>
      <c r="CZ105" s="40">
        <v>5.7155479659675669E-3</v>
      </c>
      <c r="DA105" s="40">
        <v>9.7195832060977001E-3</v>
      </c>
      <c r="DB105" s="40">
        <v>6.6986019063819549E-3</v>
      </c>
      <c r="DC105" s="40">
        <v>1.2404249073651686E-2</v>
      </c>
      <c r="DD105" s="40">
        <v>1.1568360349480247E-2</v>
      </c>
      <c r="DE105" s="40">
        <v>1.0296181541851669E-2</v>
      </c>
      <c r="DF105" s="40">
        <v>1.2523235659195222E-3</v>
      </c>
      <c r="DG105" s="40">
        <v>0</v>
      </c>
      <c r="DH105" s="48">
        <v>1.8324130868976145</v>
      </c>
      <c r="DI105" s="48">
        <v>1.6602239344856078</v>
      </c>
    </row>
    <row r="106" spans="2:113" x14ac:dyDescent="0.35">
      <c r="B106" s="34">
        <v>101</v>
      </c>
      <c r="C106" s="25" t="s">
        <v>2702</v>
      </c>
      <c r="D106" s="40">
        <v>3.9829878521404862E-4</v>
      </c>
      <c r="E106" s="40">
        <v>0</v>
      </c>
      <c r="F106" s="40">
        <v>1.4624689570324468E-3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2.7304884159350612E-3</v>
      </c>
      <c r="O106" s="40">
        <v>2.0635448554333384E-3</v>
      </c>
      <c r="P106" s="40">
        <v>1.3893270137153389E-3</v>
      </c>
      <c r="Q106" s="40">
        <v>1.2707909491633028E-3</v>
      </c>
      <c r="R106" s="40">
        <v>0</v>
      </c>
      <c r="S106" s="40">
        <v>0</v>
      </c>
      <c r="T106" s="40">
        <v>0</v>
      </c>
      <c r="U106" s="40">
        <v>4.6323155882392234E-4</v>
      </c>
      <c r="V106" s="40">
        <v>8.7791995742487875E-4</v>
      </c>
      <c r="W106" s="40">
        <v>7.5272889513772624E-4</v>
      </c>
      <c r="X106" s="40">
        <v>0</v>
      </c>
      <c r="Y106" s="40">
        <v>1.7775237813400517E-3</v>
      </c>
      <c r="Z106" s="40">
        <v>0</v>
      </c>
      <c r="AA106" s="40">
        <v>0</v>
      </c>
      <c r="AB106" s="40">
        <v>0</v>
      </c>
      <c r="AC106" s="40">
        <v>0</v>
      </c>
      <c r="AD106" s="40">
        <v>7.7130296191779701E-4</v>
      </c>
      <c r="AE106" s="40">
        <v>7.9126547590334308E-4</v>
      </c>
      <c r="AF106" s="40">
        <v>0</v>
      </c>
      <c r="AG106" s="40">
        <v>3.3099620294963984E-3</v>
      </c>
      <c r="AH106" s="40">
        <v>0</v>
      </c>
      <c r="AI106" s="40">
        <v>0</v>
      </c>
      <c r="AJ106" s="40">
        <v>0</v>
      </c>
      <c r="AK106" s="40">
        <v>2.0460852627642448E-3</v>
      </c>
      <c r="AL106" s="40">
        <v>8.9099377628934712E-4</v>
      </c>
      <c r="AM106" s="40">
        <v>0</v>
      </c>
      <c r="AN106" s="40">
        <v>0</v>
      </c>
      <c r="AO106" s="40">
        <v>6.5075578982030291E-3</v>
      </c>
      <c r="AP106" s="40">
        <v>0</v>
      </c>
      <c r="AQ106" s="40">
        <v>3.0920408148189019E-3</v>
      </c>
      <c r="AR106" s="40">
        <v>6.8673855131745935E-4</v>
      </c>
      <c r="AS106" s="40">
        <v>0</v>
      </c>
      <c r="AT106" s="40">
        <v>0</v>
      </c>
      <c r="AU106" s="40">
        <v>1.7337195164428905E-3</v>
      </c>
      <c r="AV106" s="40">
        <v>1.216876813410315E-3</v>
      </c>
      <c r="AW106" s="40">
        <v>0</v>
      </c>
      <c r="AX106" s="40">
        <v>1.1379670433327696E-3</v>
      </c>
      <c r="AY106" s="40">
        <v>1.3698110157351418E-3</v>
      </c>
      <c r="AZ106" s="40">
        <v>2.6354303341404235E-3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1.100544669594188E-3</v>
      </c>
      <c r="BJ106" s="40">
        <v>0</v>
      </c>
      <c r="BK106" s="40">
        <v>0</v>
      </c>
      <c r="BL106" s="40">
        <v>1.2069096477912821E-3</v>
      </c>
      <c r="BM106" s="40">
        <v>1.5951175334925466E-3</v>
      </c>
      <c r="BN106" s="40">
        <v>0</v>
      </c>
      <c r="BO106" s="40">
        <v>6.8795910848576322E-3</v>
      </c>
      <c r="BP106" s="40">
        <v>0</v>
      </c>
      <c r="BQ106" s="40">
        <v>7.5651156939253259E-3</v>
      </c>
      <c r="BR106" s="40">
        <v>0</v>
      </c>
      <c r="BS106" s="40">
        <v>0</v>
      </c>
      <c r="BT106" s="40">
        <v>0</v>
      </c>
      <c r="BU106" s="40">
        <v>2.8652346049095811E-3</v>
      </c>
      <c r="BV106" s="40">
        <v>4.3775990435675483E-3</v>
      </c>
      <c r="BW106" s="40">
        <v>6.4735263494259477E-3</v>
      </c>
      <c r="BX106" s="40">
        <v>6.2019022912294369E-3</v>
      </c>
      <c r="BY106" s="40">
        <v>9.7681937534004528E-3</v>
      </c>
      <c r="BZ106" s="40">
        <v>0</v>
      </c>
      <c r="CA106" s="40">
        <v>3.5245338987626205E-4</v>
      </c>
      <c r="CB106" s="40">
        <v>0</v>
      </c>
      <c r="CC106" s="40">
        <v>1.714538002964551E-3</v>
      </c>
      <c r="CD106" s="40">
        <v>8.8154706399809892E-4</v>
      </c>
      <c r="CE106" s="40">
        <v>0</v>
      </c>
      <c r="CF106" s="40">
        <v>0</v>
      </c>
      <c r="CG106" s="40">
        <v>0</v>
      </c>
      <c r="CH106" s="40">
        <v>9.7334737209399357E-3</v>
      </c>
      <c r="CI106" s="40">
        <v>0</v>
      </c>
      <c r="CJ106" s="40">
        <v>1.0603159165343721E-3</v>
      </c>
      <c r="CK106" s="40">
        <v>1.153297961835977E-2</v>
      </c>
      <c r="CL106" s="40">
        <v>0</v>
      </c>
      <c r="CM106" s="40">
        <v>0</v>
      </c>
      <c r="CN106" s="40">
        <v>0</v>
      </c>
      <c r="CO106" s="40">
        <v>2.1278232621097211E-3</v>
      </c>
      <c r="CP106" s="40">
        <v>0</v>
      </c>
      <c r="CQ106" s="40">
        <v>4.0975896519692412E-3</v>
      </c>
      <c r="CR106" s="40">
        <v>0</v>
      </c>
      <c r="CS106" s="40">
        <v>2.2506689768395176E-3</v>
      </c>
      <c r="CT106" s="40">
        <v>2.4084216558347433E-3</v>
      </c>
      <c r="CU106" s="40">
        <v>8.5601416305586056E-3</v>
      </c>
      <c r="CV106" s="40">
        <v>5.9692065161319518E-3</v>
      </c>
      <c r="CW106" s="40">
        <v>1.8529539158788086E-3</v>
      </c>
      <c r="CX106" s="40">
        <v>0</v>
      </c>
      <c r="CY106" s="40">
        <v>1.1608330891301E-3</v>
      </c>
      <c r="CZ106" s="40">
        <v>1.0079784759660151</v>
      </c>
      <c r="DA106" s="40">
        <v>1.6133465895030864E-3</v>
      </c>
      <c r="DB106" s="40">
        <v>1.7123831204904512E-3</v>
      </c>
      <c r="DC106" s="40">
        <v>2.6806620686749627E-3</v>
      </c>
      <c r="DD106" s="40">
        <v>2.1770007362998944E-3</v>
      </c>
      <c r="DE106" s="40">
        <v>3.3837181456438455E-3</v>
      </c>
      <c r="DF106" s="40">
        <v>5.8614958823758928E-4</v>
      </c>
      <c r="DG106" s="40">
        <v>0</v>
      </c>
      <c r="DH106" s="48">
        <v>1.1612444919611766</v>
      </c>
      <c r="DI106" s="48">
        <v>1.052124061506033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0.90603147639404102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2.2315931591458029E-3</v>
      </c>
      <c r="CR108" s="40">
        <v>0</v>
      </c>
      <c r="CS108" s="40">
        <v>3.4650698894657314E-3</v>
      </c>
      <c r="CT108" s="40">
        <v>7.3739234079549156E-3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3.7810871350137465E-3</v>
      </c>
      <c r="DB108" s="40">
        <v>1.0017423768984122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1.0185940504899924</v>
      </c>
      <c r="DI108" s="48">
        <v>0.92287827141163425</v>
      </c>
    </row>
    <row r="109" spans="2:113" x14ac:dyDescent="0.35">
      <c r="B109" s="34">
        <v>104</v>
      </c>
      <c r="C109" s="25" t="s">
        <v>2763</v>
      </c>
      <c r="D109" s="40">
        <v>6.0805649737477291E-6</v>
      </c>
      <c r="E109" s="40">
        <v>0</v>
      </c>
      <c r="F109" s="40">
        <v>5.5675926389583613E-5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1.5593411234927467E-4</v>
      </c>
      <c r="O109" s="40">
        <v>3.2842896069753589E-5</v>
      </c>
      <c r="P109" s="40">
        <v>7.1031501306867672E-5</v>
      </c>
      <c r="Q109" s="40">
        <v>1.2502948320968057E-4</v>
      </c>
      <c r="R109" s="40">
        <v>0</v>
      </c>
      <c r="S109" s="40">
        <v>0</v>
      </c>
      <c r="T109" s="40">
        <v>0</v>
      </c>
      <c r="U109" s="40">
        <v>4.2650683701617233E-5</v>
      </c>
      <c r="V109" s="40">
        <v>4.0632419887947592E-5</v>
      </c>
      <c r="W109" s="40">
        <v>6.4462192147496475E-5</v>
      </c>
      <c r="X109" s="40">
        <v>0</v>
      </c>
      <c r="Y109" s="40">
        <v>5.2435077430661968E-5</v>
      </c>
      <c r="Z109" s="40">
        <v>0</v>
      </c>
      <c r="AA109" s="40">
        <v>0</v>
      </c>
      <c r="AB109" s="40">
        <v>0</v>
      </c>
      <c r="AC109" s="40">
        <v>0</v>
      </c>
      <c r="AD109" s="40">
        <v>1.5061825706117008E-5</v>
      </c>
      <c r="AE109" s="40">
        <v>1.159874694357718E-5</v>
      </c>
      <c r="AF109" s="40">
        <v>0</v>
      </c>
      <c r="AG109" s="40">
        <v>4.2906846912805686E-5</v>
      </c>
      <c r="AH109" s="40">
        <v>0</v>
      </c>
      <c r="AI109" s="40">
        <v>0</v>
      </c>
      <c r="AJ109" s="40">
        <v>0</v>
      </c>
      <c r="AK109" s="40">
        <v>3.4975905783039112E-5</v>
      </c>
      <c r="AL109" s="40">
        <v>4.3980208361334848E-5</v>
      </c>
      <c r="AM109" s="40">
        <v>0</v>
      </c>
      <c r="AN109" s="40">
        <v>0</v>
      </c>
      <c r="AO109" s="40">
        <v>8.4491445457168044E-6</v>
      </c>
      <c r="AP109" s="40">
        <v>0</v>
      </c>
      <c r="AQ109" s="40">
        <v>6.1340080573213651E-6</v>
      </c>
      <c r="AR109" s="40">
        <v>2.8335366173059087E-5</v>
      </c>
      <c r="AS109" s="40">
        <v>0</v>
      </c>
      <c r="AT109" s="40">
        <v>0</v>
      </c>
      <c r="AU109" s="40">
        <v>1.0745924905260503E-5</v>
      </c>
      <c r="AV109" s="40">
        <v>2.8214406133679358E-5</v>
      </c>
      <c r="AW109" s="40">
        <v>0</v>
      </c>
      <c r="AX109" s="40">
        <v>3.4533731825561518E-5</v>
      </c>
      <c r="AY109" s="40">
        <v>3.6456749847449484E-5</v>
      </c>
      <c r="AZ109" s="40">
        <v>3.9642685409070481E-5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4.2850950775374445E-5</v>
      </c>
      <c r="BJ109" s="40">
        <v>0</v>
      </c>
      <c r="BK109" s="40">
        <v>0</v>
      </c>
      <c r="BL109" s="40">
        <v>1.0648566424432858E-4</v>
      </c>
      <c r="BM109" s="40">
        <v>4.8589052301685591E-5</v>
      </c>
      <c r="BN109" s="40">
        <v>0</v>
      </c>
      <c r="BO109" s="40">
        <v>1.2427412867203302E-5</v>
      </c>
      <c r="BP109" s="40">
        <v>0</v>
      </c>
      <c r="BQ109" s="40">
        <v>5.8865280214298508E-5</v>
      </c>
      <c r="BR109" s="40">
        <v>0</v>
      </c>
      <c r="BS109" s="40">
        <v>0</v>
      </c>
      <c r="BT109" s="40">
        <v>0</v>
      </c>
      <c r="BU109" s="40">
        <v>5.3229953392058044E-5</v>
      </c>
      <c r="BV109" s="40">
        <v>6.3573022572526242E-5</v>
      </c>
      <c r="BW109" s="40">
        <v>5.8373651027812739E-5</v>
      </c>
      <c r="BX109" s="40">
        <v>5.9622267435399407E-5</v>
      </c>
      <c r="BY109" s="40">
        <v>5.0903305158626365E-5</v>
      </c>
      <c r="BZ109" s="40">
        <v>0</v>
      </c>
      <c r="CA109" s="40">
        <v>2.036174702934141E-6</v>
      </c>
      <c r="CB109" s="40">
        <v>0</v>
      </c>
      <c r="CC109" s="40">
        <v>4.764672647238359E-5</v>
      </c>
      <c r="CD109" s="40">
        <v>1.002162157741132E-5</v>
      </c>
      <c r="CE109" s="40">
        <v>0</v>
      </c>
      <c r="CF109" s="40">
        <v>0</v>
      </c>
      <c r="CG109" s="40">
        <v>0</v>
      </c>
      <c r="CH109" s="40">
        <v>2.8323775524028594E-5</v>
      </c>
      <c r="CI109" s="40">
        <v>0</v>
      </c>
      <c r="CJ109" s="40">
        <v>2.6259913386169243E-4</v>
      </c>
      <c r="CK109" s="40">
        <v>2.3082075771613185E-4</v>
      </c>
      <c r="CL109" s="40">
        <v>0</v>
      </c>
      <c r="CM109" s="40">
        <v>0</v>
      </c>
      <c r="CN109" s="40">
        <v>0</v>
      </c>
      <c r="CO109" s="40">
        <v>1.1978343594145573E-4</v>
      </c>
      <c r="CP109" s="40">
        <v>0</v>
      </c>
      <c r="CQ109" s="40">
        <v>8.5345266856482662E-3</v>
      </c>
      <c r="CR109" s="40">
        <v>0</v>
      </c>
      <c r="CS109" s="40">
        <v>1.3051768284407936E-2</v>
      </c>
      <c r="CT109" s="40">
        <v>9.8457206319222251E-3</v>
      </c>
      <c r="CU109" s="40">
        <v>9.7455177437982487E-5</v>
      </c>
      <c r="CV109" s="40">
        <v>6.1887752313725475E-5</v>
      </c>
      <c r="CW109" s="40">
        <v>8.1709159923581268E-6</v>
      </c>
      <c r="CX109" s="40">
        <v>0</v>
      </c>
      <c r="CY109" s="40">
        <v>2.4107597769984067E-5</v>
      </c>
      <c r="CZ109" s="40">
        <v>5.2019096807642453E-5</v>
      </c>
      <c r="DA109" s="40">
        <v>7.5202786836563876E-3</v>
      </c>
      <c r="DB109" s="40">
        <v>2.5624557842804183E-3</v>
      </c>
      <c r="DC109" s="40">
        <v>1.0410803419472474</v>
      </c>
      <c r="DD109" s="40">
        <v>9.4311191652784828E-5</v>
      </c>
      <c r="DE109" s="40">
        <v>5.7657757929597631E-4</v>
      </c>
      <c r="DF109" s="40">
        <v>8.069881655650969E-6</v>
      </c>
      <c r="DG109" s="40">
        <v>0</v>
      </c>
      <c r="DH109" s="48">
        <v>1.0857616538039447</v>
      </c>
      <c r="DI109" s="48">
        <v>0.98373423420802375</v>
      </c>
    </row>
    <row r="110" spans="2:113" x14ac:dyDescent="0.35">
      <c r="B110" s="34">
        <v>105</v>
      </c>
      <c r="C110" s="25" t="s">
        <v>2787</v>
      </c>
      <c r="D110" s="40">
        <v>1.1017324328222944E-6</v>
      </c>
      <c r="E110" s="40">
        <v>0</v>
      </c>
      <c r="F110" s="40">
        <v>4.6974331136452393E-7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2.5778427924729178E-7</v>
      </c>
      <c r="O110" s="40">
        <v>2.8869560590311852E-7</v>
      </c>
      <c r="P110" s="40">
        <v>7.1636860797908719E-8</v>
      </c>
      <c r="Q110" s="40">
        <v>1.4800196980287775E-7</v>
      </c>
      <c r="R110" s="40">
        <v>0</v>
      </c>
      <c r="S110" s="40">
        <v>0</v>
      </c>
      <c r="T110" s="40">
        <v>0</v>
      </c>
      <c r="U110" s="40">
        <v>1.2225886984161436E-7</v>
      </c>
      <c r="V110" s="40">
        <v>5.9118345963530677E-7</v>
      </c>
      <c r="W110" s="40">
        <v>1.7840751494730752E-7</v>
      </c>
      <c r="X110" s="40">
        <v>0</v>
      </c>
      <c r="Y110" s="40">
        <v>3.1460764300515632E-7</v>
      </c>
      <c r="Z110" s="40">
        <v>0</v>
      </c>
      <c r="AA110" s="40">
        <v>0</v>
      </c>
      <c r="AB110" s="40">
        <v>0</v>
      </c>
      <c r="AC110" s="40">
        <v>0</v>
      </c>
      <c r="AD110" s="40">
        <v>2.0565194373862909E-7</v>
      </c>
      <c r="AE110" s="40">
        <v>2.1629140435794241E-7</v>
      </c>
      <c r="AF110" s="40">
        <v>0</v>
      </c>
      <c r="AG110" s="40">
        <v>1.9105174483230903E-7</v>
      </c>
      <c r="AH110" s="40">
        <v>0</v>
      </c>
      <c r="AI110" s="40">
        <v>0</v>
      </c>
      <c r="AJ110" s="40">
        <v>0</v>
      </c>
      <c r="AK110" s="40">
        <v>6.4164453514853764E-8</v>
      </c>
      <c r="AL110" s="40">
        <v>9.352413874642441E-7</v>
      </c>
      <c r="AM110" s="40">
        <v>0</v>
      </c>
      <c r="AN110" s="40">
        <v>0</v>
      </c>
      <c r="AO110" s="40">
        <v>2.5583877037500905E-7</v>
      </c>
      <c r="AP110" s="40">
        <v>0</v>
      </c>
      <c r="AQ110" s="40">
        <v>1.9814072148973758E-7</v>
      </c>
      <c r="AR110" s="40">
        <v>8.6545806875811458E-8</v>
      </c>
      <c r="AS110" s="40">
        <v>0</v>
      </c>
      <c r="AT110" s="40">
        <v>0</v>
      </c>
      <c r="AU110" s="40">
        <v>1.0279816216870726E-7</v>
      </c>
      <c r="AV110" s="40">
        <v>2.5177075904283571E-7</v>
      </c>
      <c r="AW110" s="40">
        <v>0</v>
      </c>
      <c r="AX110" s="40">
        <v>3.3759245716069016E-7</v>
      </c>
      <c r="AY110" s="40">
        <v>8.1458187873957508E-7</v>
      </c>
      <c r="AZ110" s="40">
        <v>2.6531830503234606E-7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8.9411635428160656E-8</v>
      </c>
      <c r="BJ110" s="40">
        <v>0</v>
      </c>
      <c r="BK110" s="40">
        <v>0</v>
      </c>
      <c r="BL110" s="40">
        <v>1.017774959976807E-6</v>
      </c>
      <c r="BM110" s="40">
        <v>1.9476080375218761E-6</v>
      </c>
      <c r="BN110" s="40">
        <v>0</v>
      </c>
      <c r="BO110" s="40">
        <v>2.5836558699572035E-7</v>
      </c>
      <c r="BP110" s="40">
        <v>0</v>
      </c>
      <c r="BQ110" s="40">
        <v>2.8103646099174774E-7</v>
      </c>
      <c r="BR110" s="40">
        <v>0</v>
      </c>
      <c r="BS110" s="40">
        <v>0</v>
      </c>
      <c r="BT110" s="40">
        <v>0</v>
      </c>
      <c r="BU110" s="40">
        <v>3.1690745769037334E-7</v>
      </c>
      <c r="BV110" s="40">
        <v>2.5950697632389684E-7</v>
      </c>
      <c r="BW110" s="40">
        <v>4.3119260763435305E-5</v>
      </c>
      <c r="BX110" s="40">
        <v>1.6131524199449539E-7</v>
      </c>
      <c r="BY110" s="40">
        <v>1.3667609278797592E-7</v>
      </c>
      <c r="BZ110" s="40">
        <v>0</v>
      </c>
      <c r="CA110" s="40">
        <v>2.390600826557759E-8</v>
      </c>
      <c r="CB110" s="40">
        <v>0</v>
      </c>
      <c r="CC110" s="40">
        <v>2.7599447167274188E-7</v>
      </c>
      <c r="CD110" s="40">
        <v>2.4461953234806722E-6</v>
      </c>
      <c r="CE110" s="40">
        <v>0</v>
      </c>
      <c r="CF110" s="40">
        <v>0</v>
      </c>
      <c r="CG110" s="40">
        <v>0</v>
      </c>
      <c r="CH110" s="40">
        <v>1.6493163159923621E-7</v>
      </c>
      <c r="CI110" s="40">
        <v>0</v>
      </c>
      <c r="CJ110" s="40">
        <v>4.1738110062683881E-7</v>
      </c>
      <c r="CK110" s="40">
        <v>5.4204551788007327E-7</v>
      </c>
      <c r="CL110" s="40">
        <v>0</v>
      </c>
      <c r="CM110" s="40">
        <v>0</v>
      </c>
      <c r="CN110" s="40">
        <v>0</v>
      </c>
      <c r="CO110" s="40">
        <v>1.5493659661527991E-4</v>
      </c>
      <c r="CP110" s="40">
        <v>0</v>
      </c>
      <c r="CQ110" s="40">
        <v>7.0398312978930315E-7</v>
      </c>
      <c r="CR110" s="40">
        <v>0</v>
      </c>
      <c r="CS110" s="40">
        <v>1.3981292191191123E-6</v>
      </c>
      <c r="CT110" s="40">
        <v>2.0618007688256095E-6</v>
      </c>
      <c r="CU110" s="40">
        <v>7.7776426713431599E-7</v>
      </c>
      <c r="CV110" s="40">
        <v>3.4102871638617823E-7</v>
      </c>
      <c r="CW110" s="40">
        <v>2.6313262136072775E-7</v>
      </c>
      <c r="CX110" s="40">
        <v>0</v>
      </c>
      <c r="CY110" s="40">
        <v>1.7698315437380424E-7</v>
      </c>
      <c r="CZ110" s="40">
        <v>3.384708610553943E-7</v>
      </c>
      <c r="DA110" s="40">
        <v>2.7502623859566007E-3</v>
      </c>
      <c r="DB110" s="40">
        <v>2.4142389390126632E-4</v>
      </c>
      <c r="DC110" s="40">
        <v>5.2442699384077569E-7</v>
      </c>
      <c r="DD110" s="40">
        <v>1.0011984563961387</v>
      </c>
      <c r="DE110" s="40">
        <v>4.2514017115037415E-5</v>
      </c>
      <c r="DF110" s="40">
        <v>1.5331090500594568E-6</v>
      </c>
      <c r="DG110" s="40">
        <v>0</v>
      </c>
      <c r="DH110" s="48">
        <v>1.0044546394755176</v>
      </c>
      <c r="DI110" s="48">
        <v>0.91006751997484747</v>
      </c>
    </row>
    <row r="111" spans="2:113" x14ac:dyDescent="0.35">
      <c r="B111" s="34">
        <v>106</v>
      </c>
      <c r="C111" s="25" t="s">
        <v>2807</v>
      </c>
      <c r="D111" s="40">
        <v>3.1485386811908114E-5</v>
      </c>
      <c r="E111" s="40">
        <v>0</v>
      </c>
      <c r="F111" s="40">
        <v>3.516401862103616E-4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5.4009991974379474E-5</v>
      </c>
      <c r="O111" s="40">
        <v>3.7825180468906757E-5</v>
      </c>
      <c r="P111" s="40">
        <v>3.0871304036223623E-5</v>
      </c>
      <c r="Q111" s="40">
        <v>3.7679226724983693E-5</v>
      </c>
      <c r="R111" s="40">
        <v>0</v>
      </c>
      <c r="S111" s="40">
        <v>0</v>
      </c>
      <c r="T111" s="40">
        <v>0</v>
      </c>
      <c r="U111" s="40">
        <v>1.9907201192914096E-5</v>
      </c>
      <c r="V111" s="40">
        <v>8.2657381500656673E-5</v>
      </c>
      <c r="W111" s="40">
        <v>2.6661385143741797E-5</v>
      </c>
      <c r="X111" s="40">
        <v>0</v>
      </c>
      <c r="Y111" s="40">
        <v>4.2032990105693064E-5</v>
      </c>
      <c r="Z111" s="40">
        <v>0</v>
      </c>
      <c r="AA111" s="40">
        <v>0</v>
      </c>
      <c r="AB111" s="40">
        <v>0</v>
      </c>
      <c r="AC111" s="40">
        <v>0</v>
      </c>
      <c r="AD111" s="40">
        <v>2.7623419675767818E-5</v>
      </c>
      <c r="AE111" s="40">
        <v>3.4977223996923211E-5</v>
      </c>
      <c r="AF111" s="40">
        <v>0</v>
      </c>
      <c r="AG111" s="40">
        <v>4.6190061870022977E-5</v>
      </c>
      <c r="AH111" s="40">
        <v>0</v>
      </c>
      <c r="AI111" s="40">
        <v>0</v>
      </c>
      <c r="AJ111" s="40">
        <v>0</v>
      </c>
      <c r="AK111" s="40">
        <v>2.8750681152401092E-5</v>
      </c>
      <c r="AL111" s="40">
        <v>4.8794151207273279E-5</v>
      </c>
      <c r="AM111" s="40">
        <v>0</v>
      </c>
      <c r="AN111" s="40">
        <v>0</v>
      </c>
      <c r="AO111" s="40">
        <v>3.6130643704414466E-5</v>
      </c>
      <c r="AP111" s="40">
        <v>0</v>
      </c>
      <c r="AQ111" s="40">
        <v>3.1484405257953422E-5</v>
      </c>
      <c r="AR111" s="40">
        <v>4.320485655377258E-5</v>
      </c>
      <c r="AS111" s="40">
        <v>0</v>
      </c>
      <c r="AT111" s="40">
        <v>0</v>
      </c>
      <c r="AU111" s="40">
        <v>3.0741611376957011E-5</v>
      </c>
      <c r="AV111" s="40">
        <v>3.6515990919062786E-5</v>
      </c>
      <c r="AW111" s="40">
        <v>0</v>
      </c>
      <c r="AX111" s="40">
        <v>3.5159762772357145E-5</v>
      </c>
      <c r="AY111" s="40">
        <v>5.0618530836795692E-5</v>
      </c>
      <c r="AZ111" s="40">
        <v>5.5340935462743321E-5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2.1094095662288764E-5</v>
      </c>
      <c r="BJ111" s="40">
        <v>0</v>
      </c>
      <c r="BK111" s="40">
        <v>0</v>
      </c>
      <c r="BL111" s="40">
        <v>4.6480573741606188E-5</v>
      </c>
      <c r="BM111" s="40">
        <v>4.1814408644268207E-5</v>
      </c>
      <c r="BN111" s="40">
        <v>0</v>
      </c>
      <c r="BO111" s="40">
        <v>9.3321801044154439E-5</v>
      </c>
      <c r="BP111" s="40">
        <v>0</v>
      </c>
      <c r="BQ111" s="40">
        <v>1.256464636126048E-4</v>
      </c>
      <c r="BR111" s="40">
        <v>0</v>
      </c>
      <c r="BS111" s="40">
        <v>0</v>
      </c>
      <c r="BT111" s="40">
        <v>0</v>
      </c>
      <c r="BU111" s="40">
        <v>1.4487217001177559E-5</v>
      </c>
      <c r="BV111" s="40">
        <v>3.2562263927902112E-4</v>
      </c>
      <c r="BW111" s="40">
        <v>2.3330599200178823E-4</v>
      </c>
      <c r="BX111" s="40">
        <v>8.3415482337716195E-5</v>
      </c>
      <c r="BY111" s="40">
        <v>8.9794181576664019E-4</v>
      </c>
      <c r="BZ111" s="40">
        <v>0</v>
      </c>
      <c r="CA111" s="40">
        <v>1.4353101174706284E-4</v>
      </c>
      <c r="CB111" s="40">
        <v>0</v>
      </c>
      <c r="CC111" s="40">
        <v>1.2491922641253195E-4</v>
      </c>
      <c r="CD111" s="40">
        <v>5.0365951316774098E-5</v>
      </c>
      <c r="CE111" s="40">
        <v>0</v>
      </c>
      <c r="CF111" s="40">
        <v>0</v>
      </c>
      <c r="CG111" s="40">
        <v>0</v>
      </c>
      <c r="CH111" s="40">
        <v>1.5772902413977051E-4</v>
      </c>
      <c r="CI111" s="40">
        <v>0</v>
      </c>
      <c r="CJ111" s="40">
        <v>1.0208240483258296E-4</v>
      </c>
      <c r="CK111" s="40">
        <v>3.6491405876570588E-4</v>
      </c>
      <c r="CL111" s="40">
        <v>0</v>
      </c>
      <c r="CM111" s="40">
        <v>0</v>
      </c>
      <c r="CN111" s="40">
        <v>0</v>
      </c>
      <c r="CO111" s="40">
        <v>1.1325734592600852E-4</v>
      </c>
      <c r="CP111" s="40">
        <v>0</v>
      </c>
      <c r="CQ111" s="40">
        <v>1.4150667617234046E-4</v>
      </c>
      <c r="CR111" s="40">
        <v>0</v>
      </c>
      <c r="CS111" s="40">
        <v>8.5268343035924899E-5</v>
      </c>
      <c r="CT111" s="40">
        <v>1.0883225198570939E-4</v>
      </c>
      <c r="CU111" s="40">
        <v>8.5773301832185549E-4</v>
      </c>
      <c r="CV111" s="40">
        <v>2.5938426330644407E-4</v>
      </c>
      <c r="CW111" s="40">
        <v>6.0606805424882199E-4</v>
      </c>
      <c r="CX111" s="40">
        <v>0</v>
      </c>
      <c r="CY111" s="40">
        <v>7.3687384700284758E-5</v>
      </c>
      <c r="CZ111" s="40">
        <v>4.4698879333725483E-4</v>
      </c>
      <c r="DA111" s="40">
        <v>6.9836944005332116E-4</v>
      </c>
      <c r="DB111" s="40">
        <v>1.6040521267151882E-4</v>
      </c>
      <c r="DC111" s="40">
        <v>5.8872942950956243E-4</v>
      </c>
      <c r="DD111" s="40">
        <v>9.4285123058749666E-4</v>
      </c>
      <c r="DE111" s="40">
        <v>1.0042644908391336</v>
      </c>
      <c r="DF111" s="40">
        <v>3.2761380439350961E-5</v>
      </c>
      <c r="DG111" s="40">
        <v>0</v>
      </c>
      <c r="DH111" s="48">
        <v>1.0134273083386915</v>
      </c>
      <c r="DI111" s="48">
        <v>0.91819704039214378</v>
      </c>
    </row>
    <row r="112" spans="2:113" x14ac:dyDescent="0.35">
      <c r="B112" s="34">
        <v>107</v>
      </c>
      <c r="C112" s="25" t="s">
        <v>2837</v>
      </c>
      <c r="D112" s="40">
        <v>3.4738929683454688E-4</v>
      </c>
      <c r="E112" s="40">
        <v>0</v>
      </c>
      <c r="F112" s="40">
        <v>1.2696099688351073E-3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3.5668096088527359E-4</v>
      </c>
      <c r="O112" s="40">
        <v>1.4725180193585355E-3</v>
      </c>
      <c r="P112" s="40">
        <v>6.8209927007796697E-4</v>
      </c>
      <c r="Q112" s="40">
        <v>3.0238646702539441E-4</v>
      </c>
      <c r="R112" s="40">
        <v>0</v>
      </c>
      <c r="S112" s="40">
        <v>0</v>
      </c>
      <c r="T112" s="40">
        <v>0</v>
      </c>
      <c r="U112" s="40">
        <v>6.7189937400378367E-4</v>
      </c>
      <c r="V112" s="40">
        <v>1.5205136292096061E-3</v>
      </c>
      <c r="W112" s="40">
        <v>3.0211175535087639E-4</v>
      </c>
      <c r="X112" s="40">
        <v>0</v>
      </c>
      <c r="Y112" s="40">
        <v>1.9711276758736748E-3</v>
      </c>
      <c r="Z112" s="40">
        <v>0</v>
      </c>
      <c r="AA112" s="40">
        <v>0</v>
      </c>
      <c r="AB112" s="40">
        <v>0</v>
      </c>
      <c r="AC112" s="40">
        <v>0</v>
      </c>
      <c r="AD112" s="40">
        <v>1.0152918841371233E-3</v>
      </c>
      <c r="AE112" s="40">
        <v>8.0578311280775936E-4</v>
      </c>
      <c r="AF112" s="40">
        <v>0</v>
      </c>
      <c r="AG112" s="40">
        <v>6.6340411614141759E-4</v>
      </c>
      <c r="AH112" s="40">
        <v>0</v>
      </c>
      <c r="AI112" s="40">
        <v>0</v>
      </c>
      <c r="AJ112" s="40">
        <v>0</v>
      </c>
      <c r="AK112" s="40">
        <v>2.2531267758497991E-4</v>
      </c>
      <c r="AL112" s="40">
        <v>6.7323720762427338E-4</v>
      </c>
      <c r="AM112" s="40">
        <v>0</v>
      </c>
      <c r="AN112" s="40">
        <v>0</v>
      </c>
      <c r="AO112" s="40">
        <v>1.0462177486784843E-3</v>
      </c>
      <c r="AP112" s="40">
        <v>0</v>
      </c>
      <c r="AQ112" s="40">
        <v>7.128351264170179E-4</v>
      </c>
      <c r="AR112" s="40">
        <v>7.0992688415223032E-4</v>
      </c>
      <c r="AS112" s="40">
        <v>0</v>
      </c>
      <c r="AT112" s="40">
        <v>0</v>
      </c>
      <c r="AU112" s="40">
        <v>4.5434252845034413E-4</v>
      </c>
      <c r="AV112" s="40">
        <v>3.8419557096906602E-4</v>
      </c>
      <c r="AW112" s="40">
        <v>0</v>
      </c>
      <c r="AX112" s="40">
        <v>8.5875677647270603E-4</v>
      </c>
      <c r="AY112" s="40">
        <v>1.3428986645840858E-3</v>
      </c>
      <c r="AZ112" s="40">
        <v>7.6094279631795983E-4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3.0663673306724422E-4</v>
      </c>
      <c r="BJ112" s="40">
        <v>0</v>
      </c>
      <c r="BK112" s="40">
        <v>0</v>
      </c>
      <c r="BL112" s="40">
        <v>3.9487791087575424E-3</v>
      </c>
      <c r="BM112" s="40">
        <v>2.4942367947779812E-3</v>
      </c>
      <c r="BN112" s="40">
        <v>0</v>
      </c>
      <c r="BO112" s="40">
        <v>7.9011038582189137E-4</v>
      </c>
      <c r="BP112" s="40">
        <v>0</v>
      </c>
      <c r="BQ112" s="40">
        <v>1.8814843212358588E-3</v>
      </c>
      <c r="BR112" s="40">
        <v>0</v>
      </c>
      <c r="BS112" s="40">
        <v>0</v>
      </c>
      <c r="BT112" s="40">
        <v>0</v>
      </c>
      <c r="BU112" s="40">
        <v>3.962203172425161E-3</v>
      </c>
      <c r="BV112" s="40">
        <v>1.8600779472773021E-3</v>
      </c>
      <c r="BW112" s="40">
        <v>2.6868265600881089E-3</v>
      </c>
      <c r="BX112" s="40">
        <v>3.2430231318710434E-3</v>
      </c>
      <c r="BY112" s="40">
        <v>1.9655910243797916E-3</v>
      </c>
      <c r="BZ112" s="40">
        <v>0</v>
      </c>
      <c r="CA112" s="40">
        <v>1.0536055632355658E-4</v>
      </c>
      <c r="CB112" s="40">
        <v>0</v>
      </c>
      <c r="CC112" s="40">
        <v>1.6109522293980313E-3</v>
      </c>
      <c r="CD112" s="40">
        <v>1.2060843042993462E-3</v>
      </c>
      <c r="CE112" s="40">
        <v>0</v>
      </c>
      <c r="CF112" s="40">
        <v>0</v>
      </c>
      <c r="CG112" s="40">
        <v>0</v>
      </c>
      <c r="CH112" s="40">
        <v>2.1397889367290794E-3</v>
      </c>
      <c r="CI112" s="40">
        <v>0</v>
      </c>
      <c r="CJ112" s="40">
        <v>4.01982900581597E-3</v>
      </c>
      <c r="CK112" s="40">
        <v>3.3777342927348926E-3</v>
      </c>
      <c r="CL112" s="40">
        <v>0</v>
      </c>
      <c r="CM112" s="40">
        <v>0</v>
      </c>
      <c r="CN112" s="40">
        <v>0</v>
      </c>
      <c r="CO112" s="40">
        <v>1.8022501442043069E-3</v>
      </c>
      <c r="CP112" s="40">
        <v>0</v>
      </c>
      <c r="CQ112" s="40">
        <v>1.4587891471530832E-3</v>
      </c>
      <c r="CR112" s="40">
        <v>0</v>
      </c>
      <c r="CS112" s="40">
        <v>4.7345109725322959E-3</v>
      </c>
      <c r="CT112" s="40">
        <v>5.7203144073729997E-3</v>
      </c>
      <c r="CU112" s="40">
        <v>7.400141686342448E-3</v>
      </c>
      <c r="CV112" s="40">
        <v>9.5862318757516203E-4</v>
      </c>
      <c r="CW112" s="40">
        <v>2.1088418909549619E-3</v>
      </c>
      <c r="CX112" s="40">
        <v>0</v>
      </c>
      <c r="CY112" s="40">
        <v>2.0413362021642046E-3</v>
      </c>
      <c r="CZ112" s="40">
        <v>8.0630471488896648E-4</v>
      </c>
      <c r="DA112" s="40">
        <v>2.808463880151196E-3</v>
      </c>
      <c r="DB112" s="40">
        <v>1.102907067687164E-3</v>
      </c>
      <c r="DC112" s="40">
        <v>3.3985523433566877E-3</v>
      </c>
      <c r="DD112" s="40">
        <v>1.9934309007589969E-3</v>
      </c>
      <c r="DE112" s="40">
        <v>3.371141958283246E-3</v>
      </c>
      <c r="DF112" s="40">
        <v>1.0002834453213421</v>
      </c>
      <c r="DG112" s="40">
        <v>0</v>
      </c>
      <c r="DH112" s="48">
        <v>1.0941372538415628</v>
      </c>
      <c r="DI112" s="48">
        <v>0.99132279147579283</v>
      </c>
    </row>
    <row r="113" spans="2:113" ht="17.25" thickBot="1" x14ac:dyDescent="0.4">
      <c r="B113" s="34">
        <v>108</v>
      </c>
      <c r="C113" s="25" t="s">
        <v>2850</v>
      </c>
      <c r="D113" s="40">
        <v>1.9741916254346157E-2</v>
      </c>
      <c r="E113" s="40">
        <v>0</v>
      </c>
      <c r="F113" s="40">
        <v>2.0368705932490232E-2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1.5960344274847549E-3</v>
      </c>
      <c r="O113" s="40">
        <v>2.9539716581140985E-3</v>
      </c>
      <c r="P113" s="40">
        <v>1.2844689448609347E-3</v>
      </c>
      <c r="Q113" s="40">
        <v>9.7524983646433755E-4</v>
      </c>
      <c r="R113" s="40">
        <v>0</v>
      </c>
      <c r="S113" s="40">
        <v>0</v>
      </c>
      <c r="T113" s="40">
        <v>0</v>
      </c>
      <c r="U113" s="40">
        <v>1.9028206157198273E-3</v>
      </c>
      <c r="V113" s="40">
        <v>1.4703500554038931E-3</v>
      </c>
      <c r="W113" s="40">
        <v>8.184350829708786E-3</v>
      </c>
      <c r="X113" s="40">
        <v>0</v>
      </c>
      <c r="Y113" s="40">
        <v>3.8832420200588264E-3</v>
      </c>
      <c r="Z113" s="40">
        <v>0</v>
      </c>
      <c r="AA113" s="40">
        <v>0</v>
      </c>
      <c r="AB113" s="40">
        <v>0</v>
      </c>
      <c r="AC113" s="40">
        <v>0</v>
      </c>
      <c r="AD113" s="40">
        <v>1.6916024518500053E-3</v>
      </c>
      <c r="AE113" s="40">
        <v>1.7874191261748361E-3</v>
      </c>
      <c r="AF113" s="40">
        <v>0</v>
      </c>
      <c r="AG113" s="40">
        <v>6.2804725283796016E-4</v>
      </c>
      <c r="AH113" s="40">
        <v>0</v>
      </c>
      <c r="AI113" s="40">
        <v>0</v>
      </c>
      <c r="AJ113" s="40">
        <v>0</v>
      </c>
      <c r="AK113" s="40">
        <v>1.7549810682544107E-3</v>
      </c>
      <c r="AL113" s="40">
        <v>6.6309245118666956E-3</v>
      </c>
      <c r="AM113" s="40">
        <v>0</v>
      </c>
      <c r="AN113" s="40">
        <v>0</v>
      </c>
      <c r="AO113" s="40">
        <v>6.045822318861218E-3</v>
      </c>
      <c r="AP113" s="40">
        <v>0</v>
      </c>
      <c r="AQ113" s="40">
        <v>2.6838980812777364E-3</v>
      </c>
      <c r="AR113" s="40">
        <v>4.5180314648611683E-3</v>
      </c>
      <c r="AS113" s="40">
        <v>0</v>
      </c>
      <c r="AT113" s="40">
        <v>0</v>
      </c>
      <c r="AU113" s="40">
        <v>2.1650117325448569E-3</v>
      </c>
      <c r="AV113" s="40">
        <v>4.5240229107069057E-3</v>
      </c>
      <c r="AW113" s="40">
        <v>0</v>
      </c>
      <c r="AX113" s="40">
        <v>7.6647430814939885E-3</v>
      </c>
      <c r="AY113" s="40">
        <v>4.0685876061014679E-3</v>
      </c>
      <c r="AZ113" s="40">
        <v>1.1012049517618278E-2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4.8365006740093099E-4</v>
      </c>
      <c r="BJ113" s="40">
        <v>0</v>
      </c>
      <c r="BK113" s="40">
        <v>0</v>
      </c>
      <c r="BL113" s="40">
        <v>2.817977855064015E-3</v>
      </c>
      <c r="BM113" s="40">
        <v>2.7703760026419901E-3</v>
      </c>
      <c r="BN113" s="40">
        <v>0</v>
      </c>
      <c r="BO113" s="40">
        <v>1.2089715383118144E-2</v>
      </c>
      <c r="BP113" s="40">
        <v>0</v>
      </c>
      <c r="BQ113" s="40">
        <v>1.1581362828314342E-2</v>
      </c>
      <c r="BR113" s="40">
        <v>0</v>
      </c>
      <c r="BS113" s="40">
        <v>0</v>
      </c>
      <c r="BT113" s="40">
        <v>0</v>
      </c>
      <c r="BU113" s="40">
        <v>2.0425977641665614E-3</v>
      </c>
      <c r="BV113" s="40">
        <v>6.1566379917539528E-3</v>
      </c>
      <c r="BW113" s="40">
        <v>1.0174323385124055E-2</v>
      </c>
      <c r="BX113" s="40">
        <v>2.3137489095658771E-3</v>
      </c>
      <c r="BY113" s="40">
        <v>1.2420623057566553E-2</v>
      </c>
      <c r="BZ113" s="40">
        <v>0</v>
      </c>
      <c r="CA113" s="40">
        <v>1.7523135485487162E-4</v>
      </c>
      <c r="CB113" s="40">
        <v>0</v>
      </c>
      <c r="CC113" s="40">
        <v>8.8491922298103882E-3</v>
      </c>
      <c r="CD113" s="40">
        <v>3.0720556857219855E-3</v>
      </c>
      <c r="CE113" s="40">
        <v>0</v>
      </c>
      <c r="CF113" s="40">
        <v>0</v>
      </c>
      <c r="CG113" s="40">
        <v>0</v>
      </c>
      <c r="CH113" s="40">
        <v>1.5272839313833109E-2</v>
      </c>
      <c r="CI113" s="40">
        <v>0</v>
      </c>
      <c r="CJ113" s="40">
        <v>1.1793376943660533E-3</v>
      </c>
      <c r="CK113" s="40">
        <v>1.3989688316340234E-2</v>
      </c>
      <c r="CL113" s="40">
        <v>0</v>
      </c>
      <c r="CM113" s="40">
        <v>0</v>
      </c>
      <c r="CN113" s="40">
        <v>0</v>
      </c>
      <c r="CO113" s="40">
        <v>1.4267328249633152E-2</v>
      </c>
      <c r="CP113" s="40">
        <v>0</v>
      </c>
      <c r="CQ113" s="40">
        <v>2.292160667008397E-3</v>
      </c>
      <c r="CR113" s="40">
        <v>0</v>
      </c>
      <c r="CS113" s="40">
        <v>1.0354671863639402E-2</v>
      </c>
      <c r="CT113" s="40">
        <v>6.0286783321741371E-3</v>
      </c>
      <c r="CU113" s="40">
        <v>1.2723740306424237E-2</v>
      </c>
      <c r="CV113" s="40">
        <v>4.8693053998149311E-3</v>
      </c>
      <c r="CW113" s="40">
        <v>1.611243929244632E-2</v>
      </c>
      <c r="CX113" s="40">
        <v>0</v>
      </c>
      <c r="CY113" s="40">
        <v>1.080631375769385E-2</v>
      </c>
      <c r="CZ113" s="40">
        <v>1.838869627925762E-2</v>
      </c>
      <c r="DA113" s="40">
        <v>2.4869098933419957E-3</v>
      </c>
      <c r="DB113" s="40">
        <v>2.9053553644515016E-3</v>
      </c>
      <c r="DC113" s="40">
        <v>6.1398495113999859E-3</v>
      </c>
      <c r="DD113" s="40">
        <v>1.800585226933611E-3</v>
      </c>
      <c r="DE113" s="40">
        <v>3.8237741471833877E-3</v>
      </c>
      <c r="DF113" s="40">
        <v>1.5611846570130568E-3</v>
      </c>
      <c r="DG113" s="40">
        <v>1</v>
      </c>
      <c r="DH113" s="49">
        <v>1.3374866024871601</v>
      </c>
      <c r="DI113" s="49">
        <v>1.2118049611086916</v>
      </c>
    </row>
    <row r="114" spans="2:113" ht="17.25" thickBot="1" x14ac:dyDescent="0.4">
      <c r="B114" s="50" t="s">
        <v>25</v>
      </c>
      <c r="C114" s="51"/>
      <c r="D114" s="42">
        <v>1.2463063088971451</v>
      </c>
      <c r="E114" s="42">
        <v>1</v>
      </c>
      <c r="F114" s="42">
        <v>1.2338832742623425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1.2535787739053665</v>
      </c>
      <c r="O114" s="42">
        <v>1.2968799237747335</v>
      </c>
      <c r="P114" s="42">
        <v>1.1373478160895347</v>
      </c>
      <c r="Q114" s="42">
        <v>1.2153286910178516</v>
      </c>
      <c r="R114" s="42">
        <v>1</v>
      </c>
      <c r="S114" s="42">
        <v>1</v>
      </c>
      <c r="T114" s="42">
        <v>1</v>
      </c>
      <c r="U114" s="42">
        <v>1.1721940594440419</v>
      </c>
      <c r="V114" s="42">
        <v>1.2398255243152099</v>
      </c>
      <c r="W114" s="42">
        <v>1.2799991916845577</v>
      </c>
      <c r="X114" s="42">
        <v>1</v>
      </c>
      <c r="Y114" s="42">
        <v>1.2347124030545118</v>
      </c>
      <c r="Z114" s="42">
        <v>1</v>
      </c>
      <c r="AA114" s="42">
        <v>1</v>
      </c>
      <c r="AB114" s="42">
        <v>1</v>
      </c>
      <c r="AC114" s="42">
        <v>1</v>
      </c>
      <c r="AD114" s="42">
        <v>1.2380066561183534</v>
      </c>
      <c r="AE114" s="42">
        <v>1.1974894392823709</v>
      </c>
      <c r="AF114" s="42">
        <v>1</v>
      </c>
      <c r="AG114" s="42">
        <v>1.2802923199464757</v>
      </c>
      <c r="AH114" s="42">
        <v>1</v>
      </c>
      <c r="AI114" s="42">
        <v>1</v>
      </c>
      <c r="AJ114" s="42">
        <v>1</v>
      </c>
      <c r="AK114" s="42">
        <v>1.1757030899893324</v>
      </c>
      <c r="AL114" s="42">
        <v>1.1767430414740436</v>
      </c>
      <c r="AM114" s="42">
        <v>1</v>
      </c>
      <c r="AN114" s="42">
        <v>1</v>
      </c>
      <c r="AO114" s="42">
        <v>1.2588705295031988</v>
      </c>
      <c r="AP114" s="42">
        <v>1</v>
      </c>
      <c r="AQ114" s="42">
        <v>1.2332588403052935</v>
      </c>
      <c r="AR114" s="42">
        <v>1.1366952908989068</v>
      </c>
      <c r="AS114" s="42">
        <v>1</v>
      </c>
      <c r="AT114" s="42">
        <v>1</v>
      </c>
      <c r="AU114" s="42">
        <v>1.1480220341573097</v>
      </c>
      <c r="AV114" s="42">
        <v>1.123894467159869</v>
      </c>
      <c r="AW114" s="42">
        <v>1</v>
      </c>
      <c r="AX114" s="42">
        <v>1.1579918331493975</v>
      </c>
      <c r="AY114" s="42">
        <v>1.1663191632368444</v>
      </c>
      <c r="AZ114" s="42">
        <v>1.1893461274133694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1.121790927764825</v>
      </c>
      <c r="BJ114" s="42">
        <v>1</v>
      </c>
      <c r="BK114" s="42">
        <v>1</v>
      </c>
      <c r="BL114" s="42">
        <v>1.2605629616269891</v>
      </c>
      <c r="BM114" s="42">
        <v>1.246220699342828</v>
      </c>
      <c r="BN114" s="42">
        <v>1</v>
      </c>
      <c r="BO114" s="42">
        <v>1.1730239115385395</v>
      </c>
      <c r="BP114" s="42">
        <v>1</v>
      </c>
      <c r="BQ114" s="42">
        <v>1.2029090635034085</v>
      </c>
      <c r="BR114" s="42">
        <v>1</v>
      </c>
      <c r="BS114" s="42">
        <v>1</v>
      </c>
      <c r="BT114" s="42">
        <v>1</v>
      </c>
      <c r="BU114" s="42">
        <v>1.200498501207288</v>
      </c>
      <c r="BV114" s="42">
        <v>1.1591497360925336</v>
      </c>
      <c r="BW114" s="42">
        <v>1.1813441319666378</v>
      </c>
      <c r="BX114" s="42">
        <v>1.1492460294390465</v>
      </c>
      <c r="BY114" s="42">
        <v>1.2014068505948241</v>
      </c>
      <c r="BZ114" s="42">
        <v>1</v>
      </c>
      <c r="CA114" s="42">
        <v>1.0950998480368606</v>
      </c>
      <c r="CB114" s="42">
        <v>1</v>
      </c>
      <c r="CC114" s="42">
        <v>1.1614232348178866</v>
      </c>
      <c r="CD114" s="42">
        <v>1.5801961807310596</v>
      </c>
      <c r="CE114" s="42">
        <v>1</v>
      </c>
      <c r="CF114" s="42">
        <v>1</v>
      </c>
      <c r="CG114" s="42">
        <v>1</v>
      </c>
      <c r="CH114" s="42">
        <v>1.2578321646097725</v>
      </c>
      <c r="CI114" s="42">
        <v>1</v>
      </c>
      <c r="CJ114" s="42">
        <v>1.1844771052397711</v>
      </c>
      <c r="CK114" s="42">
        <v>1.3265182746574917</v>
      </c>
      <c r="CL114" s="42">
        <v>1</v>
      </c>
      <c r="CM114" s="42">
        <v>1</v>
      </c>
      <c r="CN114" s="42">
        <v>1</v>
      </c>
      <c r="CO114" s="42">
        <v>1.0998188950363426</v>
      </c>
      <c r="CP114" s="42">
        <v>1</v>
      </c>
      <c r="CQ114" s="42">
        <v>1.1725126883867396</v>
      </c>
      <c r="CR114" s="42">
        <v>1</v>
      </c>
      <c r="CS114" s="42">
        <v>1.1646175672495833</v>
      </c>
      <c r="CT114" s="42">
        <v>1.1471632748965255</v>
      </c>
      <c r="CU114" s="42">
        <v>1.2310568799862118</v>
      </c>
      <c r="CV114" s="42">
        <v>1.1864735870561447</v>
      </c>
      <c r="CW114" s="42">
        <v>1.1745586321921746</v>
      </c>
      <c r="CX114" s="42">
        <v>1</v>
      </c>
      <c r="CY114" s="42">
        <v>1.1220844126836134</v>
      </c>
      <c r="CZ114" s="42">
        <v>1.1178385570180727</v>
      </c>
      <c r="DA114" s="42">
        <v>1.2954196186214404</v>
      </c>
      <c r="DB114" s="42">
        <v>1.2454312623029067</v>
      </c>
      <c r="DC114" s="42">
        <v>1.2088023694270711</v>
      </c>
      <c r="DD114" s="42">
        <v>1.1589234312454135</v>
      </c>
      <c r="DE114" s="42">
        <v>1.2480335427133431</v>
      </c>
      <c r="DF114" s="42">
        <v>1.3340335689051821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1.1291927450892878</v>
      </c>
      <c r="E115" s="42">
        <v>0.90603147639404069</v>
      </c>
      <c r="F115" s="42">
        <v>1.1179370846778232</v>
      </c>
      <c r="G115" s="42">
        <v>0.90603147639404069</v>
      </c>
      <c r="H115" s="42">
        <v>0.90603147639404069</v>
      </c>
      <c r="I115" s="42">
        <v>0.90603147639404069</v>
      </c>
      <c r="J115" s="42">
        <v>0.90603147639404069</v>
      </c>
      <c r="K115" s="42">
        <v>0.90603147639404069</v>
      </c>
      <c r="L115" s="42">
        <v>0.90603147639404069</v>
      </c>
      <c r="M115" s="42">
        <v>0.90603147639404069</v>
      </c>
      <c r="N115" s="42">
        <v>1.1357818272977105</v>
      </c>
      <c r="O115" s="42">
        <v>1.1750140320434128</v>
      </c>
      <c r="P115" s="42">
        <v>1.0304729209851391</v>
      </c>
      <c r="Q115" s="42">
        <v>1.1011260482269409</v>
      </c>
      <c r="R115" s="42">
        <v>0.90603147639404069</v>
      </c>
      <c r="S115" s="42">
        <v>0.90603147639404069</v>
      </c>
      <c r="T115" s="42">
        <v>0.90603147639404069</v>
      </c>
      <c r="U115" s="42">
        <v>1.0620447142984091</v>
      </c>
      <c r="V115" s="42">
        <v>1.1233209502663253</v>
      </c>
      <c r="W115" s="42">
        <v>1.1597195574251384</v>
      </c>
      <c r="X115" s="42">
        <v>0.90603147639404069</v>
      </c>
      <c r="Y115" s="42">
        <v>1.1186883014615132</v>
      </c>
      <c r="Z115" s="42">
        <v>0.90603147639404069</v>
      </c>
      <c r="AA115" s="42">
        <v>0.90603147639404069</v>
      </c>
      <c r="AB115" s="42">
        <v>0.90603147639404069</v>
      </c>
      <c r="AC115" s="42">
        <v>0.90603147639404069</v>
      </c>
      <c r="AD115" s="42">
        <v>1.1216729984285612</v>
      </c>
      <c r="AE115" s="42">
        <v>1.0849631246392786</v>
      </c>
      <c r="AF115" s="42">
        <v>0.90603147639404069</v>
      </c>
      <c r="AG115" s="42">
        <v>1.159985140857057</v>
      </c>
      <c r="AH115" s="42">
        <v>0.90603147639404069</v>
      </c>
      <c r="AI115" s="42">
        <v>0.90603147639404069</v>
      </c>
      <c r="AJ115" s="42">
        <v>0.90603147639404069</v>
      </c>
      <c r="AK115" s="42">
        <v>1.0652240064240706</v>
      </c>
      <c r="AL115" s="42">
        <v>1.0661662352031416</v>
      </c>
      <c r="AM115" s="42">
        <v>0.90603147639404069</v>
      </c>
      <c r="AN115" s="42">
        <v>0.90603147639404069</v>
      </c>
      <c r="AO115" s="42">
        <v>1.1405763244347309</v>
      </c>
      <c r="AP115" s="42">
        <v>0.90603147639404069</v>
      </c>
      <c r="AQ115" s="42">
        <v>1.1173713278578075</v>
      </c>
      <c r="AR115" s="42">
        <v>1.02988171262329</v>
      </c>
      <c r="AS115" s="42">
        <v>0.90603147639404069</v>
      </c>
      <c r="AT115" s="42">
        <v>0.90603147639404069</v>
      </c>
      <c r="AU115" s="42">
        <v>1.0401440985404371</v>
      </c>
      <c r="AV115" s="42">
        <v>1.0182837633919497</v>
      </c>
      <c r="AW115" s="42">
        <v>0.90603147639404069</v>
      </c>
      <c r="AX115" s="42">
        <v>1.0491770502405902</v>
      </c>
      <c r="AY115" s="42">
        <v>1.0567218734141401</v>
      </c>
      <c r="AZ115" s="42">
        <v>1.0775850277638699</v>
      </c>
      <c r="BA115" s="42">
        <v>0.90603147639404069</v>
      </c>
      <c r="BB115" s="42">
        <v>0.90603147639404069</v>
      </c>
      <c r="BC115" s="42">
        <v>0.90603147639404069</v>
      </c>
      <c r="BD115" s="42">
        <v>0.90603147639404069</v>
      </c>
      <c r="BE115" s="42">
        <v>0.90603147639404069</v>
      </c>
      <c r="BF115" s="42">
        <v>0.90603147639404069</v>
      </c>
      <c r="BG115" s="42">
        <v>0.90603147639404069</v>
      </c>
      <c r="BH115" s="42">
        <v>0.90603147639404069</v>
      </c>
      <c r="BI115" s="42">
        <v>1.016377890488205</v>
      </c>
      <c r="BJ115" s="42">
        <v>0.90603147639404069</v>
      </c>
      <c r="BK115" s="42">
        <v>0.90603147639404069</v>
      </c>
      <c r="BL115" s="42">
        <v>1.1421097212105453</v>
      </c>
      <c r="BM115" s="42">
        <v>1.1291151801383963</v>
      </c>
      <c r="BN115" s="42">
        <v>0.90603147639404069</v>
      </c>
      <c r="BO115" s="42">
        <v>1.0627965864167754</v>
      </c>
      <c r="BP115" s="42">
        <v>0.90603147639404069</v>
      </c>
      <c r="BQ115" s="42">
        <v>1.0898734747737662</v>
      </c>
      <c r="BR115" s="42">
        <v>0.90603147639404069</v>
      </c>
      <c r="BS115" s="42">
        <v>0.90603147639404069</v>
      </c>
      <c r="BT115" s="42">
        <v>0.90603147639404069</v>
      </c>
      <c r="BU115" s="42">
        <v>1.0876894294576722</v>
      </c>
      <c r="BV115" s="42">
        <v>1.0502261467536809</v>
      </c>
      <c r="BW115" s="42">
        <v>1.0703349680151693</v>
      </c>
      <c r="BX115" s="42">
        <v>1.0412530767926484</v>
      </c>
      <c r="BY115" s="42">
        <v>1.0885124225943432</v>
      </c>
      <c r="BZ115" s="42">
        <v>0.90603147639404069</v>
      </c>
      <c r="CA115" s="42">
        <v>0.9921949321157264</v>
      </c>
      <c r="CB115" s="42">
        <v>0.90603147639404069</v>
      </c>
      <c r="CC115" s="42">
        <v>1.0522860081603924</v>
      </c>
      <c r="CD115" s="42">
        <v>1.4317074786199864</v>
      </c>
      <c r="CE115" s="42">
        <v>0.90603147639404069</v>
      </c>
      <c r="CF115" s="42">
        <v>0.90603147639404069</v>
      </c>
      <c r="CG115" s="42">
        <v>0.90603147639404069</v>
      </c>
      <c r="CH115" s="42">
        <v>1.1396355331573043</v>
      </c>
      <c r="CI115" s="42">
        <v>0.90603147639404069</v>
      </c>
      <c r="CJ115" s="42">
        <v>1.0731735404153293</v>
      </c>
      <c r="CK115" s="42">
        <v>1.2018673108516027</v>
      </c>
      <c r="CL115" s="42">
        <v>0.90603147639404069</v>
      </c>
      <c r="CM115" s="42">
        <v>0.90603147639404069</v>
      </c>
      <c r="CN115" s="42">
        <v>0.90603147639404069</v>
      </c>
      <c r="CO115" s="42">
        <v>0.99647053723583989</v>
      </c>
      <c r="CP115" s="42">
        <v>0.90603147639404069</v>
      </c>
      <c r="CQ115" s="42">
        <v>1.0623334021497834</v>
      </c>
      <c r="CR115" s="42">
        <v>0.90603147639404069</v>
      </c>
      <c r="CS115" s="42">
        <v>1.0551801738895759</v>
      </c>
      <c r="CT115" s="42">
        <v>1.0393660356195218</v>
      </c>
      <c r="CU115" s="42">
        <v>1.1153762824989488</v>
      </c>
      <c r="CV115" s="42">
        <v>1.0749824157830121</v>
      </c>
      <c r="CW115" s="42">
        <v>1.0641870916364409</v>
      </c>
      <c r="CX115" s="42">
        <v>0.90603147639404069</v>
      </c>
      <c r="CY115" s="42">
        <v>1.0166437970624742</v>
      </c>
      <c r="CZ115" s="42">
        <v>1.0127969181852683</v>
      </c>
      <c r="DA115" s="42">
        <v>1.1736909496093888</v>
      </c>
      <c r="DB115" s="42">
        <v>1.1283999253315964</v>
      </c>
      <c r="DC115" s="42">
        <v>1.0952129954406238</v>
      </c>
      <c r="DD115" s="42">
        <v>1.0500211074389294</v>
      </c>
      <c r="DE115" s="42">
        <v>1.1307576732938553</v>
      </c>
      <c r="DF115" s="42">
        <v>1.2086764039943734</v>
      </c>
      <c r="DG115" s="43">
        <v>0.90603147639404069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81221-C839-4041-BDDC-26CC21B24B82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558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941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941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941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941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941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31</v>
      </c>
      <c r="U233" s="110" t="s">
        <v>974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31</v>
      </c>
      <c r="U234" s="110" t="s">
        <v>974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31</v>
      </c>
      <c r="U235" s="110" t="s">
        <v>974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31</v>
      </c>
      <c r="U236" s="110" t="s">
        <v>974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31</v>
      </c>
      <c r="U237" s="110" t="s">
        <v>974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31</v>
      </c>
      <c r="U238" s="110" t="s">
        <v>974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31</v>
      </c>
      <c r="U239" s="110" t="s">
        <v>974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31</v>
      </c>
      <c r="U240" s="118" t="s">
        <v>974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32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32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32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32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32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32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32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32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32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32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33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33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33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33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34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34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34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34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34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34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34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34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34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35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35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35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36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36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36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37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37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37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37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37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37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37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38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38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38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39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39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39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39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40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40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40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40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40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41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41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41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41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41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41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41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41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41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41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41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41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41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41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41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41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41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41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41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41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41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41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41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41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41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41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41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41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41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42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42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42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42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42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43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43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43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43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43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43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43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44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44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45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2858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2858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2858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2858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62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62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62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62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62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62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62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63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64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64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64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64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65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66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66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66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66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66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66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66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67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67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67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67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67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68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68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69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69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69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70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70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71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72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73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73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73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73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73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73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73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74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74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75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76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77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77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78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78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78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79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79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80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2021-02-01T04:48:36Z</dcterms:created>
  <dcterms:modified xsi:type="dcterms:W3CDTF">2021-02-01T04:49:09Z</dcterms:modified>
</cp:coreProperties>
</file>