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Y:\30管理班\○庁舎資料\☆庁舎管理\53公用車一元管理\00　プロポーザル\"/>
    </mc:Choice>
  </mc:AlternateContent>
  <xr:revisionPtr revIDLastSave="0" documentId="13_ncr:1_{A95E2F07-A61D-4F72-B909-4702D4145103}" xr6:coauthVersionLast="47" xr6:coauthVersionMax="47" xr10:uidLastSave="{00000000-0000-0000-0000-000000000000}"/>
  <bookViews>
    <workbookView xWindow="-120" yWindow="-120" windowWidth="29040" windowHeight="15720" tabRatio="598" xr2:uid="{00000000-000D-0000-FFFF-FFFF00000000}"/>
  </bookViews>
  <sheets>
    <sheet name="車両一覧" sheetId="9" r:id="rId1"/>
  </sheets>
  <definedNames>
    <definedName name="_xlnm._FilterDatabase" localSheetId="0" hidden="1">車両一覧!$B$2:$R$878</definedName>
    <definedName name="_xlnm.Print_Area" localSheetId="0">車両一覧!$A$1:$R$879</definedName>
    <definedName name="_xlnm.Print_Titles" localSheetId="0">車両一覧!$1:$2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101699</author>
    <author>134252</author>
  </authors>
  <commentList>
    <comment ref="D55" authorId="0" shapeId="0" xr:uid="{CCF38F19-E46D-4E8F-88F0-B78870B01699}">
      <text>
        <r>
          <rPr>
            <b/>
            <sz val="9"/>
            <color indexed="81"/>
            <rFont val="MS P ゴシック"/>
            <family val="3"/>
            <charset val="128"/>
          </rPr>
          <t>R6.4.1で管理替</t>
        </r>
      </text>
    </comment>
    <comment ref="F81" authorId="1" shapeId="0" xr:uid="{E7DA4762-BE52-4FC8-AB65-320CC962CDB2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移動車
</t>
        </r>
      </text>
    </comment>
    <comment ref="F82" authorId="1" shapeId="0" xr:uid="{E32DAC72-1BA6-415D-AAB6-BF1B4CE1ECED}">
      <text>
        <r>
          <rPr>
            <b/>
            <sz val="9"/>
            <color indexed="81"/>
            <rFont val="MS P ゴシック"/>
            <family val="3"/>
            <charset val="128"/>
          </rPr>
          <t>移動車</t>
        </r>
      </text>
    </comment>
  </commentList>
</comments>
</file>

<file path=xl/sharedStrings.xml><?xml version="1.0" encoding="utf-8"?>
<sst xmlns="http://schemas.openxmlformats.org/spreadsheetml/2006/main" count="8982" uniqueCount="2530">
  <si>
    <t>用途</t>
  </si>
  <si>
    <t>車体形状</t>
  </si>
  <si>
    <t>和歌山300め7290</t>
  </si>
  <si>
    <t>AYH30-0107297</t>
  </si>
  <si>
    <t>トヨタ</t>
  </si>
  <si>
    <t>プリウス</t>
  </si>
  <si>
    <t>普通</t>
  </si>
  <si>
    <t>乗用</t>
  </si>
  <si>
    <t>ステーションワゴン</t>
  </si>
  <si>
    <t>和歌山300ふ9286</t>
  </si>
  <si>
    <t>AWS210-6089371</t>
  </si>
  <si>
    <t>クラウン　ロイヤル</t>
  </si>
  <si>
    <t>箱型</t>
  </si>
  <si>
    <t>和歌山344む1357</t>
  </si>
  <si>
    <t>AAHH40-0021951</t>
  </si>
  <si>
    <t>アルファード</t>
  </si>
  <si>
    <t>広報課</t>
  </si>
  <si>
    <t>和歌山501と1944</t>
  </si>
  <si>
    <t>GB7-1116686</t>
  </si>
  <si>
    <t>ホンダ</t>
  </si>
  <si>
    <t>フリード</t>
  </si>
  <si>
    <t>小型</t>
  </si>
  <si>
    <t>和歌山501な9912</t>
  </si>
  <si>
    <t>GC27-071168</t>
  </si>
  <si>
    <t>ニッサン</t>
  </si>
  <si>
    <t>セレナ</t>
  </si>
  <si>
    <t>和歌山501に9415</t>
  </si>
  <si>
    <t>E13-182418</t>
  </si>
  <si>
    <t>ノート</t>
  </si>
  <si>
    <t>和歌山501ぬ7043</t>
  </si>
  <si>
    <t>NKE165-7279577</t>
  </si>
  <si>
    <t>カローラ　フィールダー</t>
  </si>
  <si>
    <t>和歌山581え3951</t>
  </si>
  <si>
    <t>MJ55S-122023</t>
  </si>
  <si>
    <t>マツダ</t>
  </si>
  <si>
    <t>フレア</t>
  </si>
  <si>
    <t>ワゴンR</t>
  </si>
  <si>
    <t>軽自動車</t>
  </si>
  <si>
    <t>和歌山581え3950</t>
  </si>
  <si>
    <t>MJ55S-122013</t>
  </si>
  <si>
    <t>和歌山580な3399</t>
  </si>
  <si>
    <t>HA25S-823009</t>
  </si>
  <si>
    <t>スズキ</t>
  </si>
  <si>
    <t>アルト</t>
  </si>
  <si>
    <t>和歌山300ひ8120</t>
  </si>
  <si>
    <t>YA11S-401001</t>
  </si>
  <si>
    <t>ＳＸ４</t>
  </si>
  <si>
    <t>和歌山501た7303</t>
  </si>
  <si>
    <t>ZC72S-371807</t>
  </si>
  <si>
    <t>スイフト</t>
  </si>
  <si>
    <t>和歌山県税事務所</t>
  </si>
  <si>
    <t>和歌山480こ6537</t>
  </si>
  <si>
    <t>DA64V-581184</t>
  </si>
  <si>
    <t>エブリイ</t>
  </si>
  <si>
    <t>貨物</t>
  </si>
  <si>
    <t>バン</t>
  </si>
  <si>
    <t>和歌山501な1294</t>
  </si>
  <si>
    <t>MA26S-268255</t>
  </si>
  <si>
    <t>ソリオ</t>
  </si>
  <si>
    <t>和歌山480そ8754</t>
  </si>
  <si>
    <t>DA17V-290530</t>
  </si>
  <si>
    <t>和歌山500ら2355</t>
  </si>
  <si>
    <t>Y12-134915</t>
  </si>
  <si>
    <t>ウイングロード</t>
  </si>
  <si>
    <t>和歌山500ら2354</t>
  </si>
  <si>
    <t>Y12-134715</t>
  </si>
  <si>
    <t>和歌山480た5312</t>
  </si>
  <si>
    <t>DA17V-344969</t>
  </si>
  <si>
    <t>和歌山581せ3511</t>
  </si>
  <si>
    <t>B43W-0303950</t>
  </si>
  <si>
    <t>デイズ</t>
  </si>
  <si>
    <t>HA25S-775893</t>
  </si>
  <si>
    <t>和歌山581た6317</t>
  </si>
  <si>
    <t>MH95S-263354</t>
  </si>
  <si>
    <t>ワゴンＲ</t>
  </si>
  <si>
    <t>和歌山581え3952</t>
  </si>
  <si>
    <t>MJ55S-122032</t>
  </si>
  <si>
    <t>和歌山580な3398</t>
  </si>
  <si>
    <t>HA25S-823218</t>
  </si>
  <si>
    <t>和歌山480そ8755</t>
  </si>
  <si>
    <t>DA17V-297935</t>
  </si>
  <si>
    <t>和歌山501そ6685</t>
  </si>
  <si>
    <t>Y12-181831</t>
  </si>
  <si>
    <t>和歌山581さ931</t>
  </si>
  <si>
    <t>B43W-0136342</t>
  </si>
  <si>
    <t>和歌山580な3400</t>
  </si>
  <si>
    <t>HA25S-822822</t>
  </si>
  <si>
    <t>和歌山501な1297</t>
  </si>
  <si>
    <t>E12-719134</t>
  </si>
  <si>
    <t>和歌山501ち8045</t>
  </si>
  <si>
    <t>MA26S-150976</t>
  </si>
  <si>
    <t>市町村課</t>
  </si>
  <si>
    <t>和歌山501て6551</t>
  </si>
  <si>
    <t>GK8-2000780</t>
  </si>
  <si>
    <t>シャトル</t>
  </si>
  <si>
    <t>和歌山500め3031</t>
  </si>
  <si>
    <t>B30-222090</t>
  </si>
  <si>
    <t>和歌山500も8214</t>
  </si>
  <si>
    <t>デミオ</t>
  </si>
  <si>
    <t>和歌山800す846</t>
  </si>
  <si>
    <t>NT32-048572</t>
  </si>
  <si>
    <t>エクストレイル</t>
  </si>
  <si>
    <t>特種</t>
  </si>
  <si>
    <t>公共応急作業車</t>
  </si>
  <si>
    <t>和歌山800す1751</t>
  </si>
  <si>
    <t>AYH30-0077943</t>
  </si>
  <si>
    <t>ヴェルファイア</t>
  </si>
  <si>
    <t>和歌山800す2659</t>
  </si>
  <si>
    <t>GC3W-0704090</t>
  </si>
  <si>
    <t>三菱</t>
  </si>
  <si>
    <t>危機管理消防課</t>
  </si>
  <si>
    <t>GNOW-0311998</t>
  </si>
  <si>
    <t>和歌山800さ2844</t>
  </si>
  <si>
    <t>SK56M201212</t>
  </si>
  <si>
    <t>和歌山800は648</t>
  </si>
  <si>
    <t>GD7JGW-12101</t>
  </si>
  <si>
    <t>日野</t>
  </si>
  <si>
    <t>レンジャー　（増トン）　総重量１１～２０ｔ</t>
  </si>
  <si>
    <t>消防車</t>
  </si>
  <si>
    <t>和歌山500め3032</t>
  </si>
  <si>
    <t>E11-476162</t>
  </si>
  <si>
    <t>ＮＯＴＥ</t>
  </si>
  <si>
    <t>和歌山800は951</t>
  </si>
  <si>
    <t>GD7JGA-10515</t>
  </si>
  <si>
    <t>消防学校</t>
  </si>
  <si>
    <t>和歌山800す983</t>
  </si>
  <si>
    <t>NMS85-7002661</t>
  </si>
  <si>
    <t>いすゞ</t>
  </si>
  <si>
    <t>エルフ　カーゴ</t>
  </si>
  <si>
    <t>和歌山22す652</t>
  </si>
  <si>
    <t>HDB50-0001898</t>
  </si>
  <si>
    <t>コースター・ロング</t>
  </si>
  <si>
    <t>乗合</t>
  </si>
  <si>
    <t>キャブオーバ</t>
  </si>
  <si>
    <t>和歌山22す746</t>
  </si>
  <si>
    <t>RGW40-101085</t>
  </si>
  <si>
    <t>シビリアン・ロング</t>
  </si>
  <si>
    <t>和歌山800す319</t>
  </si>
  <si>
    <t>XZU640-0004295</t>
  </si>
  <si>
    <t>デュトロ　カーゴ</t>
  </si>
  <si>
    <t>和歌山800さ7817</t>
  </si>
  <si>
    <t>XZU334-1002102</t>
  </si>
  <si>
    <t>デュトロ　トラック</t>
  </si>
  <si>
    <t>和歌山800す3095</t>
  </si>
  <si>
    <t>AYH30-0139031</t>
  </si>
  <si>
    <t>和歌山800さ9681</t>
  </si>
  <si>
    <t>TRH221-0044913</t>
  </si>
  <si>
    <t>ハイエース・スーパーロング　バン</t>
  </si>
  <si>
    <t>救急車</t>
  </si>
  <si>
    <t>和歌山800す2699</t>
  </si>
  <si>
    <t>XZU685-0009847</t>
  </si>
  <si>
    <t>ダイナ　カーゴ</t>
  </si>
  <si>
    <t>和歌山501た7837</t>
  </si>
  <si>
    <t>E12-464828</t>
  </si>
  <si>
    <t>和歌山501ち7991</t>
  </si>
  <si>
    <t>NHP10-6588839</t>
  </si>
  <si>
    <t>アクア</t>
  </si>
  <si>
    <t>和歌山501ぬ6279</t>
  </si>
  <si>
    <t>GC28-005614</t>
  </si>
  <si>
    <t>和歌山581つ5302</t>
  </si>
  <si>
    <t>B6AW-0112879</t>
  </si>
  <si>
    <t>ＳＡＫＵＲＡ</t>
  </si>
  <si>
    <t>和歌山400せ9677</t>
  </si>
  <si>
    <t>VZNY12-000661</t>
  </si>
  <si>
    <t>ＡＤ</t>
  </si>
  <si>
    <t>和歌山500ら6481</t>
  </si>
  <si>
    <t>Y12-136364</t>
  </si>
  <si>
    <t>和歌山501に6685</t>
  </si>
  <si>
    <t>E13-109256</t>
  </si>
  <si>
    <t>和歌山501ち6624</t>
  </si>
  <si>
    <t>GP7-1106694</t>
  </si>
  <si>
    <t>和歌山501て6550</t>
  </si>
  <si>
    <t>GK8-2002215</t>
  </si>
  <si>
    <t>和歌山501な4823</t>
  </si>
  <si>
    <t>GP7-2202623</t>
  </si>
  <si>
    <t>和歌山500ら8050</t>
  </si>
  <si>
    <t>NY12-031655</t>
  </si>
  <si>
    <t>和歌山300の8783</t>
  </si>
  <si>
    <t>TNE52-015925</t>
  </si>
  <si>
    <t>エルグランド</t>
  </si>
  <si>
    <t>ジオパークセンター</t>
  </si>
  <si>
    <t>和歌山501と4889</t>
  </si>
  <si>
    <t>FF21S-145482</t>
  </si>
  <si>
    <t>イグニス</t>
  </si>
  <si>
    <t>和歌山501て4100</t>
  </si>
  <si>
    <t>GP7-2002927</t>
  </si>
  <si>
    <t>県民生活課</t>
  </si>
  <si>
    <t>和歌山500め5572</t>
  </si>
  <si>
    <t>RK1-1013174</t>
  </si>
  <si>
    <t>ステップワゴン</t>
  </si>
  <si>
    <t>和歌山500め5650</t>
  </si>
  <si>
    <t>B30-223622</t>
  </si>
  <si>
    <t>ラフェスタ</t>
  </si>
  <si>
    <t>和歌山400そ1278</t>
  </si>
  <si>
    <t>GJ3-1302086</t>
  </si>
  <si>
    <t>パートナー　バン</t>
  </si>
  <si>
    <t>和歌山400せ5920</t>
  </si>
  <si>
    <t>VY12-008849</t>
  </si>
  <si>
    <t>和歌山100す3675</t>
  </si>
  <si>
    <t>TRH200-0296284</t>
  </si>
  <si>
    <t>ハイエース・ロング　バン</t>
  </si>
  <si>
    <t>和歌山480て1104</t>
  </si>
  <si>
    <t>S510P-0415595</t>
  </si>
  <si>
    <t>ダイハツ</t>
  </si>
  <si>
    <t>ハイゼット　トラック</t>
  </si>
  <si>
    <t>循環型社会推進課</t>
  </si>
  <si>
    <t>和歌山501と1945</t>
  </si>
  <si>
    <t>GP7-2109919</t>
  </si>
  <si>
    <t>和歌山501ぬ5490</t>
  </si>
  <si>
    <t>MN71S-318600</t>
  </si>
  <si>
    <t>クロスビー</t>
  </si>
  <si>
    <t>和歌山100す2599</t>
  </si>
  <si>
    <t>CS4E26-009655</t>
  </si>
  <si>
    <t>ＮＶ３５０　キャラバン・スーパーロング　バン</t>
  </si>
  <si>
    <t>和歌山400さ3253</t>
  </si>
  <si>
    <t>KR420040776</t>
  </si>
  <si>
    <t>デルタ　バン</t>
  </si>
  <si>
    <t>和歌山501に6643</t>
  </si>
  <si>
    <t>NKE165-7263773</t>
  </si>
  <si>
    <t>脱炭素政策課</t>
  </si>
  <si>
    <t>和歌山501に2467</t>
  </si>
  <si>
    <t>GP7-2209977</t>
  </si>
  <si>
    <t>和歌山300り3085</t>
  </si>
  <si>
    <t>JPD20-0004866</t>
  </si>
  <si>
    <t>ＭＩＲＡＩ</t>
  </si>
  <si>
    <t>和歌山581た7759</t>
  </si>
  <si>
    <t>B6AW-0061921</t>
  </si>
  <si>
    <t>和歌山41さ8182</t>
  </si>
  <si>
    <t>HA7-1023082</t>
  </si>
  <si>
    <t>アクティ　トラック</t>
  </si>
  <si>
    <t>和歌山501な2257</t>
  </si>
  <si>
    <t>MA26S-269621</t>
  </si>
  <si>
    <t>和歌山501と1064</t>
  </si>
  <si>
    <t>MN71S-148800</t>
  </si>
  <si>
    <t>ミニカ　バン</t>
  </si>
  <si>
    <t>GB7-3167501</t>
  </si>
  <si>
    <t>和歌山501な1141</t>
  </si>
  <si>
    <t>GP7-2122302</t>
  </si>
  <si>
    <t>和歌山501に6684</t>
  </si>
  <si>
    <t>E13-113057</t>
  </si>
  <si>
    <t>和歌山500に1398</t>
  </si>
  <si>
    <t>CP8W-412672</t>
  </si>
  <si>
    <t>プレマシー</t>
  </si>
  <si>
    <t>和歌山500ら4303</t>
  </si>
  <si>
    <t>Y12-136328</t>
  </si>
  <si>
    <t>バモス</t>
  </si>
  <si>
    <t>和歌山500ら6480</t>
  </si>
  <si>
    <t>Y12-136353</t>
  </si>
  <si>
    <t>和歌山580は2987</t>
  </si>
  <si>
    <t>LA600S-0014921</t>
  </si>
  <si>
    <t>タント</t>
  </si>
  <si>
    <t>和歌山480こ4508</t>
  </si>
  <si>
    <t>DA64V-557810</t>
  </si>
  <si>
    <t>B30-222310</t>
  </si>
  <si>
    <t>和歌山500め4523</t>
  </si>
  <si>
    <t>Y12-114723</t>
  </si>
  <si>
    <t>和歌山500ま5774</t>
  </si>
  <si>
    <t>J210G-0006537</t>
  </si>
  <si>
    <t>ビーゴ</t>
  </si>
  <si>
    <t>和歌山580な7579</t>
  </si>
  <si>
    <t>DA64W-387496</t>
  </si>
  <si>
    <t>エブリイ　ワゴン</t>
  </si>
  <si>
    <t>和歌山480さ3978</t>
  </si>
  <si>
    <t>DA64V-825749</t>
  </si>
  <si>
    <t>和歌山580つ8845</t>
  </si>
  <si>
    <t>ML21S-125795</t>
  </si>
  <si>
    <t>ルークス</t>
  </si>
  <si>
    <t>和歌山480き6146</t>
  </si>
  <si>
    <t>H42V-1500829</t>
  </si>
  <si>
    <t>GC28-003844</t>
  </si>
  <si>
    <t>和歌山501た4294</t>
  </si>
  <si>
    <t>GP5-4305062</t>
  </si>
  <si>
    <t>フィット</t>
  </si>
  <si>
    <t>和歌山580ぬ8955</t>
  </si>
  <si>
    <t>H82A-0902343</t>
  </si>
  <si>
    <t>トッポ</t>
  </si>
  <si>
    <t>和歌山300ら2293</t>
  </si>
  <si>
    <t>ZWE219-0007508</t>
  </si>
  <si>
    <t>カローラ　ツーリング</t>
  </si>
  <si>
    <t>和歌山501な5088</t>
  </si>
  <si>
    <t>NSP170-7272665</t>
  </si>
  <si>
    <t>シエンタ</t>
  </si>
  <si>
    <t>和歌山501ぬ6394</t>
  </si>
  <si>
    <t>GB7-3259997</t>
  </si>
  <si>
    <t>ライフ</t>
  </si>
  <si>
    <t>和歌山580な2120</t>
  </si>
  <si>
    <t>S331G-0018695</t>
  </si>
  <si>
    <t>アトレー　ワゴン</t>
  </si>
  <si>
    <t>和歌山500め4154</t>
  </si>
  <si>
    <t>C25-481886</t>
  </si>
  <si>
    <t>和歌山501な4641</t>
  </si>
  <si>
    <t>NRE161-0094729</t>
  </si>
  <si>
    <t>和歌山580は2989</t>
  </si>
  <si>
    <t>LA610S-0002881</t>
  </si>
  <si>
    <t>和歌山501て2885</t>
  </si>
  <si>
    <t>GK8-1203263</t>
  </si>
  <si>
    <t>和歌山400そ6789</t>
  </si>
  <si>
    <t>VY12-135937</t>
  </si>
  <si>
    <t>和歌山501せ5805</t>
  </si>
  <si>
    <t>DE3FS-565841</t>
  </si>
  <si>
    <t>和歌山300や7358</t>
  </si>
  <si>
    <t>GFC27-244334</t>
  </si>
  <si>
    <t>和歌山501ぬ5062</t>
  </si>
  <si>
    <t>GB7-3249666</t>
  </si>
  <si>
    <t>ZC53S-501694</t>
  </si>
  <si>
    <t>和歌山88す4586</t>
  </si>
  <si>
    <t>P4F23032850</t>
  </si>
  <si>
    <t>アトラス・ロコ</t>
  </si>
  <si>
    <t>身体障害者輸送車</t>
  </si>
  <si>
    <t>ハイゼット　カーゴ</t>
  </si>
  <si>
    <t>和歌山501に856</t>
  </si>
  <si>
    <t>ZRR80-0707305</t>
  </si>
  <si>
    <t>ノア</t>
  </si>
  <si>
    <t>和歌山501せ5077</t>
  </si>
  <si>
    <t>ZC72S-315581</t>
  </si>
  <si>
    <t>和歌山500ま6105</t>
  </si>
  <si>
    <t>Y12-091112</t>
  </si>
  <si>
    <t>和歌山400ち3299</t>
  </si>
  <si>
    <t>S403Z-7001470</t>
  </si>
  <si>
    <t>和歌山501と6755</t>
  </si>
  <si>
    <t>NRE161-0085663</t>
  </si>
  <si>
    <t>JPD20-0004586</t>
  </si>
  <si>
    <t>和歌山501て4889</t>
  </si>
  <si>
    <t>C27-010845</t>
  </si>
  <si>
    <t>和歌山501な3068</t>
  </si>
  <si>
    <t>GP7-2123338</t>
  </si>
  <si>
    <t>キャリイ　トラック</t>
  </si>
  <si>
    <t>和歌山300ほ1746</t>
  </si>
  <si>
    <t>TB17-022605</t>
  </si>
  <si>
    <t>シルフィ</t>
  </si>
  <si>
    <t>和歌山400そ1425</t>
  </si>
  <si>
    <t>VY12-065572</t>
  </si>
  <si>
    <t>和歌山400そ1426</t>
  </si>
  <si>
    <t>VY12-066207</t>
  </si>
  <si>
    <t>和歌山501そ1725</t>
  </si>
  <si>
    <t>E12-268369</t>
  </si>
  <si>
    <t>ミニキャブ・ミーブ</t>
  </si>
  <si>
    <t>デュトロ・ダブルキャブ　カーゴ</t>
  </si>
  <si>
    <t>道路作業車</t>
  </si>
  <si>
    <t>和歌山501す7833</t>
  </si>
  <si>
    <t>J210G-2000639</t>
  </si>
  <si>
    <t>エキスパート　バン</t>
  </si>
  <si>
    <t>和歌山500め3477</t>
  </si>
  <si>
    <t>Y12-113181</t>
  </si>
  <si>
    <t>クラウン　セダン</t>
  </si>
  <si>
    <t>和歌山480ち9259</t>
  </si>
  <si>
    <t>DA16T-572409</t>
  </si>
  <si>
    <t>スーパーキャリイ　トラック</t>
  </si>
  <si>
    <t>和歌山300ね1775</t>
  </si>
  <si>
    <t>NHW20-3564663</t>
  </si>
  <si>
    <t>ハイゼット　バン</t>
  </si>
  <si>
    <t>和歌山300ふ5138</t>
  </si>
  <si>
    <t>ZVW30-1905253</t>
  </si>
  <si>
    <t>成長産業推進課</t>
  </si>
  <si>
    <t>和歌山300む8397</t>
  </si>
  <si>
    <t>JPD10-0004145</t>
  </si>
  <si>
    <t>和歌山501た938</t>
  </si>
  <si>
    <t>Y12-183622</t>
  </si>
  <si>
    <t>和歌山501つ2476</t>
  </si>
  <si>
    <t>Y12-190479</t>
  </si>
  <si>
    <t>和歌山300む9657</t>
  </si>
  <si>
    <t>GFC27-183887</t>
  </si>
  <si>
    <t>和歌山501ち2863</t>
  </si>
  <si>
    <t>JB43W-582737</t>
  </si>
  <si>
    <t>ジムニー・シエラ</t>
  </si>
  <si>
    <t>和歌山501ぬ6311</t>
  </si>
  <si>
    <t>E13-245164</t>
  </si>
  <si>
    <t>和歌山400ち5713</t>
  </si>
  <si>
    <t>VR2E26-202579</t>
  </si>
  <si>
    <t>和歌山480あ3128</t>
  </si>
  <si>
    <t>U72T-0102202</t>
  </si>
  <si>
    <t>クリッパー　トラック</t>
  </si>
  <si>
    <t>ダンプ</t>
  </si>
  <si>
    <t>和歌山480ち113</t>
  </si>
  <si>
    <t>DA16T-482539</t>
  </si>
  <si>
    <t>キャリイ　ダンプ</t>
  </si>
  <si>
    <t>和歌山500ほ544</t>
  </si>
  <si>
    <t>Y12-053276</t>
  </si>
  <si>
    <t>和歌山581つ5303</t>
  </si>
  <si>
    <t>B6AW-0113028</t>
  </si>
  <si>
    <t>和歌山581い17</t>
  </si>
  <si>
    <t>DA17W-162283</t>
  </si>
  <si>
    <t>和歌山480す8553</t>
  </si>
  <si>
    <t>S510J-0007155</t>
  </si>
  <si>
    <t>スバル</t>
  </si>
  <si>
    <t>サンバー　トラック</t>
  </si>
  <si>
    <t>和歌山400た3248</t>
  </si>
  <si>
    <t>VY12-536693</t>
  </si>
  <si>
    <t>ファミリア　バン</t>
  </si>
  <si>
    <t>和歌山400た9747</t>
  </si>
  <si>
    <t>VZNY12-083690</t>
  </si>
  <si>
    <t>ＮＶ１５０　ＡＤ</t>
  </si>
  <si>
    <t>和歌山480か401</t>
  </si>
  <si>
    <t>U62T-1304830</t>
  </si>
  <si>
    <t>ミニキャブ　トラック</t>
  </si>
  <si>
    <t>和歌山480け911</t>
  </si>
  <si>
    <t>S211P-0149276</t>
  </si>
  <si>
    <t>和歌山480さ1357</t>
  </si>
  <si>
    <t>DA64V-810376</t>
  </si>
  <si>
    <t>和歌山400そ7395</t>
  </si>
  <si>
    <t>VY12-154278</t>
  </si>
  <si>
    <t>和歌山480こ4600</t>
  </si>
  <si>
    <t>DA65T-185408</t>
  </si>
  <si>
    <t>和歌山580た7793</t>
  </si>
  <si>
    <t>S331G-0011487</t>
  </si>
  <si>
    <t>和歌山480か400</t>
  </si>
  <si>
    <t>U62T-1304817</t>
  </si>
  <si>
    <t>和歌山400そ2714</t>
  </si>
  <si>
    <t>VY12-081148</t>
  </si>
  <si>
    <t>和歌山501と3657</t>
  </si>
  <si>
    <t>NZE164-7075288</t>
  </si>
  <si>
    <t>和歌山41ち8733</t>
  </si>
  <si>
    <t>DA63T-217024</t>
  </si>
  <si>
    <t>和歌山400そ1463</t>
  </si>
  <si>
    <t>VY12-066202</t>
  </si>
  <si>
    <t>ムーヴ</t>
  </si>
  <si>
    <t>和歌山400そ1447</t>
  </si>
  <si>
    <t>VY12-066243</t>
  </si>
  <si>
    <t>和歌山500め4526</t>
  </si>
  <si>
    <t>JY12-029370</t>
  </si>
  <si>
    <t>和歌山400た7690</t>
  </si>
  <si>
    <t>VZNY12-078210</t>
  </si>
  <si>
    <t>和歌山400せ2973</t>
  </si>
  <si>
    <t>VFY11-707785</t>
  </si>
  <si>
    <t>S331G-0014247</t>
  </si>
  <si>
    <t>和歌山300は7925</t>
  </si>
  <si>
    <t>ZVW30-5575495</t>
  </si>
  <si>
    <t>ハイゼット　ダンプ</t>
  </si>
  <si>
    <t>和歌山880あ1698</t>
  </si>
  <si>
    <t>HA9-3600696</t>
  </si>
  <si>
    <t>アクティ　ダンプ</t>
  </si>
  <si>
    <t>和歌山480さ9003</t>
  </si>
  <si>
    <t>S321V-0222302</t>
  </si>
  <si>
    <t>農林大学校(林業研修部)</t>
  </si>
  <si>
    <t>和歌山400た3316</t>
  </si>
  <si>
    <t>VW6E26-018846</t>
  </si>
  <si>
    <t>ＮＶ３５０キャラバン　バン</t>
  </si>
  <si>
    <t>和歌山500め3885</t>
  </si>
  <si>
    <t>ZE2-1181447</t>
  </si>
  <si>
    <t>インサイト</t>
  </si>
  <si>
    <t>和歌山480そ7216</t>
  </si>
  <si>
    <t>S331V-0187651</t>
  </si>
  <si>
    <t>和歌山480と9670</t>
  </si>
  <si>
    <t>S700V-0133890</t>
  </si>
  <si>
    <t>和歌山480た3901</t>
  </si>
  <si>
    <t>DA17V-342113</t>
  </si>
  <si>
    <t>和歌山480せ7640</t>
  </si>
  <si>
    <t>S331V-0161681</t>
  </si>
  <si>
    <t>和歌山400そ4403</t>
  </si>
  <si>
    <t>VRE25-044027</t>
  </si>
  <si>
    <t>キャラバン・ロング　バン</t>
  </si>
  <si>
    <t>和歌山400ち5158</t>
  </si>
  <si>
    <t>NKS88-7004424</t>
  </si>
  <si>
    <t>エルフ　ダンプ</t>
  </si>
  <si>
    <t>和歌山480と1783</t>
  </si>
  <si>
    <t>DA17V-695298</t>
  </si>
  <si>
    <t>和歌山480す9064</t>
  </si>
  <si>
    <t>DA17V-140266</t>
  </si>
  <si>
    <t>和歌山480さ4137</t>
  </si>
  <si>
    <t>DA64V-825167</t>
  </si>
  <si>
    <t>和歌山300ま5883</t>
  </si>
  <si>
    <t>NT32-054281</t>
  </si>
  <si>
    <t>和歌山580み3711</t>
  </si>
  <si>
    <t>JB23W-742978</t>
  </si>
  <si>
    <t>ジムニー　ワゴン</t>
  </si>
  <si>
    <t>和歌山400た3044</t>
  </si>
  <si>
    <t>XZC605-0013980</t>
  </si>
  <si>
    <t>和歌山500ら7497</t>
  </si>
  <si>
    <t>J210E-0038967</t>
  </si>
  <si>
    <t>ラッシュ</t>
  </si>
  <si>
    <t>和歌山41せ8502</t>
  </si>
  <si>
    <t>TT2-112967</t>
  </si>
  <si>
    <t>和歌山300ぬ623</t>
  </si>
  <si>
    <t>NT31-039305</t>
  </si>
  <si>
    <t>和歌山500も8915</t>
  </si>
  <si>
    <t>J210G-0008725</t>
  </si>
  <si>
    <t>和歌山580せ9430</t>
  </si>
  <si>
    <t>H58A-0809041</t>
  </si>
  <si>
    <t>パジェロミニ　ワゴン</t>
  </si>
  <si>
    <t>和歌山300り8800</t>
  </si>
  <si>
    <t>ZVW60-4030884</t>
  </si>
  <si>
    <t>和歌山100す128</t>
  </si>
  <si>
    <t>NKR85-7026502</t>
  </si>
  <si>
    <t>和歌山100さ9345</t>
  </si>
  <si>
    <t>FE72D-570259</t>
  </si>
  <si>
    <t>キャンター　ダンプ</t>
  </si>
  <si>
    <t>和歌山300に59</t>
  </si>
  <si>
    <t>NT31-014752</t>
  </si>
  <si>
    <t>デュトロ　ダンプ</t>
  </si>
  <si>
    <t>和歌山480そ3574</t>
  </si>
  <si>
    <t>DA16T-353512</t>
  </si>
  <si>
    <t>和歌山480こ9467</t>
  </si>
  <si>
    <t>DG63T-783661</t>
  </si>
  <si>
    <t>スクラム　トラック</t>
  </si>
  <si>
    <t>和歌山57ら6118</t>
  </si>
  <si>
    <t>KZH100-0015045</t>
  </si>
  <si>
    <t>ハイエース　ワゴン</t>
  </si>
  <si>
    <t>和歌山480そ7853</t>
  </si>
  <si>
    <t>DA16T-388497</t>
  </si>
  <si>
    <t>和歌山300も2937</t>
  </si>
  <si>
    <t>TRH219-0036904</t>
  </si>
  <si>
    <t>ハイエース・ロング　ワゴン</t>
  </si>
  <si>
    <t>和歌山580ね1900</t>
  </si>
  <si>
    <t>JB23W-691275</t>
  </si>
  <si>
    <t>和歌山480と5410</t>
  </si>
  <si>
    <t>DA16T-797792</t>
  </si>
  <si>
    <t>和歌山41か2586</t>
  </si>
  <si>
    <t>U41T-0413088</t>
  </si>
  <si>
    <t>和歌山501さ971</t>
  </si>
  <si>
    <t>NY12-031894</t>
  </si>
  <si>
    <t>和歌山300と1670</t>
  </si>
  <si>
    <t>ACA31-5008280</t>
  </si>
  <si>
    <t>ＲＡＶ４</t>
  </si>
  <si>
    <t>和歌山400す4375</t>
  </si>
  <si>
    <t>NKS81E-7000997</t>
  </si>
  <si>
    <t>和歌山501そ9248</t>
  </si>
  <si>
    <t>Y12-182965</t>
  </si>
  <si>
    <t>和歌山11せ7081</t>
  </si>
  <si>
    <t>V119-02153</t>
  </si>
  <si>
    <t>デルタ・ワイドキャブ　トラック</t>
  </si>
  <si>
    <t>和歌山480て4373</t>
  </si>
  <si>
    <t>DA16T-704242</t>
  </si>
  <si>
    <t>和歌山480た6758</t>
  </si>
  <si>
    <t>DR16T-392506</t>
  </si>
  <si>
    <t>ＮＴ１００　クリッパー　トラック</t>
  </si>
  <si>
    <t>和歌山500め4691</t>
  </si>
  <si>
    <t>E11-485675</t>
  </si>
  <si>
    <t>和歌山480こ8526</t>
  </si>
  <si>
    <t>U62V-2201354</t>
  </si>
  <si>
    <t>ミニキャブ　バン</t>
  </si>
  <si>
    <t>和歌山480つ2484</t>
  </si>
  <si>
    <t>DA17V-507668</t>
  </si>
  <si>
    <t>和歌山480さ3052</t>
  </si>
  <si>
    <t>U62V-2203946</t>
  </si>
  <si>
    <t>和歌山480て262</t>
  </si>
  <si>
    <t>DA17V-590230</t>
  </si>
  <si>
    <t>アルト　バン</t>
  </si>
  <si>
    <t>和歌山581つ4063</t>
  </si>
  <si>
    <t>HA97S-169229</t>
  </si>
  <si>
    <t>ＳＸ４　セダン</t>
  </si>
  <si>
    <t>和歌山580よ620</t>
  </si>
  <si>
    <t>MH35S-108602</t>
  </si>
  <si>
    <t>和歌山400そ9937</t>
  </si>
  <si>
    <t>VY12-179906</t>
  </si>
  <si>
    <t>和歌山501つ5152</t>
  </si>
  <si>
    <t>GK9-1200157</t>
  </si>
  <si>
    <t>和歌山300や1367</t>
  </si>
  <si>
    <t>BPEP-200213</t>
  </si>
  <si>
    <t>ＭＡＺＤＡ３　ＳＥＤＡＮ</t>
  </si>
  <si>
    <t>和歌山501た5087</t>
  </si>
  <si>
    <t>C26-905480</t>
  </si>
  <si>
    <t>ランディ</t>
  </si>
  <si>
    <t>和歌山400た97</t>
  </si>
  <si>
    <t>VY12-180840</t>
  </si>
  <si>
    <t>和歌山300や2638</t>
  </si>
  <si>
    <t>HNT32-192870</t>
  </si>
  <si>
    <t>和歌山501て5416</t>
  </si>
  <si>
    <t>GC27-037398</t>
  </si>
  <si>
    <t>和歌山501な3720</t>
  </si>
  <si>
    <t>NRE161-0094156</t>
  </si>
  <si>
    <t>和歌山501な3719</t>
  </si>
  <si>
    <t>NRE161-0094143</t>
  </si>
  <si>
    <t>T32-515799</t>
  </si>
  <si>
    <t>和歌山300ま4832</t>
  </si>
  <si>
    <t>NT32-549881</t>
  </si>
  <si>
    <t>和歌山300ま4831</t>
  </si>
  <si>
    <t>NT32-549882</t>
  </si>
  <si>
    <t>和歌山501に9266</t>
  </si>
  <si>
    <t>GP7-2218122</t>
  </si>
  <si>
    <t>和歌山501に9265</t>
  </si>
  <si>
    <t>GP7-2217555</t>
  </si>
  <si>
    <t>和歌山501に9267</t>
  </si>
  <si>
    <t>GB7-3216573</t>
  </si>
  <si>
    <t>和歌山581た3525</t>
  </si>
  <si>
    <t>MJ95S-124252</t>
  </si>
  <si>
    <t>DMEJ3R-101258</t>
  </si>
  <si>
    <t>ＣＸ－３０</t>
  </si>
  <si>
    <t>和歌山300る97</t>
  </si>
  <si>
    <t>BPFJ3R-151796</t>
  </si>
  <si>
    <t>和歌山501な4030</t>
  </si>
  <si>
    <t>GR3-1039769</t>
  </si>
  <si>
    <t>和歌山501せ1531</t>
  </si>
  <si>
    <t>Y12-166180</t>
  </si>
  <si>
    <t>和歌山581さ2871</t>
  </si>
  <si>
    <t>DG17W-280338</t>
  </si>
  <si>
    <t>スクラム　ワゴン</t>
  </si>
  <si>
    <t>和歌山500も4697</t>
  </si>
  <si>
    <t>KG11-120385</t>
  </si>
  <si>
    <t>ブルーバード　セダン</t>
  </si>
  <si>
    <t>和歌山300ふ6473</t>
  </si>
  <si>
    <t>RU1-1018665</t>
  </si>
  <si>
    <t>ヴェゼル</t>
  </si>
  <si>
    <t>和歌山501す3604</t>
  </si>
  <si>
    <t>EY12-037901</t>
  </si>
  <si>
    <t>和歌山300る692</t>
  </si>
  <si>
    <t>SNP15-014342</t>
  </si>
  <si>
    <t>キックス</t>
  </si>
  <si>
    <t>和歌山400そ9800</t>
  </si>
  <si>
    <t>VY12-178314</t>
  </si>
  <si>
    <t>和歌山480せ6603</t>
  </si>
  <si>
    <t>DA17V-１８４０１３</t>
  </si>
  <si>
    <t>和歌山501に117</t>
  </si>
  <si>
    <t>MA37S-120689</t>
  </si>
  <si>
    <t>和歌山300ぬ9841</t>
  </si>
  <si>
    <t>BL5FW-107572</t>
  </si>
  <si>
    <t>アクセラ　ハッチバック</t>
  </si>
  <si>
    <t>和歌山300め9448</t>
  </si>
  <si>
    <t>AXVH70-1065507</t>
  </si>
  <si>
    <t>カムリ</t>
  </si>
  <si>
    <t>和歌山400ち5709</t>
  </si>
  <si>
    <t>NHP160-7001104</t>
  </si>
  <si>
    <t>和歌山480せ9525</t>
  </si>
  <si>
    <t>DA16T-325040</t>
  </si>
  <si>
    <t>和歌山580た4940</t>
  </si>
  <si>
    <t>JC1-1112445</t>
  </si>
  <si>
    <t>和歌山580た4941</t>
  </si>
  <si>
    <t>JC1-1112446</t>
  </si>
  <si>
    <t>和歌山501せ5079</t>
  </si>
  <si>
    <t>ZC72S-315336</t>
  </si>
  <si>
    <t>和歌山480つ8708</t>
  </si>
  <si>
    <t>DR17V-570496</t>
  </si>
  <si>
    <t>ＮＶ１００　クリッパー　バン</t>
  </si>
  <si>
    <t>和歌山501に7944</t>
  </si>
  <si>
    <t>MN71S-304001</t>
  </si>
  <si>
    <t>和歌山480き6007</t>
  </si>
  <si>
    <t>H42V-1428642</t>
  </si>
  <si>
    <t>和歌山501な4899</t>
  </si>
  <si>
    <t>GC27-068477</t>
  </si>
  <si>
    <t>和歌山581ち383</t>
  </si>
  <si>
    <t>B6AW-0057867</t>
  </si>
  <si>
    <t>和歌山581こ7300</t>
  </si>
  <si>
    <t>B43W-0133518</t>
  </si>
  <si>
    <t>和歌山480て7973</t>
  </si>
  <si>
    <t>S710V-0042828</t>
  </si>
  <si>
    <t>アトレー　バン</t>
  </si>
  <si>
    <t>和歌山501せ5692</t>
  </si>
  <si>
    <t>NY12-039505</t>
  </si>
  <si>
    <t>和歌山480つ7215</t>
  </si>
  <si>
    <t>DA16T-641332</t>
  </si>
  <si>
    <t>和歌山480す8117</t>
  </si>
  <si>
    <t>DA17V-134898</t>
  </si>
  <si>
    <t>和歌山581い4414</t>
  </si>
  <si>
    <t>B21W-0622939</t>
  </si>
  <si>
    <t>和歌山501ち3846</t>
  </si>
  <si>
    <t>GK3-1232727</t>
  </si>
  <si>
    <t>和歌山581せ3470</t>
  </si>
  <si>
    <t>DA17W-311077</t>
  </si>
  <si>
    <t>和歌山501な4112</t>
  </si>
  <si>
    <t>A210A-0030701</t>
  </si>
  <si>
    <t>ライズ</t>
  </si>
  <si>
    <t>和歌山480ち4547</t>
  </si>
  <si>
    <t>DA17V-854349</t>
  </si>
  <si>
    <t>海草（農林水産振興部）</t>
  </si>
  <si>
    <t>和歌山580や632</t>
  </si>
  <si>
    <t>S331G-0030895</t>
  </si>
  <si>
    <t>和歌山501ち6908</t>
  </si>
  <si>
    <t>NSP170-7094682</t>
  </si>
  <si>
    <t>A210A-0035509</t>
  </si>
  <si>
    <t>和歌山300り9100</t>
  </si>
  <si>
    <t>SNT33-080902</t>
  </si>
  <si>
    <t>和歌山581ち9503</t>
  </si>
  <si>
    <t>MH95S-273232</t>
  </si>
  <si>
    <t>和歌山480と7801</t>
  </si>
  <si>
    <t>DA17V-766142</t>
  </si>
  <si>
    <t>和歌山480と5117</t>
  </si>
  <si>
    <t>DA17V-715478</t>
  </si>
  <si>
    <t>和歌山800す3274</t>
  </si>
  <si>
    <t>XZU640-0007408</t>
  </si>
  <si>
    <t>和歌山501せ1492</t>
  </si>
  <si>
    <t>JB43W-561553</t>
  </si>
  <si>
    <t>和歌山501つ4516</t>
  </si>
  <si>
    <t>K13-074995</t>
  </si>
  <si>
    <t>マーチ</t>
  </si>
  <si>
    <t>和歌山400た96</t>
  </si>
  <si>
    <t>和歌山400た6770</t>
  </si>
  <si>
    <t>VZNY12-075381</t>
  </si>
  <si>
    <t>DA64V-559241</t>
  </si>
  <si>
    <t>和歌山580み9866</t>
  </si>
  <si>
    <t>MH34S-430949</t>
  </si>
  <si>
    <t>和歌山580み9865</t>
  </si>
  <si>
    <t>MH34S-430135</t>
  </si>
  <si>
    <t>和歌山580み9864</t>
  </si>
  <si>
    <t>MH34S-430203</t>
  </si>
  <si>
    <t>和歌山300め2377</t>
  </si>
  <si>
    <t>GFC27-190738</t>
  </si>
  <si>
    <t>和歌山480す2200</t>
  </si>
  <si>
    <t>DS16T-100535</t>
  </si>
  <si>
    <t>和歌山300み3347</t>
  </si>
  <si>
    <t>NT32-081629</t>
  </si>
  <si>
    <t>和歌山581さ1448</t>
  </si>
  <si>
    <t>DG17W-280294</t>
  </si>
  <si>
    <t>和歌山400せ9680</t>
  </si>
  <si>
    <t>VZNY12-000665</t>
  </si>
  <si>
    <t>和歌山500ら8724</t>
  </si>
  <si>
    <t>Y12-138196</t>
  </si>
  <si>
    <t>和歌山880あ1503</t>
  </si>
  <si>
    <t>U62V-1900430</t>
  </si>
  <si>
    <t>和歌山400せ7419</t>
  </si>
  <si>
    <t>VHNY11-712646</t>
  </si>
  <si>
    <t>和歌山100さ8361</t>
  </si>
  <si>
    <t>FK71R-721937</t>
  </si>
  <si>
    <t>ファイター・ＮＸ　ダンプ</t>
  </si>
  <si>
    <t>VY12-247414</t>
  </si>
  <si>
    <t>海草（建設部）</t>
  </si>
  <si>
    <t>和歌山800す980</t>
  </si>
  <si>
    <t>XZU710-0019987</t>
  </si>
  <si>
    <t>デュトロ・ワイドキャブ　カーゴ</t>
  </si>
  <si>
    <t>DA16T-193388</t>
  </si>
  <si>
    <t>和歌山800す985</t>
  </si>
  <si>
    <t>V93W-1000116</t>
  </si>
  <si>
    <t>パジェロ・ロング</t>
  </si>
  <si>
    <t>和歌山400せ9679</t>
  </si>
  <si>
    <t>VZNY12-000664</t>
  </si>
  <si>
    <t>和歌山800す1815</t>
  </si>
  <si>
    <t>XZU610-0003882</t>
  </si>
  <si>
    <t>フォワード　（増トン）　総重量１１～２０ｔ</t>
  </si>
  <si>
    <t>和歌山800す1409</t>
  </si>
  <si>
    <t>XZU645-0003777</t>
  </si>
  <si>
    <t>和歌山500も5015</t>
  </si>
  <si>
    <t>NY12-030163</t>
  </si>
  <si>
    <t>和歌山480さ2322</t>
  </si>
  <si>
    <t>S321V-0194073</t>
  </si>
  <si>
    <t>和歌山480さ2321</t>
  </si>
  <si>
    <t>S321V-0194008</t>
  </si>
  <si>
    <t>和歌山501そ3327</t>
  </si>
  <si>
    <t>Y12-180733</t>
  </si>
  <si>
    <t>和歌山581い6971</t>
  </si>
  <si>
    <t>JF3-1184588</t>
  </si>
  <si>
    <t>Ｎ－ＢＯＸ　Ｃｕｓｔｏｍ</t>
  </si>
  <si>
    <t>和歌山501て4719</t>
  </si>
  <si>
    <t>K13-081097</t>
  </si>
  <si>
    <t>和歌山581く5921</t>
  </si>
  <si>
    <t>B46W-0101848</t>
  </si>
  <si>
    <t>和歌山501ち4790</t>
  </si>
  <si>
    <t>C27-001164</t>
  </si>
  <si>
    <t>和歌山580も5704</t>
  </si>
  <si>
    <t>MH34S-445645</t>
  </si>
  <si>
    <t>和歌山581く7876</t>
  </si>
  <si>
    <t>DG17W-250672</t>
  </si>
  <si>
    <t>和歌山501そ4775</t>
  </si>
  <si>
    <t>GG8-3201067</t>
  </si>
  <si>
    <t>フィット　シャトル</t>
  </si>
  <si>
    <t>和歌山581せ6556</t>
  </si>
  <si>
    <t>MH85S-157952</t>
  </si>
  <si>
    <t>和歌山581せ8093</t>
  </si>
  <si>
    <t>MS92S-302922</t>
  </si>
  <si>
    <t>フレア・クロスオーバー</t>
  </si>
  <si>
    <t>H58A-0806025</t>
  </si>
  <si>
    <t>和歌山480け6722</t>
  </si>
  <si>
    <t>S211P-0173655</t>
  </si>
  <si>
    <t>和歌山800す2230</t>
  </si>
  <si>
    <t>NT32-590857</t>
  </si>
  <si>
    <t>和歌山800は712</t>
  </si>
  <si>
    <t>GX7JKA-10017</t>
  </si>
  <si>
    <t>和歌山581た3527</t>
  </si>
  <si>
    <t>MM53S-339127</t>
  </si>
  <si>
    <t>フレアワゴン</t>
  </si>
  <si>
    <t>和歌山581つ7282</t>
  </si>
  <si>
    <t>MM94S-109557</t>
  </si>
  <si>
    <t>和歌山800は1446</t>
  </si>
  <si>
    <t>FTR90-7018398</t>
  </si>
  <si>
    <t>清掃車</t>
  </si>
  <si>
    <t>和歌山800す3875</t>
  </si>
  <si>
    <t>FBA20-602868</t>
  </si>
  <si>
    <t>キャンター・ダブルキャブ　カーゴ</t>
  </si>
  <si>
    <t>和歌山400そ1618</t>
  </si>
  <si>
    <t>VY12-066710</t>
  </si>
  <si>
    <t>和歌山500ぬ1971</t>
  </si>
  <si>
    <t>GXS12-0002945</t>
  </si>
  <si>
    <t>和歌山400す5169</t>
  </si>
  <si>
    <t>NCP51-0051346</t>
  </si>
  <si>
    <t>サクシード</t>
  </si>
  <si>
    <t>和歌山581つ5301</t>
  </si>
  <si>
    <t>B6AW-0112694</t>
  </si>
  <si>
    <t>和歌山501つ3881</t>
  </si>
  <si>
    <t>NSP170-7130436</t>
  </si>
  <si>
    <t>和歌山300の7287</t>
  </si>
  <si>
    <t>ZE0-008616</t>
  </si>
  <si>
    <t>リーフ</t>
  </si>
  <si>
    <t>和歌山480せ9337</t>
  </si>
  <si>
    <t>HA36V-122241</t>
  </si>
  <si>
    <t>和歌山581か6793</t>
  </si>
  <si>
    <t>DA17W-210821</t>
  </si>
  <si>
    <t>和歌山581い2718</t>
  </si>
  <si>
    <t>LA350F-0006715</t>
  </si>
  <si>
    <t>プレオ＋</t>
  </si>
  <si>
    <t>和歌山501ち3560</t>
  </si>
  <si>
    <t>FF21S-123575</t>
  </si>
  <si>
    <t>和歌山501て6248</t>
  </si>
  <si>
    <t>C27-011258</t>
  </si>
  <si>
    <t>和歌山501ね837</t>
  </si>
  <si>
    <t>GC28-010389</t>
  </si>
  <si>
    <t>B6AW-0057586</t>
  </si>
  <si>
    <t>和歌山501す7160</t>
  </si>
  <si>
    <t>DE3FS-553437</t>
  </si>
  <si>
    <t>和歌山501た38</t>
  </si>
  <si>
    <t>E12-358578</t>
  </si>
  <si>
    <t>和歌山480せ9138</t>
  </si>
  <si>
    <t>DA17V-219611</t>
  </si>
  <si>
    <t>和歌山581さ3379</t>
  </si>
  <si>
    <t>DG17W-280509</t>
  </si>
  <si>
    <t>和歌山501せ4697</t>
  </si>
  <si>
    <t>J210G-2000886</t>
  </si>
  <si>
    <t>和歌山580む4883</t>
  </si>
  <si>
    <t>DA17W-116833</t>
  </si>
  <si>
    <t>和歌山501に2603</t>
  </si>
  <si>
    <t>A210A-0052327</t>
  </si>
  <si>
    <t>和歌山400た395</t>
  </si>
  <si>
    <t>VZNY12-049687</t>
  </si>
  <si>
    <t>和歌山480た9764</t>
  </si>
  <si>
    <t>DR16T-396455</t>
  </si>
  <si>
    <t>和歌山581す5492</t>
  </si>
  <si>
    <t>MJ95S-112239</t>
  </si>
  <si>
    <t>和歌山300と7248</t>
  </si>
  <si>
    <t>NT30-215620</t>
  </si>
  <si>
    <t>和歌山480つ7857</t>
  </si>
  <si>
    <t>DA17V-572433</t>
  </si>
  <si>
    <t>和歌山581う2889</t>
  </si>
  <si>
    <t>DA17W-170521</t>
  </si>
  <si>
    <t>和歌山501そ6607</t>
  </si>
  <si>
    <t>Y12-181819</t>
  </si>
  <si>
    <t>和歌山480さ7714</t>
  </si>
  <si>
    <t>S321V-0216974</t>
  </si>
  <si>
    <t>和歌山880あ2030</t>
  </si>
  <si>
    <t>S331W-0010589</t>
  </si>
  <si>
    <t>和歌山300ひ5071</t>
  </si>
  <si>
    <t>YB11S-400518</t>
  </si>
  <si>
    <t>和歌山100さ9344</t>
  </si>
  <si>
    <t>FE72D-570256</t>
  </si>
  <si>
    <t>那賀（建設部）</t>
  </si>
  <si>
    <t>和歌山580よ2331</t>
  </si>
  <si>
    <t>JF4-1008440</t>
  </si>
  <si>
    <t>Ｎ－ＢＯＸ</t>
  </si>
  <si>
    <t>和歌山480せ8854</t>
  </si>
  <si>
    <t>S321V-0309107</t>
  </si>
  <si>
    <t>和歌山58せ5622</t>
  </si>
  <si>
    <t>GS151-0003853</t>
  </si>
  <si>
    <t>和歌山581か4572</t>
  </si>
  <si>
    <t>MJ55S-123180</t>
  </si>
  <si>
    <t>和歌山581か4573</t>
  </si>
  <si>
    <t>DG17W-200456</t>
  </si>
  <si>
    <t>和歌山501さ141</t>
  </si>
  <si>
    <t>J210G-0009226</t>
  </si>
  <si>
    <t>和歌山800す2696</t>
  </si>
  <si>
    <t>DMEP-120437</t>
  </si>
  <si>
    <t>和歌山500ひ4279</t>
  </si>
  <si>
    <t>NCP58-0048833</t>
  </si>
  <si>
    <t>サクシード　ワゴン</t>
  </si>
  <si>
    <t>和歌山800す977</t>
  </si>
  <si>
    <t>FBA30-551014</t>
  </si>
  <si>
    <t>和歌山800す151</t>
  </si>
  <si>
    <t>NJR85-7045039</t>
  </si>
  <si>
    <t>和歌山800は782</t>
  </si>
  <si>
    <t>GX7JKA-10038</t>
  </si>
  <si>
    <t>和歌山400ち1882</t>
  </si>
  <si>
    <t>NCP165-7001107</t>
  </si>
  <si>
    <t>和歌山800は788</t>
  </si>
  <si>
    <t>FVR34-7000510</t>
  </si>
  <si>
    <t>和歌山500も5016</t>
  </si>
  <si>
    <t>NY12-030165</t>
  </si>
  <si>
    <t>和歌山580つ4810</t>
  </si>
  <si>
    <t>HM4-1400185</t>
  </si>
  <si>
    <t>和歌山501て4539</t>
  </si>
  <si>
    <t>GK8-2000178</t>
  </si>
  <si>
    <t>和歌山501ち4555</t>
  </si>
  <si>
    <t>NZE164-8011209</t>
  </si>
  <si>
    <t>和歌山581く7725</t>
  </si>
  <si>
    <t>DA17W-259077</t>
  </si>
  <si>
    <t>和歌山580も7417</t>
  </si>
  <si>
    <t>DG17W-102933</t>
  </si>
  <si>
    <t>和歌山480き6147</t>
  </si>
  <si>
    <t>H42V-1500839</t>
  </si>
  <si>
    <t>和歌山581せ8094</t>
  </si>
  <si>
    <t>MS92S-302930</t>
  </si>
  <si>
    <t>和歌山480さ5711</t>
  </si>
  <si>
    <t>HA9-3600693</t>
  </si>
  <si>
    <t>和歌山800さ7933</t>
  </si>
  <si>
    <t>KB9T-0001219</t>
  </si>
  <si>
    <t>トライトン</t>
  </si>
  <si>
    <t>和歌山581た3526</t>
  </si>
  <si>
    <t>MM53S-339025</t>
  </si>
  <si>
    <t>和歌山480た2044</t>
  </si>
  <si>
    <t>DR17V-287641</t>
  </si>
  <si>
    <t>和歌山300め2563</t>
  </si>
  <si>
    <t>AXVH70-1058917</t>
  </si>
  <si>
    <t>和歌山501ぬ77</t>
  </si>
  <si>
    <t>ZC53S-502519</t>
  </si>
  <si>
    <t>和歌山581つ5300</t>
  </si>
  <si>
    <t>B6AW-0112551</t>
  </si>
  <si>
    <t>伊都（健康福祉部）</t>
  </si>
  <si>
    <t>和歌山501に1223</t>
  </si>
  <si>
    <t>A210A-0049865</t>
  </si>
  <si>
    <t>ハスラー</t>
  </si>
  <si>
    <t>和歌山400そ1489</t>
  </si>
  <si>
    <t>VY12-066273</t>
  </si>
  <si>
    <t>和歌山800す967</t>
  </si>
  <si>
    <t>CS4E26-009992</t>
  </si>
  <si>
    <t>ＮＶ３５０キャラバン</t>
  </si>
  <si>
    <t>車いす移動車</t>
  </si>
  <si>
    <t>和歌山480そ600</t>
  </si>
  <si>
    <t>HA36V-123852</t>
  </si>
  <si>
    <t>和歌山480き6775</t>
  </si>
  <si>
    <t>HA25V-701250</t>
  </si>
  <si>
    <t>和歌山480さ4709</t>
  </si>
  <si>
    <t>HA25V-763264</t>
  </si>
  <si>
    <t>和歌山580ほ7928</t>
  </si>
  <si>
    <t>LA300F-1515392</t>
  </si>
  <si>
    <t>HA25S-773602</t>
  </si>
  <si>
    <t>B6AW-0057424</t>
  </si>
  <si>
    <t>伊都（農林水産振興部）</t>
  </si>
  <si>
    <t>和歌山580ゆ1924</t>
  </si>
  <si>
    <t>JF2-1528391</t>
  </si>
  <si>
    <t>和歌山580よ7669</t>
  </si>
  <si>
    <t>DA17W-153058</t>
  </si>
  <si>
    <t>和歌山501せ5693</t>
  </si>
  <si>
    <t>NY12-039507</t>
  </si>
  <si>
    <t>和歌山501せ8837</t>
  </si>
  <si>
    <t>ZC72S-314710</t>
  </si>
  <si>
    <t>和歌山581す5493</t>
  </si>
  <si>
    <t>MJ95S-112226</t>
  </si>
  <si>
    <t>和歌山500も5677</t>
  </si>
  <si>
    <t>J210G-0008521</t>
  </si>
  <si>
    <t>和歌山480さ2897</t>
  </si>
  <si>
    <t>DA64V-819116</t>
  </si>
  <si>
    <t>和歌山480け5487</t>
  </si>
  <si>
    <t>U62T-1612536</t>
  </si>
  <si>
    <t>和歌山580も9134</t>
  </si>
  <si>
    <t>DA17W-133002</t>
  </si>
  <si>
    <t>和歌山300ふ6323</t>
  </si>
  <si>
    <t>NT32-036761</t>
  </si>
  <si>
    <t>和歌山580ね1901</t>
  </si>
  <si>
    <t>JB23W-691277</t>
  </si>
  <si>
    <t>和歌山480そ8726</t>
  </si>
  <si>
    <t>DA17V-826375</t>
  </si>
  <si>
    <t>和歌山480と9000</t>
  </si>
  <si>
    <t>DR17V-756642</t>
  </si>
  <si>
    <t>クリッパー　バン</t>
  </si>
  <si>
    <t>和歌山480と4433</t>
  </si>
  <si>
    <t>DA16T-784520</t>
  </si>
  <si>
    <t>和歌山800す1963</t>
  </si>
  <si>
    <t>XZU675-0011376</t>
  </si>
  <si>
    <t>和歌山501せ1493</t>
  </si>
  <si>
    <t>JB43W-561570</t>
  </si>
  <si>
    <t>和歌山400た8654</t>
  </si>
  <si>
    <t>VZNY12-080304</t>
  </si>
  <si>
    <t>和歌山400そ6473</t>
  </si>
  <si>
    <t>VZNY12-032137</t>
  </si>
  <si>
    <t>LA610S-0002247</t>
  </si>
  <si>
    <t>和歌山580み9863</t>
  </si>
  <si>
    <t>MH34S-430498</t>
  </si>
  <si>
    <t>和歌山580み9862</t>
  </si>
  <si>
    <t>MH34S-432349</t>
  </si>
  <si>
    <t>和歌山480せ8861</t>
  </si>
  <si>
    <t>DA17V-220042</t>
  </si>
  <si>
    <t>和歌山400そ8126</t>
  </si>
  <si>
    <t>VZNY12-040653</t>
  </si>
  <si>
    <t>和歌山501た4997</t>
  </si>
  <si>
    <t>NK13-014438</t>
  </si>
  <si>
    <t>和歌山501に1718</t>
  </si>
  <si>
    <t>GC27-071547</t>
  </si>
  <si>
    <t>和歌山300や2691</t>
  </si>
  <si>
    <t>HNT32-192869</t>
  </si>
  <si>
    <t>和歌山800は865</t>
  </si>
  <si>
    <t>FVR34-7000565</t>
  </si>
  <si>
    <t>和歌山800さ8755</t>
  </si>
  <si>
    <t>NKR85-7022101</t>
  </si>
  <si>
    <t>和歌山800は780</t>
  </si>
  <si>
    <t>GX7JKA-10039</t>
  </si>
  <si>
    <t>和歌山880あ2131</t>
  </si>
  <si>
    <t>S510P-0249095</t>
  </si>
  <si>
    <t>DA16T-733866</t>
  </si>
  <si>
    <t>キャリイ特装車</t>
  </si>
  <si>
    <t>和歌山300ふ4728</t>
  </si>
  <si>
    <t>CY6A-0400498</t>
  </si>
  <si>
    <t>ギャラン　フォルティス</t>
  </si>
  <si>
    <t>和歌山581い8020</t>
  </si>
  <si>
    <t>B21W-0645514</t>
  </si>
  <si>
    <t>和歌山300ふ5184</t>
  </si>
  <si>
    <t>NT32-505044</t>
  </si>
  <si>
    <t>和歌山581く7875</t>
  </si>
  <si>
    <t>DG17W-250661</t>
  </si>
  <si>
    <t>和歌山581く7874</t>
  </si>
  <si>
    <t>MS92S-104697</t>
  </si>
  <si>
    <t>和歌山300ま4385</t>
  </si>
  <si>
    <t>TSMJYB22S00405087</t>
  </si>
  <si>
    <t>ＳＸ４　Ｓ－ＣＲＯＳＳ</t>
  </si>
  <si>
    <t>和歌山501そ5010</t>
  </si>
  <si>
    <t>GG8-3201068</t>
  </si>
  <si>
    <t>和歌山581せ8095</t>
  </si>
  <si>
    <t>MS92S-302947</t>
  </si>
  <si>
    <t>和歌山800す560</t>
  </si>
  <si>
    <t>NT32-530273</t>
  </si>
  <si>
    <t>和歌山800す559</t>
  </si>
  <si>
    <t>NT32-043145</t>
  </si>
  <si>
    <t>和歌山800さ8777</t>
  </si>
  <si>
    <t>YA5-029244</t>
  </si>
  <si>
    <t>エクシーガ</t>
  </si>
  <si>
    <t>和歌山581た6173</t>
  </si>
  <si>
    <t>MR92S-388592</t>
  </si>
  <si>
    <t>和歌山300め2380</t>
  </si>
  <si>
    <t>AXVH70-1058083</t>
  </si>
  <si>
    <t>和歌山300の7289</t>
  </si>
  <si>
    <t>ZE0-008649</t>
  </si>
  <si>
    <t>和歌山500ら8466</t>
  </si>
  <si>
    <t>E11-614910</t>
  </si>
  <si>
    <t>和歌山501せ5589</t>
  </si>
  <si>
    <t>GE6-1751687</t>
  </si>
  <si>
    <t>和歌山500た5828</t>
  </si>
  <si>
    <t>GH4-1009053</t>
  </si>
  <si>
    <t>和歌山480か4979</t>
  </si>
  <si>
    <t>H42V-1422826</t>
  </si>
  <si>
    <t>和歌山800さ6108</t>
  </si>
  <si>
    <t>VPE25-114792</t>
  </si>
  <si>
    <t>患者輸送車</t>
  </si>
  <si>
    <t>和歌山500め4100</t>
  </si>
  <si>
    <t>ZE2-1198493</t>
  </si>
  <si>
    <t>和歌山580よ5930</t>
  </si>
  <si>
    <t>HA36S-368410</t>
  </si>
  <si>
    <t>和歌山480た6892</t>
  </si>
  <si>
    <t>HA36V-138526</t>
  </si>
  <si>
    <t>和歌山480す4364</t>
  </si>
  <si>
    <t>HA36V-103277</t>
  </si>
  <si>
    <t>和歌山300ま1702</t>
  </si>
  <si>
    <t>CWFFWN-111533</t>
  </si>
  <si>
    <t>ラフェスタ　ハイウェイスター</t>
  </si>
  <si>
    <t>和歌山500と6910</t>
  </si>
  <si>
    <t>TC24145236</t>
  </si>
  <si>
    <t>和歌山501そ5616</t>
  </si>
  <si>
    <t>J210G-2001168</t>
  </si>
  <si>
    <t>和歌山480き7054</t>
  </si>
  <si>
    <t>HA25V-701487</t>
  </si>
  <si>
    <t>和歌山480え6969</t>
  </si>
  <si>
    <t>H42V-1414626</t>
  </si>
  <si>
    <t>和歌山581ち101</t>
  </si>
  <si>
    <t>B6AW-0057743</t>
  </si>
  <si>
    <t>有田（農林水産振興部）</t>
  </si>
  <si>
    <t>和歌山580ゆ5543</t>
  </si>
  <si>
    <t>LA350F-0001873</t>
  </si>
  <si>
    <t>和歌山581こ8487</t>
  </si>
  <si>
    <t>MH55S-923237</t>
  </si>
  <si>
    <t>ワゴンＲスティングレー</t>
  </si>
  <si>
    <t>和歌山480こ3579</t>
  </si>
  <si>
    <t>DA64V-547837</t>
  </si>
  <si>
    <t>LA610S-0002539</t>
  </si>
  <si>
    <t>和歌山501た6257</t>
  </si>
  <si>
    <t>GK9-1000183</t>
  </si>
  <si>
    <t>和歌山300ね467</t>
  </si>
  <si>
    <t>NT31-104351</t>
  </si>
  <si>
    <t>DA64W-433635</t>
  </si>
  <si>
    <t>和歌山580よ7667</t>
  </si>
  <si>
    <t>DA17W-152918</t>
  </si>
  <si>
    <t>和歌山480て8606</t>
  </si>
  <si>
    <t>S710V-0042984</t>
  </si>
  <si>
    <t>和歌山480つ7216</t>
  </si>
  <si>
    <t>DA16T-642149</t>
  </si>
  <si>
    <t>和歌山580つ4820</t>
  </si>
  <si>
    <t>S331G-0014194</t>
  </si>
  <si>
    <t>和歌山501す651</t>
  </si>
  <si>
    <t>E12-017350</t>
  </si>
  <si>
    <t>和歌山581く8337</t>
  </si>
  <si>
    <t>B43W-0113071</t>
  </si>
  <si>
    <t>和歌山501な3638</t>
  </si>
  <si>
    <t>A210A-0033128</t>
  </si>
  <si>
    <t>和歌山300の737</t>
  </si>
  <si>
    <t>GA3W-0015543</t>
  </si>
  <si>
    <t>ＲＶＲ</t>
  </si>
  <si>
    <t>和歌山581つ5987</t>
  </si>
  <si>
    <t>LA910S-0059150</t>
  </si>
  <si>
    <t>タフト</t>
  </si>
  <si>
    <t>和歌山800す3382</t>
  </si>
  <si>
    <t>XZU600-0041637</t>
  </si>
  <si>
    <t>有田（建設部）</t>
  </si>
  <si>
    <t>和歌山300み2672</t>
  </si>
  <si>
    <t>RU2-1205225</t>
  </si>
  <si>
    <t>和歌山501た4295</t>
  </si>
  <si>
    <t>GP5-4305064</t>
  </si>
  <si>
    <t>LA610S-0002617</t>
  </si>
  <si>
    <t>和歌山480せ9137</t>
  </si>
  <si>
    <t>DA17V-220307</t>
  </si>
  <si>
    <t>和歌山400そ8436</t>
  </si>
  <si>
    <t>VＹ12-161258</t>
  </si>
  <si>
    <t>和歌山400そ8799</t>
  </si>
  <si>
    <t>VZNY12-042354</t>
  </si>
  <si>
    <t>和歌山300や2637</t>
  </si>
  <si>
    <t>HNT32-192863</t>
  </si>
  <si>
    <t>和歌山800す3476</t>
  </si>
  <si>
    <t>MN71S-303155</t>
  </si>
  <si>
    <t>和歌山400せ7425</t>
  </si>
  <si>
    <t>VHNY11-712672</t>
  </si>
  <si>
    <t>和歌山400す5260</t>
  </si>
  <si>
    <t>VW11-525252</t>
  </si>
  <si>
    <t>和歌山800さ6873</t>
  </si>
  <si>
    <t>FRR90-7005373</t>
  </si>
  <si>
    <t>フォワード　（中型）　総重量８ｔ</t>
  </si>
  <si>
    <t>和歌山800さ7400</t>
  </si>
  <si>
    <t>NT31-037391</t>
  </si>
  <si>
    <t>和歌山100す368</t>
  </si>
  <si>
    <t>FEA50-510691</t>
  </si>
  <si>
    <t>和歌山800さ8774</t>
  </si>
  <si>
    <t>NKR85-7022105</t>
  </si>
  <si>
    <t>和歌山880あ2147</t>
  </si>
  <si>
    <t>S510P-0252370</t>
  </si>
  <si>
    <t>和歌山580つ5234</t>
  </si>
  <si>
    <t>S331G-0014390</t>
  </si>
  <si>
    <t>和歌山501ち4296</t>
  </si>
  <si>
    <t>GK8-1101486</t>
  </si>
  <si>
    <t>和歌山480ち3366</t>
  </si>
  <si>
    <t>DR17V-432022</t>
  </si>
  <si>
    <t>和歌山480せ90</t>
  </si>
  <si>
    <t>DA17V-153044</t>
  </si>
  <si>
    <t>和歌山501ち4791</t>
  </si>
  <si>
    <t>C27-001169</t>
  </si>
  <si>
    <t>DA16T-382146</t>
  </si>
  <si>
    <t>和歌山581く7726</t>
  </si>
  <si>
    <t>DA17W-259176</t>
  </si>
  <si>
    <t>和歌山501そ4774</t>
  </si>
  <si>
    <t>GG8-3201002</t>
  </si>
  <si>
    <t>和歌山300ふ5889</t>
  </si>
  <si>
    <t>RU2-1002643</t>
  </si>
  <si>
    <t>和歌山480さ5251</t>
  </si>
  <si>
    <t>HA9-3600667</t>
  </si>
  <si>
    <t>和歌山800さ2560</t>
  </si>
  <si>
    <t>SG5003112</t>
  </si>
  <si>
    <t>フォレスター</t>
  </si>
  <si>
    <t>和歌山800す3873</t>
  </si>
  <si>
    <t>MN71S-316967</t>
  </si>
  <si>
    <t>和歌山480と4767</t>
  </si>
  <si>
    <t>DA17V-692779</t>
  </si>
  <si>
    <t>和歌山500め4690</t>
  </si>
  <si>
    <t>E11-485414</t>
  </si>
  <si>
    <t>和歌山400そ1510</t>
  </si>
  <si>
    <t>VY12-065479</t>
  </si>
  <si>
    <t>和歌山501と6756</t>
  </si>
  <si>
    <t>NRE161-0087394</t>
  </si>
  <si>
    <t>和歌山300む2280</t>
  </si>
  <si>
    <t>ARS220-1002174</t>
  </si>
  <si>
    <t>クラウン</t>
  </si>
  <si>
    <t>和歌山501に537</t>
  </si>
  <si>
    <t>GC27-071320</t>
  </si>
  <si>
    <t>和歌山501つ5295</t>
  </si>
  <si>
    <t>NSP170-7137728</t>
  </si>
  <si>
    <t>和歌山580た3821</t>
  </si>
  <si>
    <t>JC1-1117229</t>
  </si>
  <si>
    <t>和歌山300ひ7668</t>
  </si>
  <si>
    <t>GA4W-0301891</t>
  </si>
  <si>
    <t>和歌山480そ6955</t>
  </si>
  <si>
    <t>S510P-0179181</t>
  </si>
  <si>
    <t>和歌山480き6004</t>
  </si>
  <si>
    <t>H42V-1500589</t>
  </si>
  <si>
    <t>和歌山480け5866</t>
  </si>
  <si>
    <t>U67V-0002074</t>
  </si>
  <si>
    <t>和歌山480そ8047</t>
  </si>
  <si>
    <t>HA36V-128271</t>
  </si>
  <si>
    <t>和歌山501そ6239</t>
  </si>
  <si>
    <t>Y12-181776</t>
  </si>
  <si>
    <t>和歌山480せ2031</t>
  </si>
  <si>
    <t>S321V-0282467</t>
  </si>
  <si>
    <t>和歌山581つ4085</t>
  </si>
  <si>
    <t>LA910S-0057670</t>
  </si>
  <si>
    <t>和歌山581ち103</t>
  </si>
  <si>
    <t>B6AW-0057900</t>
  </si>
  <si>
    <t>日高（農林水産振興部）</t>
  </si>
  <si>
    <t>和歌山480て3425</t>
  </si>
  <si>
    <t>DA17V-618870</t>
  </si>
  <si>
    <t>和歌山580ゆ8784</t>
  </si>
  <si>
    <t>B11A-0300696</t>
  </si>
  <si>
    <t>ｅＫスペース</t>
  </si>
  <si>
    <t>和歌山500め2047</t>
  </si>
  <si>
    <t>NY12-023876</t>
  </si>
  <si>
    <t>和歌山581さ1120</t>
  </si>
  <si>
    <t>MR52S-146938</t>
  </si>
  <si>
    <t>和歌山480つ2465</t>
  </si>
  <si>
    <t>DR17V-460873</t>
  </si>
  <si>
    <t>和歌山300み4138</t>
  </si>
  <si>
    <t>NT32-085851</t>
  </si>
  <si>
    <t>和歌山501せ4666</t>
  </si>
  <si>
    <t>J210G-2000884</t>
  </si>
  <si>
    <t>和歌山501た6258</t>
  </si>
  <si>
    <t>GK9-1000188</t>
  </si>
  <si>
    <t>DA17W-116947</t>
  </si>
  <si>
    <t>Y12-115116</t>
  </si>
  <si>
    <t>和歌山501に2537</t>
  </si>
  <si>
    <t>KSP210-0063575</t>
  </si>
  <si>
    <t>ヤリス</t>
  </si>
  <si>
    <t>和歌山501に2602</t>
  </si>
  <si>
    <t>A210A-0051967</t>
  </si>
  <si>
    <t>和歌山480た9765</t>
  </si>
  <si>
    <t>DR16T-396466</t>
  </si>
  <si>
    <t>和歌山580め4628</t>
  </si>
  <si>
    <t>LA300S-1387028</t>
  </si>
  <si>
    <t>ミラ　イース</t>
  </si>
  <si>
    <t>和歌山581く2768</t>
  </si>
  <si>
    <t>DG17W-250171</t>
  </si>
  <si>
    <t>和歌山581い4415</t>
  </si>
  <si>
    <t>B21W-0623021</t>
  </si>
  <si>
    <t>和歌山480き4580</t>
  </si>
  <si>
    <t>H42V-1431362</t>
  </si>
  <si>
    <t>和歌山480さ2896</t>
  </si>
  <si>
    <t>DA64V-819248</t>
  </si>
  <si>
    <t>和歌山300む2741</t>
  </si>
  <si>
    <t>GA4W-5100577</t>
  </si>
  <si>
    <t>和歌山581く9632</t>
  </si>
  <si>
    <t>DG17W-250636</t>
  </si>
  <si>
    <t>和歌山581く9614</t>
  </si>
  <si>
    <t>B43W-0114276</t>
  </si>
  <si>
    <t>和歌山580や630</t>
  </si>
  <si>
    <t>S331G-0030856</t>
  </si>
  <si>
    <t>和歌山581う2613</t>
  </si>
  <si>
    <t>DA17W-170679</t>
  </si>
  <si>
    <t>和歌山581た9837</t>
  </si>
  <si>
    <t>B38A-0513444</t>
  </si>
  <si>
    <t>デリカ　ミニ</t>
  </si>
  <si>
    <t>和歌山800す1121</t>
  </si>
  <si>
    <t>XZU610-0003074</t>
  </si>
  <si>
    <t>和歌山800す1173</t>
  </si>
  <si>
    <t>XZU620-0011935</t>
  </si>
  <si>
    <t>和歌山300ひ5067</t>
  </si>
  <si>
    <t>TDA4W-272008</t>
  </si>
  <si>
    <t>エスクード</t>
  </si>
  <si>
    <t>和歌山300ひ5068</t>
  </si>
  <si>
    <t>TDA4W-272006</t>
  </si>
  <si>
    <t>和歌山501せ1534</t>
  </si>
  <si>
    <t>ＮY12-038954</t>
  </si>
  <si>
    <t>和歌山501せ1533</t>
  </si>
  <si>
    <t>E12-167916</t>
  </si>
  <si>
    <t>和歌山501せ1535</t>
  </si>
  <si>
    <t>ＮY12-038957</t>
  </si>
  <si>
    <t>日高（建設部）</t>
  </si>
  <si>
    <t>和歌山580よ619</t>
  </si>
  <si>
    <t>MH35S-107432</t>
  </si>
  <si>
    <t>和歌山480す1777</t>
  </si>
  <si>
    <t>DA64V-863673</t>
  </si>
  <si>
    <t>和歌山300ほ4074</t>
  </si>
  <si>
    <t>GA4W-0501382</t>
  </si>
  <si>
    <t>和歌山480つ1858</t>
  </si>
  <si>
    <t>DA17V-503492</t>
  </si>
  <si>
    <t>和歌山400た5293</t>
  </si>
  <si>
    <t>VZNY12-070631</t>
  </si>
  <si>
    <t>和歌山480せ9134</t>
  </si>
  <si>
    <t>DA17V-219751</t>
  </si>
  <si>
    <t>和歌山480せ9139</t>
  </si>
  <si>
    <t>DA17V-219342</t>
  </si>
  <si>
    <t>和歌山480せ9135</t>
  </si>
  <si>
    <t>DA17V-217574</t>
  </si>
  <si>
    <t>和歌山400そ4904</t>
  </si>
  <si>
    <t>SKP2MN-102125</t>
  </si>
  <si>
    <t>バネット　バン</t>
  </si>
  <si>
    <t>和歌山501た5234</t>
  </si>
  <si>
    <t>GK9-1000704</t>
  </si>
  <si>
    <t>和歌山501に1717</t>
  </si>
  <si>
    <t>GCN27-032870</t>
  </si>
  <si>
    <t>和歌山400す8110</t>
  </si>
  <si>
    <t>VFY11-541129</t>
  </si>
  <si>
    <t>和歌山500め3895</t>
  </si>
  <si>
    <t>NZT260-3062105</t>
  </si>
  <si>
    <t>アリオン</t>
  </si>
  <si>
    <t>和歌山501た6168</t>
  </si>
  <si>
    <t>GM4-1102007</t>
  </si>
  <si>
    <t>グレイス</t>
  </si>
  <si>
    <t>和歌山100す1511</t>
  </si>
  <si>
    <t>XZU655-0003146</t>
  </si>
  <si>
    <t>ダイナ　ダンプ</t>
  </si>
  <si>
    <t>和歌山880あ2423</t>
  </si>
  <si>
    <t>DA16T-584253</t>
  </si>
  <si>
    <t>和歌山500め5652</t>
  </si>
  <si>
    <t>Y12-115323</t>
  </si>
  <si>
    <t>和歌山800さ6306</t>
  </si>
  <si>
    <t>TRN215-0015796</t>
  </si>
  <si>
    <t>ハイラックスサーフ　ワゴン</t>
  </si>
  <si>
    <t>和歌山800さ3284</t>
  </si>
  <si>
    <t>AZT2460004893</t>
  </si>
  <si>
    <t>カルディナ　ワゴン</t>
  </si>
  <si>
    <t>和歌山800す2762</t>
  </si>
  <si>
    <t>GA4W-5300814</t>
  </si>
  <si>
    <t>和歌山800は624</t>
  </si>
  <si>
    <t>FVR34-7000275</t>
  </si>
  <si>
    <t>和歌山880あ2166</t>
  </si>
  <si>
    <t>DA16T-464546</t>
  </si>
  <si>
    <t>和歌山501そ3328</t>
  </si>
  <si>
    <t>Y12-180388</t>
  </si>
  <si>
    <t>和歌山501す414</t>
  </si>
  <si>
    <t>DE3FS-541643</t>
  </si>
  <si>
    <t>和歌山480そ7104</t>
  </si>
  <si>
    <t>S321V-0352334</t>
  </si>
  <si>
    <t>和歌山800す1314</t>
  </si>
  <si>
    <t>GA4W-0700599</t>
  </si>
  <si>
    <t>和歌山501そ4776</t>
  </si>
  <si>
    <t>GG8-3201069</t>
  </si>
  <si>
    <t>和歌山581せ8092</t>
  </si>
  <si>
    <t>MS92S-302883</t>
  </si>
  <si>
    <t>和歌山800さ8764</t>
  </si>
  <si>
    <t>TDA4W-212780</t>
  </si>
  <si>
    <t>和歌山800さ9965</t>
  </si>
  <si>
    <t>TDA4W-290192</t>
  </si>
  <si>
    <t>エスクード　２．４</t>
  </si>
  <si>
    <t>和歌山581た8569</t>
  </si>
  <si>
    <t>MK53S-022358</t>
  </si>
  <si>
    <t>スペーシア</t>
  </si>
  <si>
    <t>和歌山800す3876</t>
  </si>
  <si>
    <t>FBA60-604357</t>
  </si>
  <si>
    <t>18-1西牟婁</t>
  </si>
  <si>
    <t>和歌山400そ1433</t>
  </si>
  <si>
    <t>VY12-066210</t>
  </si>
  <si>
    <t>和歌山501す416</t>
  </si>
  <si>
    <t>DE3FS-542011</t>
  </si>
  <si>
    <t>和歌山300む2281</t>
  </si>
  <si>
    <t>ARS220-1002253</t>
  </si>
  <si>
    <t>和歌山501ぬ3079</t>
  </si>
  <si>
    <t>SNE13-185429</t>
  </si>
  <si>
    <t>和歌山501つ2658</t>
  </si>
  <si>
    <t>FF21S-133776</t>
  </si>
  <si>
    <t>和歌山800す29</t>
  </si>
  <si>
    <t>CS4E26-005006</t>
  </si>
  <si>
    <t>和歌山400そ1432</t>
  </si>
  <si>
    <t>VY12-065675</t>
  </si>
  <si>
    <t>和歌山500め3922</t>
  </si>
  <si>
    <t>ZE2-1181455</t>
  </si>
  <si>
    <t>和歌山580よ5929</t>
  </si>
  <si>
    <t>HA36S-372609</t>
  </si>
  <si>
    <t>和歌山500め4528</t>
  </si>
  <si>
    <t>B30-223176</t>
  </si>
  <si>
    <t>和歌山41た8031</t>
  </si>
  <si>
    <t>H42V-0801905</t>
  </si>
  <si>
    <t>和歌山580よ8104</t>
  </si>
  <si>
    <t>HA36S-375297</t>
  </si>
  <si>
    <t>和歌山480こ6185</t>
  </si>
  <si>
    <t>DA64V-581181</t>
  </si>
  <si>
    <t>和歌山480た9884</t>
  </si>
  <si>
    <t>HA36V-142283</t>
  </si>
  <si>
    <t>和歌山501に6686</t>
  </si>
  <si>
    <t>E13-105033</t>
  </si>
  <si>
    <t>和歌山580も4634</t>
  </si>
  <si>
    <t>HA36S-308898</t>
  </si>
  <si>
    <t>和歌山480せ1188</t>
  </si>
  <si>
    <t>HA36V-110060</t>
  </si>
  <si>
    <t>和歌山480せ2893</t>
  </si>
  <si>
    <t>S510P-0090223</t>
  </si>
  <si>
    <t>ハイゼットトラック　パネルバン</t>
  </si>
  <si>
    <t>和歌山480ち6006</t>
  </si>
  <si>
    <t>S510P-0312780</t>
  </si>
  <si>
    <t>西牟婁（健康福祉部）</t>
  </si>
  <si>
    <t>和歌山501ぬ5810</t>
  </si>
  <si>
    <t>GC28-005405</t>
  </si>
  <si>
    <t>和歌山581ち382</t>
  </si>
  <si>
    <t>B6AW-0057708</t>
  </si>
  <si>
    <t>18-3西牟婁</t>
  </si>
  <si>
    <t>和歌山480せ4814</t>
  </si>
  <si>
    <t>DA16T-291819</t>
  </si>
  <si>
    <t>和歌山400そ5879</t>
  </si>
  <si>
    <t>VY12-134568</t>
  </si>
  <si>
    <t>和歌山480た2226</t>
  </si>
  <si>
    <t>DR17V-288268</t>
  </si>
  <si>
    <t>和歌山581か582</t>
  </si>
  <si>
    <t>DA17W-206498</t>
  </si>
  <si>
    <t>NY12-031897</t>
  </si>
  <si>
    <t>和歌山480つ2112</t>
  </si>
  <si>
    <t>DA16T-589468</t>
  </si>
  <si>
    <t>和歌山300み4432</t>
  </si>
  <si>
    <t>NT32-085911</t>
  </si>
  <si>
    <t>和歌山580む4884</t>
  </si>
  <si>
    <t>DA17W-117160</t>
  </si>
  <si>
    <t>和歌山501に2415</t>
  </si>
  <si>
    <t>A210A-0051460</t>
  </si>
  <si>
    <t>和歌山501せ5219</t>
  </si>
  <si>
    <t>J210E-2006103</t>
  </si>
  <si>
    <t>DA64W-433665</t>
  </si>
  <si>
    <t>和歌山580よ7668</t>
  </si>
  <si>
    <t>DA17W-153161</t>
  </si>
  <si>
    <t>和歌山501と6757</t>
  </si>
  <si>
    <t>A210A-0011338</t>
  </si>
  <si>
    <t>和歌山480こ9193</t>
  </si>
  <si>
    <t>DA64V-799302</t>
  </si>
  <si>
    <t>和歌山480す7821</t>
  </si>
  <si>
    <t>DA17V-133491</t>
  </si>
  <si>
    <t>和歌山501な2039</t>
  </si>
  <si>
    <t>E12-716057</t>
  </si>
  <si>
    <t>和歌山500も7510</t>
  </si>
  <si>
    <t>JY12-040301</t>
  </si>
  <si>
    <t>和歌山500も7509</t>
  </si>
  <si>
    <t>NY12-030428</t>
  </si>
  <si>
    <t>和歌山580も9133</t>
  </si>
  <si>
    <t>JB23W-762718</t>
  </si>
  <si>
    <t>和歌山501に9738</t>
  </si>
  <si>
    <t>A210A-0066109</t>
  </si>
  <si>
    <t>和歌山580ま294</t>
  </si>
  <si>
    <t>DA17W-101653</t>
  </si>
  <si>
    <t>和歌山501ぬ1977</t>
  </si>
  <si>
    <t>E13-235326</t>
  </si>
  <si>
    <t>和歌山581ち9502</t>
  </si>
  <si>
    <t>MH95S-273224</t>
  </si>
  <si>
    <t>和歌山501つ787</t>
  </si>
  <si>
    <t>GK8-1104023</t>
  </si>
  <si>
    <t>和歌山800は1274</t>
  </si>
  <si>
    <t>FTR90-7011370</t>
  </si>
  <si>
    <t>和歌山800す1538</t>
  </si>
  <si>
    <t>XZU655-0008621</t>
  </si>
  <si>
    <t>DA16T-691378</t>
  </si>
  <si>
    <t>和歌山501せ1530</t>
  </si>
  <si>
    <t>Y12-166179</t>
  </si>
  <si>
    <t>和歌山400た3464</t>
  </si>
  <si>
    <t>VY12-225552</t>
  </si>
  <si>
    <t>和歌山800す3381</t>
  </si>
  <si>
    <t>XZU600-0041604</t>
  </si>
  <si>
    <t>和歌山400た1757</t>
  </si>
  <si>
    <t>VY12-194797</t>
  </si>
  <si>
    <t>和歌山400た3389</t>
  </si>
  <si>
    <t>VZNY12-062048</t>
  </si>
  <si>
    <t>和歌山480す1778</t>
  </si>
  <si>
    <t>DA64V-866002</t>
  </si>
  <si>
    <t>和歌山480す1779</t>
  </si>
  <si>
    <t>DA64V-865746</t>
  </si>
  <si>
    <t>西牟婁（建設部）</t>
  </si>
  <si>
    <t>和歌山580よ1919</t>
  </si>
  <si>
    <t>JB23W-773552</t>
  </si>
  <si>
    <t>和歌山400た3390</t>
  </si>
  <si>
    <t>VZNY12-062053</t>
  </si>
  <si>
    <t>和歌山501た4608</t>
  </si>
  <si>
    <t>Y12-184946</t>
  </si>
  <si>
    <t>和歌山501た4960</t>
  </si>
  <si>
    <t>Y12-184894</t>
  </si>
  <si>
    <t>和歌山400そ8125</t>
  </si>
  <si>
    <t>VZNY12-041433</t>
  </si>
  <si>
    <t>和歌山580は5461</t>
  </si>
  <si>
    <t>JC1-1420260</t>
  </si>
  <si>
    <t>和歌山480せ9136</t>
  </si>
  <si>
    <t>DA17V-223624</t>
  </si>
  <si>
    <t>和歌山501せ3638</t>
  </si>
  <si>
    <t>NY12-039327</t>
  </si>
  <si>
    <t>和歌山501せ3634</t>
  </si>
  <si>
    <t>Y12-166947</t>
  </si>
  <si>
    <t>和歌山501せ3637</t>
  </si>
  <si>
    <t>NY12-039316</t>
  </si>
  <si>
    <t>和歌山501せ3636</t>
  </si>
  <si>
    <t>JY12-048686</t>
  </si>
  <si>
    <t>和歌山501せ3635</t>
  </si>
  <si>
    <t>JY12-048685</t>
  </si>
  <si>
    <t>和歌山400そ8435</t>
  </si>
  <si>
    <t>VZNY12-042786</t>
  </si>
  <si>
    <t>和歌山400そ4858</t>
  </si>
  <si>
    <t>SKP2LN-100745</t>
  </si>
  <si>
    <t>バネット　トラック</t>
  </si>
  <si>
    <t>H82A-0712495</t>
  </si>
  <si>
    <t>和歌山580な2437</t>
  </si>
  <si>
    <t>H82A-0712484</t>
  </si>
  <si>
    <t>和歌山501た6169</t>
  </si>
  <si>
    <t>GM4-1102008</t>
  </si>
  <si>
    <t>和歌山800さ8723</t>
  </si>
  <si>
    <t>FBA60-501529</t>
  </si>
  <si>
    <t>和歌山501さ140</t>
  </si>
  <si>
    <t>J210G-0009227</t>
  </si>
  <si>
    <t>和歌山880あ1521</t>
  </si>
  <si>
    <t>HA9-3601112</t>
  </si>
  <si>
    <t>和歌山880あ1522</t>
  </si>
  <si>
    <t>HA9-3601113</t>
  </si>
  <si>
    <t>和歌山800す1383</t>
  </si>
  <si>
    <t>FBA60-560945</t>
  </si>
  <si>
    <t>和歌山800さ8325</t>
  </si>
  <si>
    <t>FE73D-570770</t>
  </si>
  <si>
    <t>キャンター　トラック</t>
  </si>
  <si>
    <t>高所作業車</t>
  </si>
  <si>
    <t>和歌山800さ6312</t>
  </si>
  <si>
    <t>NT30-303218</t>
  </si>
  <si>
    <t>和歌山800さ9278</t>
  </si>
  <si>
    <t>NT31-309428</t>
  </si>
  <si>
    <t>和歌山300ひ8807</t>
  </si>
  <si>
    <t>NT32-013427</t>
  </si>
  <si>
    <t>和歌山800さ4761</t>
  </si>
  <si>
    <t>TRN2150003477</t>
  </si>
  <si>
    <t>和歌山480す9934</t>
  </si>
  <si>
    <t>DA16T-252845</t>
  </si>
  <si>
    <t>和歌山501す650</t>
  </si>
  <si>
    <t>Y12-162736</t>
  </si>
  <si>
    <t>和歌山581く7240</t>
  </si>
  <si>
    <t>B43W-0111612</t>
  </si>
  <si>
    <t>和歌山581い9745</t>
  </si>
  <si>
    <t>MR31S-120113</t>
  </si>
  <si>
    <t>和歌山480そ7523</t>
  </si>
  <si>
    <t>DA17V-292093</t>
  </si>
  <si>
    <t>和歌山501て5932</t>
  </si>
  <si>
    <t>GK8-2001670</t>
  </si>
  <si>
    <t>和歌山300ら1245</t>
  </si>
  <si>
    <t>BPFJ3P-102691</t>
  </si>
  <si>
    <t>和歌山300ら2178</t>
  </si>
  <si>
    <t>DMEJ3P-105703</t>
  </si>
  <si>
    <t>和歌山880あ1691</t>
  </si>
  <si>
    <t>HA9-3900267</t>
  </si>
  <si>
    <t>和歌山800は713</t>
  </si>
  <si>
    <t>GX7JKA-10018</t>
  </si>
  <si>
    <t>和歌山581た5148</t>
  </si>
  <si>
    <t>MR92S-380056</t>
  </si>
  <si>
    <t>19-1東牟婁</t>
  </si>
  <si>
    <t>和歌山501た5992</t>
  </si>
  <si>
    <t>GP3-1233793</t>
  </si>
  <si>
    <t>フリード・スパイク</t>
  </si>
  <si>
    <t>和歌山501つ7465</t>
  </si>
  <si>
    <t>GP7-1210271</t>
  </si>
  <si>
    <t>和歌山300め9857</t>
  </si>
  <si>
    <t>AXVH70-1065693</t>
  </si>
  <si>
    <t>和歌山300り965</t>
  </si>
  <si>
    <t>ZE1-217918</t>
  </si>
  <si>
    <t>19-2-1東牟婁</t>
  </si>
  <si>
    <t>DA63T-741950</t>
  </si>
  <si>
    <t>和歌山800す30</t>
  </si>
  <si>
    <t>CS4E26-005009</t>
  </si>
  <si>
    <t>和歌山580よ4305</t>
  </si>
  <si>
    <t>HA36S-368423</t>
  </si>
  <si>
    <t>和歌山580よ5735</t>
  </si>
  <si>
    <t>HA36S-372612</t>
  </si>
  <si>
    <t>和歌山480て7932</t>
  </si>
  <si>
    <t>DA17V-655996</t>
  </si>
  <si>
    <t>和歌山480た7227</t>
  </si>
  <si>
    <t>S331V-0217091</t>
  </si>
  <si>
    <t>和歌山480て8444</t>
  </si>
  <si>
    <t>S510P-0478807</t>
  </si>
  <si>
    <t>和歌山501て2609</t>
  </si>
  <si>
    <t>MA26S-250795</t>
  </si>
  <si>
    <t>東牟婁（健康福祉部）</t>
  </si>
  <si>
    <t>和歌山501ち7054</t>
  </si>
  <si>
    <t>K13-067361</t>
  </si>
  <si>
    <t>和歌山501す3720</t>
  </si>
  <si>
    <t>GB3-1509427</t>
  </si>
  <si>
    <t>HA97S-129666</t>
  </si>
  <si>
    <t>19-2-2東牟婁</t>
  </si>
  <si>
    <t>和歌山400ち1954</t>
  </si>
  <si>
    <t>VY12-316723</t>
  </si>
  <si>
    <t>和歌山480つ2113</t>
  </si>
  <si>
    <t>DA17V-503691</t>
  </si>
  <si>
    <t>和歌山480せ9526</t>
  </si>
  <si>
    <t>DA16T-３２３１７９</t>
  </si>
  <si>
    <t>和歌山580よ6021</t>
  </si>
  <si>
    <t>HA36S-372842</t>
  </si>
  <si>
    <t>和歌山480か7344</t>
  </si>
  <si>
    <t>S331V-0019544</t>
  </si>
  <si>
    <t>和歌山480つ3875</t>
  </si>
  <si>
    <t>S510P-0359524</t>
  </si>
  <si>
    <t>和歌山580も4635</t>
  </si>
  <si>
    <t>HA36S-308180</t>
  </si>
  <si>
    <t>和歌山580ほ7927</t>
  </si>
  <si>
    <t>LA300F-1515391</t>
  </si>
  <si>
    <t>和歌山300ら2102</t>
  </si>
  <si>
    <t>MZRA92-0002627</t>
  </si>
  <si>
    <t>和歌山581ち105</t>
  </si>
  <si>
    <t>B6AW-0058348</t>
  </si>
  <si>
    <t>19-3東牟婁</t>
  </si>
  <si>
    <t>和歌山501す7435</t>
  </si>
  <si>
    <t>J210G-2000608</t>
  </si>
  <si>
    <t>東牟婁（農林水産振興部）</t>
  </si>
  <si>
    <t>和歌山580ゆ4174</t>
  </si>
  <si>
    <t>LA350S-0030633</t>
  </si>
  <si>
    <t>和歌山400そ9413</t>
  </si>
  <si>
    <t>VY12-173258</t>
  </si>
  <si>
    <t>和歌山300め3106</t>
  </si>
  <si>
    <t>NT32-591041</t>
  </si>
  <si>
    <t>和歌山580む3725</t>
  </si>
  <si>
    <t>DA17W-116420</t>
  </si>
  <si>
    <t>VZNY12-049686</t>
  </si>
  <si>
    <t>和歌山480ち157</t>
  </si>
  <si>
    <t>DR16T-397546</t>
  </si>
  <si>
    <t>和歌山501そ2580</t>
  </si>
  <si>
    <t>E12-258678</t>
  </si>
  <si>
    <t>和歌山501な3026</t>
  </si>
  <si>
    <t>A210A-0031204</t>
  </si>
  <si>
    <t>和歌山501な3364</t>
  </si>
  <si>
    <t>E12-721865</t>
  </si>
  <si>
    <t>和歌山580も9136</t>
  </si>
  <si>
    <t>DA17W-133581</t>
  </si>
  <si>
    <t>和歌山501す2939</t>
  </si>
  <si>
    <t>ZGM15-0013159</t>
  </si>
  <si>
    <t>アイシス</t>
  </si>
  <si>
    <t>和歌山580や631</t>
  </si>
  <si>
    <t>S331G-0030861</t>
  </si>
  <si>
    <t>和歌山480と4944</t>
  </si>
  <si>
    <t>S510P-0558987</t>
  </si>
  <si>
    <t>19-4-1東牟婁</t>
  </si>
  <si>
    <t>和歌山400た3645</t>
  </si>
  <si>
    <t>VY12-232127</t>
  </si>
  <si>
    <t>和歌山300ひ5069</t>
  </si>
  <si>
    <t>YC11S-400212</t>
  </si>
  <si>
    <t>和歌山400た3646</t>
  </si>
  <si>
    <t>VY12-232233</t>
  </si>
  <si>
    <t>和歌山400た4545</t>
  </si>
  <si>
    <t>VZNY12-068301</t>
  </si>
  <si>
    <t>和歌山501た4609</t>
  </si>
  <si>
    <t>ZC72S-366217</t>
  </si>
  <si>
    <t>和歌山800す2107</t>
  </si>
  <si>
    <t>XZU710-0028937</t>
  </si>
  <si>
    <t>東牟婁（新宮建設部）</t>
  </si>
  <si>
    <t>和歌山580よ2330</t>
  </si>
  <si>
    <t>JF4-1008925</t>
  </si>
  <si>
    <t>和歌山300ほ4656</t>
  </si>
  <si>
    <t>NT32-532011</t>
  </si>
  <si>
    <t>和歌山500ら8501</t>
  </si>
  <si>
    <t>C26-030940</t>
  </si>
  <si>
    <t>和歌山300の7861</t>
  </si>
  <si>
    <t>SHJ-016261</t>
  </si>
  <si>
    <t>和歌山400た189</t>
  </si>
  <si>
    <t>VZNY12-048968</t>
  </si>
  <si>
    <t>和歌山400た3399</t>
  </si>
  <si>
    <t>VZNY12-062033</t>
  </si>
  <si>
    <t>和歌山400た190</t>
  </si>
  <si>
    <t>VZNY12-048963</t>
  </si>
  <si>
    <t>和歌山400そ8127</t>
  </si>
  <si>
    <t>VZNY12-040658</t>
  </si>
  <si>
    <t>和歌山480こ6186</t>
  </si>
  <si>
    <t>DA64V-570309</t>
  </si>
  <si>
    <t>和歌山800す1003</t>
  </si>
  <si>
    <t>GK9-1100353</t>
  </si>
  <si>
    <t>和歌山800は710</t>
  </si>
  <si>
    <t>FVR34-7000448</t>
  </si>
  <si>
    <t>和歌山880あ2181</t>
  </si>
  <si>
    <t>S510P-0257387</t>
  </si>
  <si>
    <t>和歌山501す415</t>
  </si>
  <si>
    <t>DE3FS-541961</t>
  </si>
  <si>
    <t>DA17V-152743</t>
  </si>
  <si>
    <t>和歌山300も1741</t>
  </si>
  <si>
    <t>NT32-607636</t>
  </si>
  <si>
    <t>和歌山300ふ5140</t>
  </si>
  <si>
    <t>ZVW30-5757202</t>
  </si>
  <si>
    <t>和歌山300ふ5139</t>
  </si>
  <si>
    <t>ZVW30-1907804</t>
  </si>
  <si>
    <t>和歌山300ふ5183</t>
  </si>
  <si>
    <t>NT32-505053</t>
  </si>
  <si>
    <t>和歌山581せ4685</t>
  </si>
  <si>
    <t>DG17W-300845</t>
  </si>
  <si>
    <t>和歌山480そ7524</t>
  </si>
  <si>
    <t>DA17V-291710</t>
  </si>
  <si>
    <t>和歌山581い7746</t>
  </si>
  <si>
    <t>B21W-0627662</t>
  </si>
  <si>
    <t>和歌山501に9189</t>
  </si>
  <si>
    <t>ZD53S-500519</t>
  </si>
  <si>
    <t>和歌山800さ8769</t>
  </si>
  <si>
    <t>CW4W-0100487</t>
  </si>
  <si>
    <t>アウトランダー</t>
  </si>
  <si>
    <t>和歌山880あ1382</t>
  </si>
  <si>
    <t>S331W-0005159</t>
  </si>
  <si>
    <t>ハイゼット　デッキバン</t>
  </si>
  <si>
    <t>和歌山581た9621</t>
  </si>
  <si>
    <t>MK53S-022848</t>
  </si>
  <si>
    <t>19-4-2東牟婁</t>
  </si>
  <si>
    <t>和歌山580や9818</t>
  </si>
  <si>
    <t>LA150S-0119746</t>
  </si>
  <si>
    <t>和歌山501せ1532</t>
  </si>
  <si>
    <t>ＮY12-038959</t>
  </si>
  <si>
    <t>和歌山501つ4515</t>
  </si>
  <si>
    <t>K13-074996</t>
  </si>
  <si>
    <t>和歌山300み2671</t>
  </si>
  <si>
    <t>RU2-1205226</t>
  </si>
  <si>
    <t>和歌山480す1780</t>
  </si>
  <si>
    <t>DA64V-863941</t>
  </si>
  <si>
    <t>和歌山501た4527</t>
  </si>
  <si>
    <t>GK9-1000656</t>
  </si>
  <si>
    <t>和歌山480せ8862</t>
  </si>
  <si>
    <t>DA17V-219467</t>
  </si>
  <si>
    <t>和歌山581さ1450</t>
  </si>
  <si>
    <t>DG17W-280304</t>
  </si>
  <si>
    <t>和歌山500ら8500</t>
  </si>
  <si>
    <t>KG11-124953</t>
  </si>
  <si>
    <t>和歌山501た6170</t>
  </si>
  <si>
    <t>GM4-1102009</t>
  </si>
  <si>
    <t>和歌山800す137</t>
  </si>
  <si>
    <t>GF8W-0101343</t>
  </si>
  <si>
    <t>和歌山800す130</t>
  </si>
  <si>
    <t>XZU600-0009029</t>
  </si>
  <si>
    <t>和歌山400せ9675</t>
  </si>
  <si>
    <t>VZNY12-000651</t>
  </si>
  <si>
    <t>和歌山800さ9273</t>
  </si>
  <si>
    <t>NKR85-7028505</t>
  </si>
  <si>
    <t>和歌山501そ4500</t>
  </si>
  <si>
    <t>NC26-023950</t>
  </si>
  <si>
    <t>和歌山581せ4684</t>
  </si>
  <si>
    <t>DG17W-300816</t>
  </si>
  <si>
    <t>和歌山501な3605</t>
  </si>
  <si>
    <t>NZE164-7081845</t>
  </si>
  <si>
    <t>和歌山880あ1692</t>
  </si>
  <si>
    <t>S510P-0074442</t>
  </si>
  <si>
    <t>和歌山501す3605</t>
  </si>
  <si>
    <t>和歌山800す3140</t>
  </si>
  <si>
    <t>GA4W-5400602</t>
  </si>
  <si>
    <t>和歌山800す3878</t>
  </si>
  <si>
    <t>XZU710-0037131</t>
  </si>
  <si>
    <t>和歌山480と4463</t>
  </si>
  <si>
    <t>DA17V-692704</t>
  </si>
  <si>
    <t>和歌山300ほ179</t>
  </si>
  <si>
    <t>GWS214-6009289</t>
  </si>
  <si>
    <t>クラウン　マジェスタ</t>
  </si>
  <si>
    <t>県議会事務局総務課</t>
  </si>
  <si>
    <t>和歌山300む9213</t>
  </si>
  <si>
    <t>GWS224-1007879</t>
  </si>
  <si>
    <t>和歌山300ぬ3331</t>
  </si>
  <si>
    <t>GWS204-0011123</t>
  </si>
  <si>
    <t>和歌山501つ3330</t>
  </si>
  <si>
    <t>平成 29/09/27</t>
  </si>
  <si>
    <t>C27-000221</t>
  </si>
  <si>
    <t>和歌山480た1941</t>
  </si>
  <si>
    <t>平成 30/07/18</t>
  </si>
  <si>
    <t>DA17V-333028</t>
  </si>
  <si>
    <t>和歌山501に547</t>
  </si>
  <si>
    <t>令和 03/11/25</t>
  </si>
  <si>
    <t>GC27-071201</t>
  </si>
  <si>
    <t>和歌山501に2637</t>
  </si>
  <si>
    <t>令和 04/03/07</t>
  </si>
  <si>
    <t>GP7-2210226</t>
  </si>
  <si>
    <t>和歌山501に2638</t>
  </si>
  <si>
    <t>GP7-2210227</t>
  </si>
  <si>
    <t>和歌山501に6220</t>
  </si>
  <si>
    <t>令和 04/09/08</t>
  </si>
  <si>
    <t>GP7-2216364</t>
  </si>
  <si>
    <t>和歌山501な4454</t>
  </si>
  <si>
    <t>令和 03/02/12</t>
  </si>
  <si>
    <t>MXPH10-2049936</t>
  </si>
  <si>
    <t>和歌山501た5727</t>
  </si>
  <si>
    <t>平成 28/01/29</t>
  </si>
  <si>
    <t>Y12-184950</t>
  </si>
  <si>
    <t>和歌山300は9089</t>
  </si>
  <si>
    <t>平成 25/03/14</t>
  </si>
  <si>
    <t>ZVW41-3242567</t>
  </si>
  <si>
    <t>プリウス　α</t>
  </si>
  <si>
    <t>和歌山501つ6340</t>
  </si>
  <si>
    <t>平成 30/01/29</t>
  </si>
  <si>
    <t>GK8-1201463</t>
  </si>
  <si>
    <t>和歌山501な3365</t>
  </si>
  <si>
    <t>令和 02/12/22</t>
  </si>
  <si>
    <t>GP7-2123638</t>
  </si>
  <si>
    <t>和歌山300と257</t>
  </si>
  <si>
    <t>平成 18/01/27</t>
  </si>
  <si>
    <t>ATH10-0014534</t>
  </si>
  <si>
    <t>教育センター学びの丘</t>
  </si>
  <si>
    <t>和歌山501て5798</t>
  </si>
  <si>
    <t>平成 31/01/21</t>
  </si>
  <si>
    <t>HE12-234448</t>
  </si>
  <si>
    <t>和歌山501そ5984</t>
  </si>
  <si>
    <t>平成 27/02/23</t>
  </si>
  <si>
    <t>NHP10-6374774</t>
  </si>
  <si>
    <t>和歌山300ひ9235</t>
  </si>
  <si>
    <t>平成 26/03/28</t>
  </si>
  <si>
    <t>ZVW30-1813786</t>
  </si>
  <si>
    <t>生涯学習課</t>
  </si>
  <si>
    <t>和歌山501と3258</t>
  </si>
  <si>
    <t>令和 01/10/29</t>
  </si>
  <si>
    <t>E12-641431</t>
  </si>
  <si>
    <t>平成 16/12/24</t>
  </si>
  <si>
    <t>NCP55-0026535</t>
  </si>
  <si>
    <t>和歌山501ち4998</t>
  </si>
  <si>
    <t>平成 28/12/16</t>
  </si>
  <si>
    <t>C27-000542</t>
  </si>
  <si>
    <t>和歌山100さ6559</t>
  </si>
  <si>
    <t>平成 18/09/20</t>
  </si>
  <si>
    <t>FD7JGW-10573</t>
  </si>
  <si>
    <t>レンジャー　（中型）　総重量８ｔ</t>
  </si>
  <si>
    <t>和歌山480す9773</t>
  </si>
  <si>
    <t>平成 27/11/19</t>
  </si>
  <si>
    <t>DA16T-252237</t>
  </si>
  <si>
    <t>和歌山100さ2158</t>
  </si>
  <si>
    <t>平成 14/03/28</t>
  </si>
  <si>
    <t>xzu3470002704</t>
  </si>
  <si>
    <t>ダイナ・ダブルキャブ　ダンプ</t>
  </si>
  <si>
    <t>和歌山501そ4576</t>
  </si>
  <si>
    <t>平成 27/01/06</t>
  </si>
  <si>
    <t>GG7-3202684</t>
  </si>
  <si>
    <t>自然博物館</t>
  </si>
  <si>
    <t>和歌山500も8459</t>
  </si>
  <si>
    <t>平成 23/02/25</t>
  </si>
  <si>
    <t>NB30-300320</t>
  </si>
  <si>
    <t>和歌山300の129</t>
  </si>
  <si>
    <t>平成 23/02/18</t>
  </si>
  <si>
    <t>NT31-212708</t>
  </si>
  <si>
    <t>和歌山580な2083</t>
  </si>
  <si>
    <t>S331G-0018707</t>
  </si>
  <si>
    <t>和歌山400ち2294</t>
  </si>
  <si>
    <t>令和 04/03/22</t>
  </si>
  <si>
    <t>S403Z-7000953</t>
  </si>
  <si>
    <t>ボンゴ　バン</t>
  </si>
  <si>
    <t>有田中央高等学校</t>
  </si>
  <si>
    <t>和歌山480た6902</t>
  </si>
  <si>
    <t>平成 31/02/22</t>
  </si>
  <si>
    <t>HA9-4200356</t>
  </si>
  <si>
    <t>和歌山400た7338</t>
  </si>
  <si>
    <t>平成 31/03/26</t>
  </si>
  <si>
    <t>VM20-132552</t>
  </si>
  <si>
    <t>ＮＶ２００バネット　バン</t>
  </si>
  <si>
    <t>和歌山41す8390</t>
  </si>
  <si>
    <t>平成 12/12/19</t>
  </si>
  <si>
    <t>TT2-075432</t>
  </si>
  <si>
    <t>和歌山ろう学校</t>
  </si>
  <si>
    <t>和歌山400た5603</t>
  </si>
  <si>
    <t>平成 30/03/19</t>
  </si>
  <si>
    <t>VM20-122689</t>
  </si>
  <si>
    <t>南部高等学校</t>
  </si>
  <si>
    <t>和歌山480た6971</t>
  </si>
  <si>
    <t>平成 31/02/26</t>
  </si>
  <si>
    <t>S510P-0251695</t>
  </si>
  <si>
    <t>みはま支援学校</t>
  </si>
  <si>
    <t>和歌山400た5604</t>
  </si>
  <si>
    <t>VM20-122704</t>
  </si>
  <si>
    <t>紀北支援学校</t>
  </si>
  <si>
    <t>和歌山400た3854</t>
  </si>
  <si>
    <t>平成 29/03/10</t>
  </si>
  <si>
    <t>VM20-110835</t>
  </si>
  <si>
    <t>和歌山400た3856</t>
  </si>
  <si>
    <t>VM20-110806</t>
  </si>
  <si>
    <t>きのかわ支援学校</t>
  </si>
  <si>
    <t>和歌山400た3855</t>
  </si>
  <si>
    <t>VM20-110404</t>
  </si>
  <si>
    <t>和歌山480そ9336</t>
  </si>
  <si>
    <t>平成 30/03/27</t>
  </si>
  <si>
    <t>S510P-0195967</t>
  </si>
  <si>
    <t>和歌山480さ1288</t>
  </si>
  <si>
    <t>平成 25/09/26</t>
  </si>
  <si>
    <t>DA65T-192347</t>
  </si>
  <si>
    <t>和歌山400た2224</t>
  </si>
  <si>
    <t>平成 28/03/25</t>
  </si>
  <si>
    <t>VM20-094881</t>
  </si>
  <si>
    <t>和歌山500て428</t>
  </si>
  <si>
    <t>平成 14/03/26</t>
  </si>
  <si>
    <t>AZR60-0050329</t>
  </si>
  <si>
    <t>ヴォクシー</t>
  </si>
  <si>
    <t>和歌山400そ3466</t>
  </si>
  <si>
    <t>平成 23/03/07</t>
  </si>
  <si>
    <t>VM20-015087</t>
  </si>
  <si>
    <t>和歌山501せ7273</t>
  </si>
  <si>
    <t>平成 26/04/24</t>
  </si>
  <si>
    <t>C11-224384</t>
  </si>
  <si>
    <t>ティーダ</t>
  </si>
  <si>
    <t>和歌山400そ6976</t>
  </si>
  <si>
    <t>平成 25/03/12</t>
  </si>
  <si>
    <t>VM20-043545</t>
  </si>
  <si>
    <t>和歌山400そ5221</t>
  </si>
  <si>
    <t>平成 24/03/23</t>
  </si>
  <si>
    <t>VM20-024464</t>
  </si>
  <si>
    <t>和歌山400そ3467</t>
  </si>
  <si>
    <t>VM20-015091</t>
  </si>
  <si>
    <t>和歌山45つ8219</t>
  </si>
  <si>
    <t>平成 10/11/18</t>
  </si>
  <si>
    <t>LY121-0002943</t>
  </si>
  <si>
    <t>和歌山580か452</t>
  </si>
  <si>
    <t>平成 21/06/30</t>
  </si>
  <si>
    <t>MH21S-650971</t>
  </si>
  <si>
    <t>和歌山45つ3047</t>
  </si>
  <si>
    <t>平成 09/09/29</t>
  </si>
  <si>
    <t>LY131-0005232</t>
  </si>
  <si>
    <t>トヨエース　カーゴ</t>
  </si>
  <si>
    <t>和歌山45さ1764</t>
  </si>
  <si>
    <t>昭和 63/04/05</t>
  </si>
  <si>
    <t>SR2AV-253909</t>
  </si>
  <si>
    <t>ボンゴ・ブローニィ・ロング　バン</t>
  </si>
  <si>
    <t>和歌山400す8147</t>
  </si>
  <si>
    <t>平成 16/12/28</t>
  </si>
  <si>
    <t>AKS817000102</t>
  </si>
  <si>
    <t>アトラス　ダンプ</t>
  </si>
  <si>
    <t>和歌山45そ366</t>
  </si>
  <si>
    <t>平成 04/03/27</t>
  </si>
  <si>
    <t>P4F23-001197</t>
  </si>
  <si>
    <t>アトラス　トラック</t>
  </si>
  <si>
    <t>和歌山45そ6716</t>
  </si>
  <si>
    <t>平成 05/03/24</t>
  </si>
  <si>
    <t>SE28M-405146</t>
  </si>
  <si>
    <t>ボンゴ　トラック</t>
  </si>
  <si>
    <t>和歌山100さ256</t>
  </si>
  <si>
    <t>平成 11/08/30</t>
  </si>
  <si>
    <t>NKR71E-7415577</t>
  </si>
  <si>
    <t>エルフ・ハイキャブ　トラック</t>
  </si>
  <si>
    <t>所属</t>
    <rPh sb="0" eb="2">
      <t>ショゾク</t>
    </rPh>
    <phoneticPr fontId="14"/>
  </si>
  <si>
    <t>所属コード</t>
    <rPh sb="0" eb="2">
      <t>ショゾク</t>
    </rPh>
    <phoneticPr fontId="14"/>
  </si>
  <si>
    <t>登録番号</t>
    <rPh sb="0" eb="2">
      <t>トウロク</t>
    </rPh>
    <rPh sb="2" eb="4">
      <t>バンゴウ</t>
    </rPh>
    <phoneticPr fontId="14"/>
  </si>
  <si>
    <t>車名</t>
    <rPh sb="0" eb="2">
      <t>シャメイ</t>
    </rPh>
    <phoneticPr fontId="14"/>
  </si>
  <si>
    <t>01知事室</t>
    <rPh sb="2" eb="5">
      <t>チジシツ</t>
    </rPh>
    <phoneticPr fontId="10"/>
  </si>
  <si>
    <t>秘書課</t>
    <rPh sb="0" eb="3">
      <t>ヒショカ</t>
    </rPh>
    <phoneticPr fontId="17"/>
  </si>
  <si>
    <t>アルファード</t>
    <phoneticPr fontId="14"/>
  </si>
  <si>
    <t>02-1総務</t>
    <rPh sb="4" eb="6">
      <t>ソウム</t>
    </rPh>
    <phoneticPr fontId="10"/>
  </si>
  <si>
    <t>総務課</t>
    <rPh sb="0" eb="3">
      <t>ソウムカ</t>
    </rPh>
    <phoneticPr fontId="17"/>
  </si>
  <si>
    <t>02総務</t>
    <rPh sb="2" eb="4">
      <t>ソウム</t>
    </rPh>
    <phoneticPr fontId="10"/>
  </si>
  <si>
    <t>和歌山県税事務所</t>
    <rPh sb="0" eb="3">
      <t>ワカヤマ</t>
    </rPh>
    <rPh sb="3" eb="5">
      <t>ケンゼイ</t>
    </rPh>
    <rPh sb="5" eb="8">
      <t>ジムショ</t>
    </rPh>
    <phoneticPr fontId="11"/>
  </si>
  <si>
    <t>和歌山県税事務所</t>
    <rPh sb="0" eb="3">
      <t>ワカヤマ</t>
    </rPh>
    <rPh sb="3" eb="5">
      <t>ケンゼイ</t>
    </rPh>
    <rPh sb="5" eb="8">
      <t>ジムショ</t>
    </rPh>
    <phoneticPr fontId="14"/>
  </si>
  <si>
    <t>エブリイ</t>
    <phoneticPr fontId="14"/>
  </si>
  <si>
    <t>紀北県税事務所</t>
    <rPh sb="0" eb="2">
      <t>キホク</t>
    </rPh>
    <rPh sb="2" eb="4">
      <t>ケンゼイ</t>
    </rPh>
    <rPh sb="4" eb="6">
      <t>ジム</t>
    </rPh>
    <rPh sb="6" eb="7">
      <t>ショ</t>
    </rPh>
    <phoneticPr fontId="11"/>
  </si>
  <si>
    <t>紀北県税事務所</t>
    <rPh sb="0" eb="2">
      <t>キホク</t>
    </rPh>
    <rPh sb="2" eb="4">
      <t>ケンゼイ</t>
    </rPh>
    <rPh sb="4" eb="7">
      <t>ジムショ</t>
    </rPh>
    <phoneticPr fontId="14"/>
  </si>
  <si>
    <t>紀北県税事務所</t>
    <phoneticPr fontId="14"/>
  </si>
  <si>
    <t>軽自動車</t>
    <phoneticPr fontId="14"/>
  </si>
  <si>
    <t>箱型</t>
    <phoneticPr fontId="14"/>
  </si>
  <si>
    <t>紀中県税事務所</t>
    <rPh sb="0" eb="2">
      <t>キチュウ</t>
    </rPh>
    <rPh sb="2" eb="4">
      <t>ケンゼイ</t>
    </rPh>
    <rPh sb="4" eb="7">
      <t>ジムショ</t>
    </rPh>
    <phoneticPr fontId="11"/>
  </si>
  <si>
    <t>紀中県税事務所</t>
    <rPh sb="0" eb="2">
      <t>キチュウ</t>
    </rPh>
    <rPh sb="2" eb="4">
      <t>ケンゼイ</t>
    </rPh>
    <rPh sb="4" eb="7">
      <t>ジムショ</t>
    </rPh>
    <phoneticPr fontId="14"/>
  </si>
  <si>
    <t>紀中県税事務所</t>
    <rPh sb="0" eb="2">
      <t>キチュウ</t>
    </rPh>
    <rPh sb="2" eb="4">
      <t>ケンゼイ</t>
    </rPh>
    <rPh sb="4" eb="6">
      <t>ジム</t>
    </rPh>
    <rPh sb="6" eb="7">
      <t>ショ</t>
    </rPh>
    <phoneticPr fontId="11"/>
  </si>
  <si>
    <t>紀南県税事務所</t>
    <rPh sb="0" eb="2">
      <t>キナン</t>
    </rPh>
    <rPh sb="2" eb="4">
      <t>ケンゼイ</t>
    </rPh>
    <rPh sb="4" eb="6">
      <t>ジム</t>
    </rPh>
    <rPh sb="6" eb="7">
      <t>ショ</t>
    </rPh>
    <phoneticPr fontId="17"/>
  </si>
  <si>
    <t>紀南県税事務所</t>
    <rPh sb="0" eb="1">
      <t>オサム</t>
    </rPh>
    <rPh sb="1" eb="2">
      <t>ミナミ</t>
    </rPh>
    <rPh sb="2" eb="4">
      <t>ケンゼイ</t>
    </rPh>
    <rPh sb="4" eb="7">
      <t>ジムショ</t>
    </rPh>
    <phoneticPr fontId="11"/>
  </si>
  <si>
    <t>紀南県税事務所</t>
    <rPh sb="0" eb="2">
      <t>キナン</t>
    </rPh>
    <phoneticPr fontId="11"/>
  </si>
  <si>
    <t>管財課</t>
    <rPh sb="0" eb="2">
      <t>カンザイ</t>
    </rPh>
    <rPh sb="2" eb="3">
      <t>カ</t>
    </rPh>
    <phoneticPr fontId="11"/>
  </si>
  <si>
    <t>ラフェスタ</t>
    <phoneticPr fontId="14"/>
  </si>
  <si>
    <t>考査課</t>
    <phoneticPr fontId="11"/>
  </si>
  <si>
    <t>03危機</t>
    <rPh sb="2" eb="4">
      <t>キキ</t>
    </rPh>
    <phoneticPr fontId="10"/>
  </si>
  <si>
    <t>危機管理消防課</t>
    <rPh sb="0" eb="2">
      <t>キキ</t>
    </rPh>
    <rPh sb="2" eb="4">
      <t>カンリ</t>
    </rPh>
    <rPh sb="4" eb="6">
      <t>ショウボウ</t>
    </rPh>
    <rPh sb="6" eb="7">
      <t>カ</t>
    </rPh>
    <phoneticPr fontId="11"/>
  </si>
  <si>
    <t>危機管理消防課</t>
    <phoneticPr fontId="14"/>
  </si>
  <si>
    <t>公共応急作業車</t>
    <rPh sb="0" eb="2">
      <t>コウキョウ</t>
    </rPh>
    <rPh sb="2" eb="4">
      <t>オウキュウ</t>
    </rPh>
    <rPh sb="4" eb="7">
      <t>サギョウシャ</t>
    </rPh>
    <phoneticPr fontId="11"/>
  </si>
  <si>
    <t>消防学校</t>
    <rPh sb="0" eb="2">
      <t>ショウボウ</t>
    </rPh>
    <rPh sb="2" eb="4">
      <t>ガッコウ</t>
    </rPh>
    <phoneticPr fontId="11"/>
  </si>
  <si>
    <t>ボンゴ・ブローニィ・ロング　バン</t>
    <phoneticPr fontId="14"/>
  </si>
  <si>
    <t>04企画</t>
    <rPh sb="2" eb="4">
      <t>キカク</t>
    </rPh>
    <phoneticPr fontId="10"/>
  </si>
  <si>
    <t>企画課</t>
    <rPh sb="0" eb="2">
      <t>キカク</t>
    </rPh>
    <rPh sb="2" eb="3">
      <t>カ</t>
    </rPh>
    <phoneticPr fontId="16"/>
  </si>
  <si>
    <t>企画課</t>
    <rPh sb="0" eb="2">
      <t>キカク</t>
    </rPh>
    <rPh sb="2" eb="3">
      <t>カ</t>
    </rPh>
    <phoneticPr fontId="17"/>
  </si>
  <si>
    <t>文書館</t>
    <phoneticPr fontId="11"/>
  </si>
  <si>
    <t>05地域</t>
    <rPh sb="2" eb="4">
      <t>チイキ</t>
    </rPh>
    <phoneticPr fontId="10"/>
  </si>
  <si>
    <t>地域振興課</t>
    <rPh sb="0" eb="2">
      <t>チイキ</t>
    </rPh>
    <rPh sb="2" eb="4">
      <t>シンコウ</t>
    </rPh>
    <rPh sb="4" eb="5">
      <t>カ</t>
    </rPh>
    <phoneticPr fontId="17"/>
  </si>
  <si>
    <t>ステーションワゴン</t>
    <phoneticPr fontId="14"/>
  </si>
  <si>
    <t>地域振興課</t>
    <phoneticPr fontId="11"/>
  </si>
  <si>
    <t>世界遺産センター</t>
    <rPh sb="0" eb="2">
      <t>セカイ</t>
    </rPh>
    <rPh sb="2" eb="4">
      <t>イサン</t>
    </rPh>
    <phoneticPr fontId="17"/>
  </si>
  <si>
    <t>世界遺産センター</t>
    <rPh sb="0" eb="2">
      <t>セカイ</t>
    </rPh>
    <rPh sb="2" eb="4">
      <t>イサン</t>
    </rPh>
    <phoneticPr fontId="11"/>
  </si>
  <si>
    <t>ジオパークセンター</t>
    <phoneticPr fontId="14"/>
  </si>
  <si>
    <t>06環境</t>
    <rPh sb="2" eb="4">
      <t>カンキョウ</t>
    </rPh>
    <phoneticPr fontId="10"/>
  </si>
  <si>
    <t>消費生活センター</t>
    <rPh sb="0" eb="2">
      <t>ショウヒ</t>
    </rPh>
    <rPh sb="2" eb="4">
      <t>セイカツ</t>
    </rPh>
    <phoneticPr fontId="11"/>
  </si>
  <si>
    <t>動物愛護センタ－</t>
    <rPh sb="0" eb="2">
      <t>ドウブツ</t>
    </rPh>
    <rPh sb="2" eb="4">
      <t>アイゴ</t>
    </rPh>
    <phoneticPr fontId="11"/>
  </si>
  <si>
    <t>環境衛生研究センター</t>
    <rPh sb="0" eb="2">
      <t>カンキョウ</t>
    </rPh>
    <rPh sb="2" eb="4">
      <t>エイセイ</t>
    </rPh>
    <rPh sb="4" eb="6">
      <t>ケンキュウ</t>
    </rPh>
    <phoneticPr fontId="11"/>
  </si>
  <si>
    <t>動物愛護センタ－</t>
    <rPh sb="0" eb="4">
      <t>ドウブツアイゴ</t>
    </rPh>
    <phoneticPr fontId="11"/>
  </si>
  <si>
    <t>循環型社会推進課</t>
    <phoneticPr fontId="14"/>
  </si>
  <si>
    <t>箱型</t>
    <rPh sb="0" eb="2">
      <t>ハコガタ</t>
    </rPh>
    <phoneticPr fontId="11"/>
  </si>
  <si>
    <t>動物愛護センタ－</t>
    <phoneticPr fontId="14"/>
  </si>
  <si>
    <t>脱炭素政策課</t>
    <rPh sb="0" eb="1">
      <t>ダツ</t>
    </rPh>
    <rPh sb="1" eb="3">
      <t>タンソ</t>
    </rPh>
    <rPh sb="3" eb="5">
      <t>セイサク</t>
    </rPh>
    <rPh sb="5" eb="6">
      <t>カ</t>
    </rPh>
    <phoneticPr fontId="17"/>
  </si>
  <si>
    <t>脱炭素政策課</t>
    <phoneticPr fontId="14"/>
  </si>
  <si>
    <t>06環境</t>
    <rPh sb="2" eb="4">
      <t>カンキョウ</t>
    </rPh>
    <phoneticPr fontId="14"/>
  </si>
  <si>
    <t>鳥獣保護センター</t>
    <phoneticPr fontId="11"/>
  </si>
  <si>
    <t>環境管理課</t>
    <rPh sb="0" eb="2">
      <t>カンキョウ</t>
    </rPh>
    <rPh sb="2" eb="4">
      <t>カンリ</t>
    </rPh>
    <rPh sb="4" eb="5">
      <t>カ</t>
    </rPh>
    <phoneticPr fontId="17"/>
  </si>
  <si>
    <t>自然環境課</t>
    <rPh sb="0" eb="2">
      <t>シゼン</t>
    </rPh>
    <rPh sb="2" eb="4">
      <t>カンキョウ</t>
    </rPh>
    <rPh sb="4" eb="5">
      <t>カ</t>
    </rPh>
    <phoneticPr fontId="17"/>
  </si>
  <si>
    <t>07共生</t>
    <rPh sb="2" eb="4">
      <t>キョウセイ</t>
    </rPh>
    <phoneticPr fontId="10"/>
  </si>
  <si>
    <t>人権政策課</t>
    <rPh sb="0" eb="2">
      <t>ジンケン</t>
    </rPh>
    <rPh sb="2" eb="4">
      <t>セイサク</t>
    </rPh>
    <rPh sb="4" eb="5">
      <t>カ</t>
    </rPh>
    <phoneticPr fontId="17"/>
  </si>
  <si>
    <t>人権政策課</t>
    <phoneticPr fontId="11"/>
  </si>
  <si>
    <t>中央児童相談所</t>
    <phoneticPr fontId="11"/>
  </si>
  <si>
    <t>中央児童相談所</t>
    <rPh sb="0" eb="2">
      <t>チュウオウ</t>
    </rPh>
    <rPh sb="2" eb="4">
      <t>ジドウ</t>
    </rPh>
    <rPh sb="4" eb="6">
      <t>ソウダン</t>
    </rPh>
    <rPh sb="6" eb="7">
      <t>ジョ</t>
    </rPh>
    <phoneticPr fontId="17"/>
  </si>
  <si>
    <t>中央児童相談所</t>
    <rPh sb="0" eb="2">
      <t>チュウオウ</t>
    </rPh>
    <rPh sb="2" eb="4">
      <t>ジドウ</t>
    </rPh>
    <rPh sb="4" eb="6">
      <t>ソウダン</t>
    </rPh>
    <rPh sb="6" eb="7">
      <t>ジョ</t>
    </rPh>
    <phoneticPr fontId="11"/>
  </si>
  <si>
    <t>小型</t>
    <phoneticPr fontId="14"/>
  </si>
  <si>
    <t>紀南児童相談所</t>
    <rPh sb="0" eb="2">
      <t>キナン</t>
    </rPh>
    <rPh sb="2" eb="4">
      <t>ジドウ</t>
    </rPh>
    <rPh sb="4" eb="7">
      <t>ソウダンショ</t>
    </rPh>
    <phoneticPr fontId="11"/>
  </si>
  <si>
    <t>紀南児童相談所</t>
    <rPh sb="0" eb="2">
      <t>キナン</t>
    </rPh>
    <rPh sb="2" eb="4">
      <t>ジドウ</t>
    </rPh>
    <rPh sb="4" eb="7">
      <t>ソウダンショ</t>
    </rPh>
    <phoneticPr fontId="14"/>
  </si>
  <si>
    <t>仙渓学園</t>
    <rPh sb="0" eb="1">
      <t>セン</t>
    </rPh>
    <rPh sb="1" eb="2">
      <t>ケイ</t>
    </rPh>
    <rPh sb="2" eb="4">
      <t>ガクエン</t>
    </rPh>
    <phoneticPr fontId="11"/>
  </si>
  <si>
    <t>ジェンダー平等推進センター</t>
    <rPh sb="5" eb="7">
      <t>ビョウドウ</t>
    </rPh>
    <rPh sb="7" eb="9">
      <t>スイシン</t>
    </rPh>
    <phoneticPr fontId="17"/>
  </si>
  <si>
    <t>ＤＶ相談支援センター</t>
    <rPh sb="2" eb="4">
      <t>ソウダン</t>
    </rPh>
    <rPh sb="4" eb="6">
      <t>シエン</t>
    </rPh>
    <phoneticPr fontId="11"/>
  </si>
  <si>
    <t>08福祉</t>
    <rPh sb="2" eb="4">
      <t>フクシ</t>
    </rPh>
    <phoneticPr fontId="10"/>
  </si>
  <si>
    <t>薬務課</t>
    <rPh sb="0" eb="3">
      <t>ヤクムカ</t>
    </rPh>
    <phoneticPr fontId="11"/>
  </si>
  <si>
    <t>社会福祉課</t>
    <phoneticPr fontId="14"/>
  </si>
  <si>
    <t>障害児者サポートセンター</t>
    <rPh sb="0" eb="2">
      <t>ショウガイ</t>
    </rPh>
    <rPh sb="2" eb="3">
      <t>ジ</t>
    </rPh>
    <rPh sb="3" eb="4">
      <t>シャ</t>
    </rPh>
    <phoneticPr fontId="17"/>
  </si>
  <si>
    <t>こころの健康推進課</t>
    <rPh sb="4" eb="6">
      <t>ケンコウ</t>
    </rPh>
    <rPh sb="6" eb="8">
      <t>スイシン</t>
    </rPh>
    <rPh sb="8" eb="9">
      <t>カ</t>
    </rPh>
    <phoneticPr fontId="17"/>
  </si>
  <si>
    <t>なぎ看護学校</t>
    <rPh sb="2" eb="4">
      <t>カンゴ</t>
    </rPh>
    <rPh sb="4" eb="6">
      <t>ガッコウ</t>
    </rPh>
    <phoneticPr fontId="11"/>
  </si>
  <si>
    <t>精神保健福祉センター</t>
    <rPh sb="0" eb="4">
      <t>セイシンホケン</t>
    </rPh>
    <rPh sb="4" eb="6">
      <t>フクシ</t>
    </rPh>
    <phoneticPr fontId="17"/>
  </si>
  <si>
    <t>09商工</t>
    <rPh sb="2" eb="4">
      <t>ショウコウ</t>
    </rPh>
    <phoneticPr fontId="10"/>
  </si>
  <si>
    <t>商工企画課</t>
    <rPh sb="0" eb="2">
      <t>ショウコウ</t>
    </rPh>
    <rPh sb="2" eb="4">
      <t>キカク</t>
    </rPh>
    <rPh sb="4" eb="5">
      <t>カ</t>
    </rPh>
    <phoneticPr fontId="14"/>
  </si>
  <si>
    <t>ボンゴ　バン</t>
    <phoneticPr fontId="14"/>
  </si>
  <si>
    <t>商工企画課</t>
    <rPh sb="0" eb="2">
      <t>ショウコウ</t>
    </rPh>
    <rPh sb="2" eb="4">
      <t>キカク</t>
    </rPh>
    <rPh sb="4" eb="5">
      <t>カ</t>
    </rPh>
    <phoneticPr fontId="17"/>
  </si>
  <si>
    <t>和歌山300や9336</t>
    <phoneticPr fontId="14"/>
  </si>
  <si>
    <t>工業技術センター</t>
    <rPh sb="0" eb="8">
      <t>コ</t>
    </rPh>
    <phoneticPr fontId="11"/>
  </si>
  <si>
    <t>工業技術センター</t>
    <rPh sb="0" eb="2">
      <t>コウギョウ</t>
    </rPh>
    <rPh sb="2" eb="4">
      <t>ギジュツ</t>
    </rPh>
    <phoneticPr fontId="11"/>
  </si>
  <si>
    <t>和歌山産業技術専門学院</t>
    <rPh sb="0" eb="3">
      <t>ワカヤマ</t>
    </rPh>
    <rPh sb="3" eb="5">
      <t>サンギョウ</t>
    </rPh>
    <rPh sb="5" eb="7">
      <t>ギジュツ</t>
    </rPh>
    <rPh sb="7" eb="9">
      <t>センモン</t>
    </rPh>
    <rPh sb="9" eb="11">
      <t>ガクイン</t>
    </rPh>
    <phoneticPr fontId="11"/>
  </si>
  <si>
    <t>田辺産業技術専門学院</t>
    <rPh sb="0" eb="2">
      <t>タナベ</t>
    </rPh>
    <rPh sb="2" eb="4">
      <t>サンギョウ</t>
    </rPh>
    <rPh sb="4" eb="6">
      <t>ギジュツ</t>
    </rPh>
    <rPh sb="6" eb="8">
      <t>センモン</t>
    </rPh>
    <rPh sb="8" eb="10">
      <t>ガクイン</t>
    </rPh>
    <phoneticPr fontId="11"/>
  </si>
  <si>
    <t>乗用</t>
    <phoneticPr fontId="14"/>
  </si>
  <si>
    <t>10農林</t>
    <rPh sb="2" eb="4">
      <t>ノウリン</t>
    </rPh>
    <phoneticPr fontId="10"/>
  </si>
  <si>
    <t>農林水産振興課</t>
    <rPh sb="4" eb="6">
      <t>シンコウ</t>
    </rPh>
    <phoneticPr fontId="17"/>
  </si>
  <si>
    <t>水産試験場</t>
    <rPh sb="0" eb="5">
      <t>スイサンシケンジョウ</t>
    </rPh>
    <phoneticPr fontId="17"/>
  </si>
  <si>
    <t>キャラバン・ロング　バン</t>
    <phoneticPr fontId="14"/>
  </si>
  <si>
    <t>農業試験場</t>
    <rPh sb="0" eb="2">
      <t>ノウギョウ</t>
    </rPh>
    <rPh sb="2" eb="4">
      <t>シケン</t>
    </rPh>
    <rPh sb="4" eb="5">
      <t>ジョウ</t>
    </rPh>
    <phoneticPr fontId="11"/>
  </si>
  <si>
    <t>農業試験場</t>
    <rPh sb="0" eb="2">
      <t>ノウギョウ</t>
    </rPh>
    <rPh sb="2" eb="5">
      <t>シケンジョウ</t>
    </rPh>
    <phoneticPr fontId="16"/>
  </si>
  <si>
    <t>農業試験場</t>
    <rPh sb="0" eb="5">
      <t>ノウギョウシケンジョウ</t>
    </rPh>
    <phoneticPr fontId="17"/>
  </si>
  <si>
    <t>果樹試験場</t>
    <rPh sb="0" eb="5">
      <t>カジュシケンジョウ</t>
    </rPh>
    <phoneticPr fontId="17"/>
  </si>
  <si>
    <t>果樹試験場</t>
    <rPh sb="0" eb="2">
      <t>カジュ</t>
    </rPh>
    <rPh sb="2" eb="4">
      <t>シケン</t>
    </rPh>
    <rPh sb="4" eb="5">
      <t>ジョウ</t>
    </rPh>
    <phoneticPr fontId="11"/>
  </si>
  <si>
    <t>林業試験場</t>
    <rPh sb="0" eb="2">
      <t>リンギョウ</t>
    </rPh>
    <rPh sb="2" eb="5">
      <t>シケンジョウ</t>
    </rPh>
    <phoneticPr fontId="11"/>
  </si>
  <si>
    <t>暖地園芸センター</t>
    <rPh sb="0" eb="2">
      <t>ダンチ</t>
    </rPh>
    <rPh sb="2" eb="4">
      <t>エンゲイ</t>
    </rPh>
    <phoneticPr fontId="11"/>
  </si>
  <si>
    <t>かき・もも研究所</t>
    <rPh sb="5" eb="8">
      <t>ケンキュウショ</t>
    </rPh>
    <phoneticPr fontId="11"/>
  </si>
  <si>
    <t>うめ研究所</t>
    <rPh sb="2" eb="4">
      <t>ケンキュウ</t>
    </rPh>
    <rPh sb="4" eb="5">
      <t>ショ</t>
    </rPh>
    <phoneticPr fontId="11"/>
  </si>
  <si>
    <t>うめ研究所</t>
    <rPh sb="2" eb="5">
      <t>ケンキュウショ</t>
    </rPh>
    <phoneticPr fontId="11"/>
  </si>
  <si>
    <t>畜産試験場</t>
    <rPh sb="0" eb="2">
      <t>チクサン</t>
    </rPh>
    <rPh sb="2" eb="5">
      <t>シケンジョウ</t>
    </rPh>
    <phoneticPr fontId="11"/>
  </si>
  <si>
    <t>農林大学校</t>
    <rPh sb="0" eb="5">
      <t>ノウリンダイガッコウ</t>
    </rPh>
    <phoneticPr fontId="17"/>
  </si>
  <si>
    <t>畜産試験場</t>
    <rPh sb="0" eb="2">
      <t>チクサン</t>
    </rPh>
    <rPh sb="2" eb="5">
      <t>シケンジョウ</t>
    </rPh>
    <phoneticPr fontId="17"/>
  </si>
  <si>
    <t>畜産試験場</t>
    <rPh sb="0" eb="5">
      <t>チクサンシケンジョウ</t>
    </rPh>
    <phoneticPr fontId="11"/>
  </si>
  <si>
    <t>養鶏研究所</t>
    <rPh sb="0" eb="2">
      <t>ヨウケイ</t>
    </rPh>
    <rPh sb="2" eb="4">
      <t>ケンキュウ</t>
    </rPh>
    <rPh sb="4" eb="5">
      <t>ショ</t>
    </rPh>
    <phoneticPr fontId="11"/>
  </si>
  <si>
    <t>ハイゼット　バン</t>
    <phoneticPr fontId="14"/>
  </si>
  <si>
    <t>水産試験場</t>
    <rPh sb="0" eb="2">
      <t>スイサン</t>
    </rPh>
    <rPh sb="2" eb="5">
      <t>シケンジョウ</t>
    </rPh>
    <phoneticPr fontId="11"/>
  </si>
  <si>
    <t>林業振興課</t>
    <rPh sb="0" eb="2">
      <t>リンギョウ</t>
    </rPh>
    <rPh sb="2" eb="4">
      <t>シンコウ</t>
    </rPh>
    <rPh sb="4" eb="5">
      <t>カ</t>
    </rPh>
    <phoneticPr fontId="11"/>
  </si>
  <si>
    <t>林業試験場</t>
    <rPh sb="0" eb="2">
      <t>リンギョウ</t>
    </rPh>
    <rPh sb="2" eb="4">
      <t>シケン</t>
    </rPh>
    <rPh sb="4" eb="5">
      <t>ジョウ</t>
    </rPh>
    <phoneticPr fontId="11"/>
  </si>
  <si>
    <t>森林整備課</t>
    <rPh sb="0" eb="2">
      <t>シンリン</t>
    </rPh>
    <rPh sb="2" eb="5">
      <t>セイビカ</t>
    </rPh>
    <phoneticPr fontId="11"/>
  </si>
  <si>
    <t>畜産試験場</t>
    <rPh sb="0" eb="2">
      <t>チクサン</t>
    </rPh>
    <rPh sb="2" eb="4">
      <t>シケン</t>
    </rPh>
    <rPh sb="4" eb="5">
      <t>ジョウ</t>
    </rPh>
    <phoneticPr fontId="11"/>
  </si>
  <si>
    <t>農林大学校(林業研修部)</t>
    <rPh sb="0" eb="5">
      <t>ノウリンダイガッコウ</t>
    </rPh>
    <rPh sb="6" eb="8">
      <t>リンギョウ</t>
    </rPh>
    <rPh sb="8" eb="10">
      <t>ケンシュウ</t>
    </rPh>
    <rPh sb="10" eb="11">
      <t>ブ</t>
    </rPh>
    <phoneticPr fontId="11"/>
  </si>
  <si>
    <t>キャブオーバ</t>
    <phoneticPr fontId="14"/>
  </si>
  <si>
    <t>就農支援センター</t>
    <rPh sb="0" eb="2">
      <t>シュウノウ</t>
    </rPh>
    <rPh sb="2" eb="4">
      <t>シエン</t>
    </rPh>
    <phoneticPr fontId="11"/>
  </si>
  <si>
    <t>鳥獣害対策課（和歌山県農作物病害虫防除所）</t>
    <rPh sb="0" eb="2">
      <t>チョウジュウ</t>
    </rPh>
    <rPh sb="2" eb="3">
      <t>ガイ</t>
    </rPh>
    <rPh sb="3" eb="5">
      <t>タイサク</t>
    </rPh>
    <rPh sb="5" eb="6">
      <t>カ</t>
    </rPh>
    <rPh sb="7" eb="11">
      <t>ワカヤマケン</t>
    </rPh>
    <rPh sb="11" eb="14">
      <t>ノウサクモツ</t>
    </rPh>
    <rPh sb="14" eb="16">
      <t>ビョウガイ</t>
    </rPh>
    <rPh sb="16" eb="17">
      <t>ムシ</t>
    </rPh>
    <rPh sb="17" eb="19">
      <t>ボウジョ</t>
    </rPh>
    <rPh sb="19" eb="20">
      <t>ショ</t>
    </rPh>
    <phoneticPr fontId="11"/>
  </si>
  <si>
    <t>鳥獣害対策課（和歌山県農作物病害虫防除所有田川駐在）</t>
    <rPh sb="0" eb="2">
      <t>チョウジュウ</t>
    </rPh>
    <rPh sb="2" eb="3">
      <t>ガイ</t>
    </rPh>
    <rPh sb="3" eb="5">
      <t>タイサク</t>
    </rPh>
    <rPh sb="5" eb="6">
      <t>カ</t>
    </rPh>
    <rPh sb="7" eb="11">
      <t>ワカヤマケン</t>
    </rPh>
    <rPh sb="11" eb="14">
      <t>ノウサクモツ</t>
    </rPh>
    <rPh sb="14" eb="16">
      <t>ビョウガイ</t>
    </rPh>
    <rPh sb="16" eb="17">
      <t>ムシ</t>
    </rPh>
    <rPh sb="17" eb="19">
      <t>ボウジョ</t>
    </rPh>
    <rPh sb="19" eb="20">
      <t>ショ</t>
    </rPh>
    <rPh sb="20" eb="22">
      <t>アリダ</t>
    </rPh>
    <rPh sb="22" eb="23">
      <t>ガワ</t>
    </rPh>
    <rPh sb="23" eb="25">
      <t>チュウザイ</t>
    </rPh>
    <phoneticPr fontId="11"/>
  </si>
  <si>
    <t>鳥獣害対策課（和歌山県農作物病害虫防除所みなべ駐在）</t>
    <rPh sb="0" eb="2">
      <t>チョウジュウ</t>
    </rPh>
    <rPh sb="2" eb="3">
      <t>ガイ</t>
    </rPh>
    <rPh sb="3" eb="5">
      <t>タイサク</t>
    </rPh>
    <rPh sb="5" eb="6">
      <t>カ</t>
    </rPh>
    <rPh sb="7" eb="11">
      <t>ワカヤマケン</t>
    </rPh>
    <rPh sb="11" eb="14">
      <t>ノウサクモツ</t>
    </rPh>
    <rPh sb="14" eb="16">
      <t>ビョウガイ</t>
    </rPh>
    <rPh sb="16" eb="17">
      <t>ムシ</t>
    </rPh>
    <rPh sb="17" eb="19">
      <t>ボウジョ</t>
    </rPh>
    <rPh sb="19" eb="20">
      <t>ショ</t>
    </rPh>
    <rPh sb="23" eb="25">
      <t>チュウザイ</t>
    </rPh>
    <phoneticPr fontId="11"/>
  </si>
  <si>
    <t>11-1県土</t>
    <rPh sb="4" eb="6">
      <t>ケンド</t>
    </rPh>
    <phoneticPr fontId="10"/>
  </si>
  <si>
    <t>県土整備政策課</t>
    <rPh sb="0" eb="2">
      <t>ケンド</t>
    </rPh>
    <rPh sb="2" eb="4">
      <t>セイビ</t>
    </rPh>
    <rPh sb="4" eb="7">
      <t>セイサクカ</t>
    </rPh>
    <phoneticPr fontId="17"/>
  </si>
  <si>
    <t>和歌山300ま4833</t>
    <phoneticPr fontId="14"/>
  </si>
  <si>
    <t>和歌山300ら8990</t>
    <phoneticPr fontId="14"/>
  </si>
  <si>
    <t>11県土</t>
    <rPh sb="2" eb="4">
      <t>ケンド</t>
    </rPh>
    <phoneticPr fontId="10"/>
  </si>
  <si>
    <t>用地対策課</t>
    <rPh sb="0" eb="2">
      <t>ヨウチ</t>
    </rPh>
    <rPh sb="2" eb="4">
      <t>タイサク</t>
    </rPh>
    <rPh sb="4" eb="5">
      <t>カ</t>
    </rPh>
    <phoneticPr fontId="17"/>
  </si>
  <si>
    <t>和歌山下津港湾事務所</t>
    <rPh sb="0" eb="3">
      <t>ワカヤマ</t>
    </rPh>
    <rPh sb="3" eb="5">
      <t>シモツ</t>
    </rPh>
    <rPh sb="5" eb="7">
      <t>コウワン</t>
    </rPh>
    <rPh sb="7" eb="9">
      <t>ジム</t>
    </rPh>
    <rPh sb="9" eb="10">
      <t>ショ</t>
    </rPh>
    <phoneticPr fontId="11"/>
  </si>
  <si>
    <t>和歌山下津港湾事務所</t>
    <rPh sb="0" eb="3">
      <t>ワカヤマ</t>
    </rPh>
    <rPh sb="3" eb="10">
      <t>シモツコウワンジムショ</t>
    </rPh>
    <phoneticPr fontId="11"/>
  </si>
  <si>
    <t>和歌山下津港湾事務所</t>
    <rPh sb="0" eb="3">
      <t>ワカヤマ</t>
    </rPh>
    <rPh sb="3" eb="5">
      <t>シモツ</t>
    </rPh>
    <rPh sb="5" eb="7">
      <t>コウワン</t>
    </rPh>
    <rPh sb="7" eb="10">
      <t>ジムショ</t>
    </rPh>
    <phoneticPr fontId="11"/>
  </si>
  <si>
    <t>12会計局</t>
    <rPh sb="2" eb="4">
      <t>カイケイ</t>
    </rPh>
    <rPh sb="4" eb="5">
      <t>キョク</t>
    </rPh>
    <phoneticPr fontId="10"/>
  </si>
  <si>
    <t>会計課</t>
    <rPh sb="0" eb="3">
      <t>カイケイカ</t>
    </rPh>
    <phoneticPr fontId="11"/>
  </si>
  <si>
    <t>13-1海草</t>
    <rPh sb="4" eb="6">
      <t>カイソウ</t>
    </rPh>
    <phoneticPr fontId="10"/>
  </si>
  <si>
    <t>海草（地域づくり部）</t>
    <rPh sb="0" eb="2">
      <t>カイソウ</t>
    </rPh>
    <rPh sb="3" eb="5">
      <t>チイキ</t>
    </rPh>
    <rPh sb="8" eb="9">
      <t>ブ</t>
    </rPh>
    <phoneticPr fontId="11"/>
  </si>
  <si>
    <t>海草（地域づくり部）</t>
    <rPh sb="0" eb="2">
      <t>カイソウ</t>
    </rPh>
    <phoneticPr fontId="11"/>
  </si>
  <si>
    <t>小型</t>
    <rPh sb="0" eb="2">
      <t>コガタ</t>
    </rPh>
    <phoneticPr fontId="17"/>
  </si>
  <si>
    <t>貨物</t>
    <phoneticPr fontId="14"/>
  </si>
  <si>
    <t>13-2海草</t>
    <rPh sb="4" eb="6">
      <t>カイソウ</t>
    </rPh>
    <phoneticPr fontId="10"/>
  </si>
  <si>
    <t>海草（健康福祉部）</t>
    <rPh sb="0" eb="2">
      <t>カイソウ</t>
    </rPh>
    <rPh sb="3" eb="5">
      <t>ケンコウ</t>
    </rPh>
    <rPh sb="5" eb="8">
      <t>フクシブ</t>
    </rPh>
    <phoneticPr fontId="11"/>
  </si>
  <si>
    <t>海草（健康福祉部）</t>
    <rPh sb="0" eb="2">
      <t>カイソウ</t>
    </rPh>
    <rPh sb="3" eb="5">
      <t>ケンコウ</t>
    </rPh>
    <rPh sb="5" eb="7">
      <t>フクシ</t>
    </rPh>
    <rPh sb="7" eb="8">
      <t>ブ</t>
    </rPh>
    <phoneticPr fontId="11"/>
  </si>
  <si>
    <t>海草（健康福祉部）</t>
    <rPh sb="0" eb="2">
      <t>カイソウ</t>
    </rPh>
    <rPh sb="3" eb="8">
      <t>ケンコウフクシブ</t>
    </rPh>
    <phoneticPr fontId="11"/>
  </si>
  <si>
    <t>13-3海草</t>
    <rPh sb="4" eb="6">
      <t>カイソウ</t>
    </rPh>
    <phoneticPr fontId="10"/>
  </si>
  <si>
    <t>海草（農林水産振興部）</t>
    <rPh sb="0" eb="2">
      <t>カイソウ</t>
    </rPh>
    <rPh sb="3" eb="5">
      <t>ノウリン</t>
    </rPh>
    <rPh sb="5" eb="7">
      <t>スイサン</t>
    </rPh>
    <rPh sb="7" eb="9">
      <t>シンコウ</t>
    </rPh>
    <rPh sb="9" eb="10">
      <t>ブ</t>
    </rPh>
    <phoneticPr fontId="16"/>
  </si>
  <si>
    <t>海草（農林水産振興部）</t>
    <rPh sb="0" eb="2">
      <t>カイソウ</t>
    </rPh>
    <rPh sb="3" eb="5">
      <t>ノウリン</t>
    </rPh>
    <rPh sb="5" eb="7">
      <t>スイサン</t>
    </rPh>
    <rPh sb="7" eb="9">
      <t>シンコウ</t>
    </rPh>
    <rPh sb="9" eb="10">
      <t>ブ</t>
    </rPh>
    <phoneticPr fontId="11"/>
  </si>
  <si>
    <t>13-4海草</t>
    <rPh sb="4" eb="6">
      <t>カイソウ</t>
    </rPh>
    <phoneticPr fontId="10"/>
  </si>
  <si>
    <t>海草（建設部）</t>
    <rPh sb="0" eb="2">
      <t>カイソウ</t>
    </rPh>
    <rPh sb="3" eb="5">
      <t>ケンセツ</t>
    </rPh>
    <rPh sb="5" eb="6">
      <t>ブ</t>
    </rPh>
    <phoneticPr fontId="17"/>
  </si>
  <si>
    <t>海草（建設部）</t>
    <rPh sb="0" eb="2">
      <t>カイソウ</t>
    </rPh>
    <rPh sb="3" eb="6">
      <t>ケンセツブ</t>
    </rPh>
    <phoneticPr fontId="11"/>
  </si>
  <si>
    <t>ニッサン</t>
    <phoneticPr fontId="14"/>
  </si>
  <si>
    <t>VZNY12-048465</t>
    <phoneticPr fontId="14"/>
  </si>
  <si>
    <t>海草（建設部）</t>
    <rPh sb="0" eb="2">
      <t>カイソウ</t>
    </rPh>
    <rPh sb="3" eb="5">
      <t>ケンセツ</t>
    </rPh>
    <rPh sb="5" eb="6">
      <t>ブ</t>
    </rPh>
    <phoneticPr fontId="16"/>
  </si>
  <si>
    <t>和歌山880あ1531</t>
    <phoneticPr fontId="14"/>
  </si>
  <si>
    <t>海草（建設部）</t>
    <rPh sb="0" eb="2">
      <t>カイソウ</t>
    </rPh>
    <rPh sb="3" eb="5">
      <t>ケンセツ</t>
    </rPh>
    <rPh sb="5" eb="6">
      <t>ブ</t>
    </rPh>
    <phoneticPr fontId="11"/>
  </si>
  <si>
    <t>海草（建設部）</t>
    <rPh sb="0" eb="2">
      <t>カイソウ</t>
    </rPh>
    <rPh sb="3" eb="6">
      <t>ケンセツブ</t>
    </rPh>
    <phoneticPr fontId="17"/>
  </si>
  <si>
    <t>三菱</t>
    <rPh sb="0" eb="2">
      <t>ミツビシ</t>
    </rPh>
    <phoneticPr fontId="17"/>
  </si>
  <si>
    <t>道路作業車</t>
    <rPh sb="0" eb="2">
      <t>ドウロ</t>
    </rPh>
    <rPh sb="2" eb="5">
      <t>サギョウシャ</t>
    </rPh>
    <phoneticPr fontId="17"/>
  </si>
  <si>
    <t>14-1那賀</t>
    <rPh sb="4" eb="6">
      <t>ナガ</t>
    </rPh>
    <phoneticPr fontId="10"/>
  </si>
  <si>
    <t>那賀（地域づくり部）</t>
    <rPh sb="0" eb="2">
      <t>ナガ</t>
    </rPh>
    <rPh sb="3" eb="5">
      <t>チイキ</t>
    </rPh>
    <rPh sb="8" eb="9">
      <t>ブ</t>
    </rPh>
    <phoneticPr fontId="11"/>
  </si>
  <si>
    <t>14-2那賀</t>
    <rPh sb="4" eb="6">
      <t>ナガ</t>
    </rPh>
    <phoneticPr fontId="10"/>
  </si>
  <si>
    <t>那賀（健康福祉部）</t>
    <rPh sb="0" eb="2">
      <t>ナガ</t>
    </rPh>
    <rPh sb="3" eb="8">
      <t>ケンコウフクシブ</t>
    </rPh>
    <phoneticPr fontId="17"/>
  </si>
  <si>
    <t>那賀（健康福祉部）</t>
    <rPh sb="0" eb="2">
      <t>ナガ</t>
    </rPh>
    <rPh sb="3" eb="5">
      <t>ケンコウ</t>
    </rPh>
    <rPh sb="5" eb="8">
      <t>フクシブ</t>
    </rPh>
    <phoneticPr fontId="11"/>
  </si>
  <si>
    <t>那賀（健康福祉部）</t>
    <rPh sb="0" eb="2">
      <t>ナガ</t>
    </rPh>
    <rPh sb="3" eb="8">
      <t>ケンコウフクシブ</t>
    </rPh>
    <phoneticPr fontId="11"/>
  </si>
  <si>
    <t>那賀（健康福祉部）</t>
    <rPh sb="0" eb="2">
      <t>ナガ</t>
    </rPh>
    <rPh sb="3" eb="5">
      <t>ケンコウ</t>
    </rPh>
    <rPh sb="5" eb="7">
      <t>フクシ</t>
    </rPh>
    <rPh sb="7" eb="8">
      <t>ブ</t>
    </rPh>
    <phoneticPr fontId="11"/>
  </si>
  <si>
    <t>小型</t>
    <rPh sb="0" eb="2">
      <t>コガタ</t>
    </rPh>
    <phoneticPr fontId="11"/>
  </si>
  <si>
    <t>14-3那賀</t>
    <rPh sb="4" eb="6">
      <t>ナガ</t>
    </rPh>
    <phoneticPr fontId="10"/>
  </si>
  <si>
    <t>那賀（農林水産振興部）</t>
    <rPh sb="0" eb="2">
      <t>ナガ</t>
    </rPh>
    <rPh sb="3" eb="7">
      <t>ノウリンスイサン</t>
    </rPh>
    <rPh sb="7" eb="10">
      <t>シンコウブ</t>
    </rPh>
    <phoneticPr fontId="11"/>
  </si>
  <si>
    <t>那賀（農林水産振興部）</t>
    <rPh sb="0" eb="2">
      <t>ナガ</t>
    </rPh>
    <rPh sb="3" eb="10">
      <t>ノウリンスイサンシンコウブ</t>
    </rPh>
    <phoneticPr fontId="17"/>
  </si>
  <si>
    <t>那賀（農林水産振興部）</t>
    <rPh sb="3" eb="5">
      <t>ノウリン</t>
    </rPh>
    <rPh sb="5" eb="7">
      <t>スイサン</t>
    </rPh>
    <rPh sb="7" eb="9">
      <t>シンコウ</t>
    </rPh>
    <rPh sb="9" eb="10">
      <t>ブ</t>
    </rPh>
    <phoneticPr fontId="17"/>
  </si>
  <si>
    <t>那賀（農林水産振興部）</t>
    <rPh sb="0" eb="2">
      <t>ナガ</t>
    </rPh>
    <rPh sb="3" eb="7">
      <t>ノウリンスイサン</t>
    </rPh>
    <rPh sb="7" eb="10">
      <t>シンコウブ</t>
    </rPh>
    <phoneticPr fontId="17"/>
  </si>
  <si>
    <t>那賀（農林水産振興部）</t>
    <rPh sb="0" eb="2">
      <t>ナガ</t>
    </rPh>
    <rPh sb="3" eb="5">
      <t>ノウリン</t>
    </rPh>
    <rPh sb="5" eb="7">
      <t>スイサン</t>
    </rPh>
    <rPh sb="7" eb="9">
      <t>シンコウ</t>
    </rPh>
    <rPh sb="9" eb="10">
      <t>ブ</t>
    </rPh>
    <phoneticPr fontId="11"/>
  </si>
  <si>
    <t>那賀（農林水産振興部）</t>
    <rPh sb="0" eb="2">
      <t>ナガ</t>
    </rPh>
    <rPh sb="3" eb="7">
      <t>ノウリンスイサン</t>
    </rPh>
    <rPh sb="7" eb="9">
      <t>シンコウ</t>
    </rPh>
    <rPh sb="9" eb="10">
      <t>ブ</t>
    </rPh>
    <phoneticPr fontId="11"/>
  </si>
  <si>
    <t>那賀（農林水産振興部）</t>
    <rPh sb="0" eb="2">
      <t>ナガ</t>
    </rPh>
    <rPh sb="3" eb="7">
      <t>ノウリンスイサン</t>
    </rPh>
    <rPh sb="7" eb="9">
      <t>シンコウ</t>
    </rPh>
    <phoneticPr fontId="11"/>
  </si>
  <si>
    <t>14-4那賀</t>
    <rPh sb="4" eb="6">
      <t>ナガ</t>
    </rPh>
    <phoneticPr fontId="10"/>
  </si>
  <si>
    <t>那賀（建設部）</t>
    <rPh sb="0" eb="2">
      <t>ナガ</t>
    </rPh>
    <rPh sb="3" eb="6">
      <t>ケンセツブ</t>
    </rPh>
    <phoneticPr fontId="11"/>
  </si>
  <si>
    <t>那賀（建設部）</t>
    <rPh sb="0" eb="2">
      <t>ナガ</t>
    </rPh>
    <rPh sb="3" eb="5">
      <t>ケンセツ</t>
    </rPh>
    <rPh sb="5" eb="6">
      <t>ブ</t>
    </rPh>
    <phoneticPr fontId="11"/>
  </si>
  <si>
    <t>那賀（建設部）</t>
    <rPh sb="0" eb="2">
      <t>ナガ</t>
    </rPh>
    <rPh sb="3" eb="6">
      <t>ケンセツブ</t>
    </rPh>
    <phoneticPr fontId="17"/>
  </si>
  <si>
    <t>15-1伊都</t>
    <rPh sb="4" eb="6">
      <t>イト</t>
    </rPh>
    <phoneticPr fontId="10"/>
  </si>
  <si>
    <t>伊都（地域づくり部）</t>
    <rPh sb="0" eb="2">
      <t>イト</t>
    </rPh>
    <phoneticPr fontId="11"/>
  </si>
  <si>
    <t>伊都（地域づくり部）</t>
    <rPh sb="0" eb="2">
      <t>イト</t>
    </rPh>
    <phoneticPr fontId="16"/>
  </si>
  <si>
    <t>伊都（地域づくり部）</t>
    <rPh sb="0" eb="2">
      <t>イト</t>
    </rPh>
    <rPh sb="3" eb="5">
      <t>チイキ</t>
    </rPh>
    <rPh sb="8" eb="9">
      <t>ブ</t>
    </rPh>
    <phoneticPr fontId="17"/>
  </si>
  <si>
    <t>15-2伊都</t>
    <rPh sb="4" eb="6">
      <t>イト</t>
    </rPh>
    <phoneticPr fontId="10"/>
  </si>
  <si>
    <t>伊都（健康福祉部）</t>
    <rPh sb="0" eb="2">
      <t>イト</t>
    </rPh>
    <rPh sb="3" eb="5">
      <t>ケンコウ</t>
    </rPh>
    <rPh sb="5" eb="7">
      <t>フクシ</t>
    </rPh>
    <rPh sb="7" eb="8">
      <t>ブ</t>
    </rPh>
    <phoneticPr fontId="11"/>
  </si>
  <si>
    <t>伊都（健康福祉部）</t>
    <rPh sb="0" eb="2">
      <t>イト</t>
    </rPh>
    <rPh sb="3" eb="8">
      <t>ケンコウフクシブ</t>
    </rPh>
    <phoneticPr fontId="11"/>
  </si>
  <si>
    <t>伊都（健康福祉部）</t>
    <rPh sb="0" eb="2">
      <t>イト</t>
    </rPh>
    <rPh sb="3" eb="5">
      <t>ケンコウ</t>
    </rPh>
    <rPh sb="5" eb="8">
      <t>フクシブ</t>
    </rPh>
    <phoneticPr fontId="11"/>
  </si>
  <si>
    <t>伊都（健康福祉部）</t>
    <rPh sb="0" eb="2">
      <t>イト</t>
    </rPh>
    <rPh sb="3" eb="5">
      <t>ケンコウ</t>
    </rPh>
    <rPh sb="5" eb="7">
      <t>フクシ</t>
    </rPh>
    <rPh sb="7" eb="8">
      <t>ブ</t>
    </rPh>
    <phoneticPr fontId="17"/>
  </si>
  <si>
    <t>15-3伊都</t>
    <rPh sb="4" eb="6">
      <t>イト</t>
    </rPh>
    <phoneticPr fontId="10"/>
  </si>
  <si>
    <t>伊都（農林水産振興部）</t>
    <rPh sb="0" eb="2">
      <t>イト</t>
    </rPh>
    <rPh sb="3" eb="5">
      <t>ノウリン</t>
    </rPh>
    <phoneticPr fontId="14"/>
  </si>
  <si>
    <t>伊都（農林水産振興部）</t>
    <rPh sb="0" eb="2">
      <t>イト</t>
    </rPh>
    <rPh sb="3" eb="5">
      <t>ノウリン</t>
    </rPh>
    <rPh sb="5" eb="7">
      <t>スイサン</t>
    </rPh>
    <rPh sb="7" eb="10">
      <t>シンコウブ</t>
    </rPh>
    <phoneticPr fontId="11"/>
  </si>
  <si>
    <t>伊都（農林水産振興部）</t>
    <rPh sb="0" eb="2">
      <t>イト</t>
    </rPh>
    <rPh sb="3" eb="10">
      <t>ノウリンスイサンシンコウブ</t>
    </rPh>
    <phoneticPr fontId="17"/>
  </si>
  <si>
    <t>伊都（農林水産振興部）</t>
    <rPh sb="0" eb="2">
      <t>イト</t>
    </rPh>
    <rPh sb="3" eb="5">
      <t>ノウリン</t>
    </rPh>
    <rPh sb="5" eb="7">
      <t>スイサン</t>
    </rPh>
    <rPh sb="7" eb="9">
      <t>シンコウ</t>
    </rPh>
    <rPh sb="9" eb="10">
      <t>ブ</t>
    </rPh>
    <phoneticPr fontId="11"/>
  </si>
  <si>
    <t>15-4伊都</t>
    <rPh sb="4" eb="6">
      <t>イト</t>
    </rPh>
    <phoneticPr fontId="10"/>
  </si>
  <si>
    <t>伊都（建設部）</t>
    <rPh sb="0" eb="2">
      <t>イト</t>
    </rPh>
    <rPh sb="3" eb="5">
      <t>ケンセツ</t>
    </rPh>
    <rPh sb="5" eb="6">
      <t>ブ</t>
    </rPh>
    <phoneticPr fontId="11"/>
  </si>
  <si>
    <t>伊都（建設部）</t>
    <rPh sb="0" eb="2">
      <t>イト</t>
    </rPh>
    <rPh sb="3" eb="6">
      <t>ケンセツブ</t>
    </rPh>
    <phoneticPr fontId="11"/>
  </si>
  <si>
    <t>伊都（建設部）</t>
    <rPh sb="0" eb="2">
      <t>イト</t>
    </rPh>
    <rPh sb="3" eb="6">
      <t>ケンセツブ</t>
    </rPh>
    <phoneticPr fontId="17"/>
  </si>
  <si>
    <t>伊都（建設部）</t>
    <rPh sb="0" eb="2">
      <t>イト</t>
    </rPh>
    <rPh sb="3" eb="5">
      <t>ケンセツ</t>
    </rPh>
    <rPh sb="5" eb="6">
      <t>ブ</t>
    </rPh>
    <phoneticPr fontId="17"/>
  </si>
  <si>
    <t>和歌山880あ2699</t>
    <phoneticPr fontId="14"/>
  </si>
  <si>
    <t>16-1有田</t>
    <rPh sb="4" eb="6">
      <t>アリダ</t>
    </rPh>
    <phoneticPr fontId="10"/>
  </si>
  <si>
    <t>有田（地域づくり部）</t>
    <rPh sb="0" eb="2">
      <t>アリタ</t>
    </rPh>
    <phoneticPr fontId="11"/>
  </si>
  <si>
    <t>有田（地域づくり部）</t>
    <rPh sb="0" eb="2">
      <t>アリダ</t>
    </rPh>
    <rPh sb="3" eb="5">
      <t>チイキ</t>
    </rPh>
    <rPh sb="8" eb="9">
      <t>ブ</t>
    </rPh>
    <phoneticPr fontId="11"/>
  </si>
  <si>
    <t>有田（地域づくり部）</t>
    <rPh sb="0" eb="2">
      <t>アリダ</t>
    </rPh>
    <phoneticPr fontId="11"/>
  </si>
  <si>
    <t>16-2有田</t>
    <rPh sb="4" eb="6">
      <t>アリダ</t>
    </rPh>
    <phoneticPr fontId="10"/>
  </si>
  <si>
    <t>有田（健康福祉部）</t>
    <rPh sb="0" eb="2">
      <t>アリダ</t>
    </rPh>
    <rPh sb="3" eb="5">
      <t>ケンコウ</t>
    </rPh>
    <rPh sb="5" eb="8">
      <t>フクシブ</t>
    </rPh>
    <phoneticPr fontId="11"/>
  </si>
  <si>
    <t>有田（健康福祉部）</t>
    <rPh sb="0" eb="2">
      <t>アリダ</t>
    </rPh>
    <rPh sb="3" eb="5">
      <t>ケンコウ</t>
    </rPh>
    <rPh sb="5" eb="7">
      <t>フクシ</t>
    </rPh>
    <rPh sb="7" eb="8">
      <t>ブ</t>
    </rPh>
    <phoneticPr fontId="11"/>
  </si>
  <si>
    <t>有田（健康福祉部）</t>
    <rPh sb="0" eb="2">
      <t>アリダ</t>
    </rPh>
    <rPh sb="3" eb="8">
      <t>ケンコウフクシブ</t>
    </rPh>
    <phoneticPr fontId="17"/>
  </si>
  <si>
    <t>有田（健康福祉部）</t>
    <rPh sb="0" eb="2">
      <t>アリタ</t>
    </rPh>
    <rPh sb="3" eb="5">
      <t>ケンコウ</t>
    </rPh>
    <rPh sb="5" eb="7">
      <t>フクシ</t>
    </rPh>
    <rPh sb="7" eb="8">
      <t>ブ</t>
    </rPh>
    <phoneticPr fontId="11"/>
  </si>
  <si>
    <t>16-3有田</t>
    <rPh sb="4" eb="6">
      <t>アリダ</t>
    </rPh>
    <phoneticPr fontId="10"/>
  </si>
  <si>
    <t>有田（農林水産振興部）</t>
    <rPh sb="0" eb="2">
      <t>アリダ</t>
    </rPh>
    <rPh sb="3" eb="5">
      <t>ノウリン</t>
    </rPh>
    <rPh sb="5" eb="7">
      <t>スイサン</t>
    </rPh>
    <rPh sb="7" eb="9">
      <t>シンコウ</t>
    </rPh>
    <rPh sb="9" eb="10">
      <t>ブ</t>
    </rPh>
    <phoneticPr fontId="17"/>
  </si>
  <si>
    <t>有田（農林水産振興部）</t>
    <rPh sb="0" eb="2">
      <t>アリダ</t>
    </rPh>
    <rPh sb="3" eb="5">
      <t>ノウリン</t>
    </rPh>
    <rPh sb="5" eb="7">
      <t>スイサン</t>
    </rPh>
    <rPh sb="7" eb="9">
      <t>シンコウ</t>
    </rPh>
    <rPh sb="9" eb="10">
      <t>ブ</t>
    </rPh>
    <phoneticPr fontId="11"/>
  </si>
  <si>
    <t>有田（農林水産振興部）</t>
    <rPh sb="0" eb="2">
      <t>アリタ</t>
    </rPh>
    <rPh sb="3" eb="5">
      <t>ノウリン</t>
    </rPh>
    <rPh sb="5" eb="7">
      <t>スイサン</t>
    </rPh>
    <rPh sb="7" eb="9">
      <t>シンコウ</t>
    </rPh>
    <rPh sb="9" eb="10">
      <t>ブ</t>
    </rPh>
    <phoneticPr fontId="11"/>
  </si>
  <si>
    <t>有田（農林水産振興部）</t>
    <rPh sb="3" eb="5">
      <t>ノウリン</t>
    </rPh>
    <phoneticPr fontId="14"/>
  </si>
  <si>
    <t>16-4有田</t>
    <rPh sb="4" eb="6">
      <t>アリダ</t>
    </rPh>
    <phoneticPr fontId="10"/>
  </si>
  <si>
    <t>有田（建設部）</t>
    <rPh sb="0" eb="2">
      <t>アリダ</t>
    </rPh>
    <phoneticPr fontId="17"/>
  </si>
  <si>
    <t>有田（建設部）</t>
    <rPh sb="0" eb="2">
      <t>アリダ</t>
    </rPh>
    <rPh sb="3" eb="5">
      <t>ケンセツ</t>
    </rPh>
    <rPh sb="5" eb="6">
      <t>ブ</t>
    </rPh>
    <phoneticPr fontId="11"/>
  </si>
  <si>
    <t>有田（建設部）</t>
    <rPh sb="0" eb="2">
      <t>アリダ</t>
    </rPh>
    <rPh sb="3" eb="6">
      <t>ケンセツブ</t>
    </rPh>
    <phoneticPr fontId="11"/>
  </si>
  <si>
    <t>有田（建設部）</t>
    <rPh sb="0" eb="2">
      <t>アリダ</t>
    </rPh>
    <rPh sb="3" eb="6">
      <t>ケンセツブ</t>
    </rPh>
    <phoneticPr fontId="17"/>
  </si>
  <si>
    <t>有田（建設部）</t>
    <rPh sb="0" eb="2">
      <t>アリタ</t>
    </rPh>
    <rPh sb="3" eb="6">
      <t>ケンセツブ</t>
    </rPh>
    <phoneticPr fontId="11"/>
  </si>
  <si>
    <t>和歌山480そ6900</t>
    <phoneticPr fontId="14"/>
  </si>
  <si>
    <t>17-1日高</t>
    <rPh sb="4" eb="6">
      <t>ヒダカ</t>
    </rPh>
    <phoneticPr fontId="10"/>
  </si>
  <si>
    <t>日高（地域づくり部）</t>
    <rPh sb="0" eb="2">
      <t>ヒダカ</t>
    </rPh>
    <rPh sb="3" eb="5">
      <t>チイキ</t>
    </rPh>
    <rPh sb="8" eb="9">
      <t>ブ</t>
    </rPh>
    <phoneticPr fontId="11"/>
  </si>
  <si>
    <t>日高（地域づくり部）</t>
    <rPh sb="0" eb="2">
      <t>ヒダカ</t>
    </rPh>
    <phoneticPr fontId="11"/>
  </si>
  <si>
    <t>日高（地域づくり部）</t>
    <phoneticPr fontId="11"/>
  </si>
  <si>
    <t>17-2日高</t>
    <rPh sb="4" eb="6">
      <t>ヒダカ</t>
    </rPh>
    <phoneticPr fontId="10"/>
  </si>
  <si>
    <t>日高（健康福祉部）</t>
    <rPh sb="0" eb="2">
      <t>ヒダカ</t>
    </rPh>
    <rPh sb="3" eb="5">
      <t>ケンコウ</t>
    </rPh>
    <rPh sb="5" eb="7">
      <t>フクシ</t>
    </rPh>
    <rPh sb="7" eb="8">
      <t>ブ</t>
    </rPh>
    <phoneticPr fontId="17"/>
  </si>
  <si>
    <t>日高（健康福祉部）</t>
    <rPh sb="0" eb="2">
      <t>ヒダカ</t>
    </rPh>
    <rPh sb="3" eb="5">
      <t>ケンコウ</t>
    </rPh>
    <rPh sb="5" eb="7">
      <t>フクシ</t>
    </rPh>
    <rPh sb="7" eb="8">
      <t>ブ</t>
    </rPh>
    <phoneticPr fontId="11"/>
  </si>
  <si>
    <t>日高（健康福祉部）</t>
    <rPh sb="0" eb="2">
      <t>ヒダカ</t>
    </rPh>
    <rPh sb="3" eb="5">
      <t>ケンコウ</t>
    </rPh>
    <rPh sb="5" eb="8">
      <t>フクシブ</t>
    </rPh>
    <phoneticPr fontId="11"/>
  </si>
  <si>
    <t>日高（健康福祉部）</t>
    <rPh sb="0" eb="2">
      <t>ヒダカ</t>
    </rPh>
    <rPh sb="3" eb="8">
      <t>ケンコウフクシブ</t>
    </rPh>
    <phoneticPr fontId="17"/>
  </si>
  <si>
    <t>17-3日高</t>
    <rPh sb="4" eb="6">
      <t>ヒダカ</t>
    </rPh>
    <phoneticPr fontId="10"/>
  </si>
  <si>
    <t>日高（農林水産振興部）</t>
    <rPh sb="0" eb="2">
      <t>ヒダカ</t>
    </rPh>
    <rPh sb="3" eb="5">
      <t>ノウリン</t>
    </rPh>
    <rPh sb="5" eb="7">
      <t>スイサン</t>
    </rPh>
    <rPh sb="7" eb="9">
      <t>シンコウ</t>
    </rPh>
    <rPh sb="9" eb="10">
      <t>ブ</t>
    </rPh>
    <phoneticPr fontId="17"/>
  </si>
  <si>
    <t>日高（農林水産振興部）</t>
    <rPh sb="0" eb="2">
      <t>ヒダカ</t>
    </rPh>
    <rPh sb="3" eb="5">
      <t>ノウリン</t>
    </rPh>
    <rPh sb="5" eb="7">
      <t>スイサン</t>
    </rPh>
    <rPh sb="7" eb="10">
      <t>シンコウブ</t>
    </rPh>
    <rPh sb="10" eb="11">
      <t>オコッペ</t>
    </rPh>
    <phoneticPr fontId="11"/>
  </si>
  <si>
    <t>日高（農林水産振興部）</t>
    <rPh sb="0" eb="2">
      <t>ヒダカ</t>
    </rPh>
    <rPh sb="3" eb="7">
      <t>ノウリンスイサン</t>
    </rPh>
    <rPh sb="7" eb="9">
      <t>シンコウ</t>
    </rPh>
    <rPh sb="9" eb="10">
      <t>ブ</t>
    </rPh>
    <phoneticPr fontId="17"/>
  </si>
  <si>
    <t>日高（農林水産振興部）</t>
    <rPh sb="0" eb="2">
      <t>ヒダカ</t>
    </rPh>
    <rPh sb="3" eb="5">
      <t>ノウリン</t>
    </rPh>
    <rPh sb="5" eb="7">
      <t>スイサン</t>
    </rPh>
    <rPh sb="7" eb="9">
      <t>シンコウ</t>
    </rPh>
    <rPh sb="9" eb="10">
      <t>ブ</t>
    </rPh>
    <phoneticPr fontId="11"/>
  </si>
  <si>
    <t>日高（農林水産振興部）</t>
    <rPh sb="0" eb="2">
      <t>ヒダカ</t>
    </rPh>
    <rPh sb="3" eb="10">
      <t>ノウリンスイサンシンコウブ</t>
    </rPh>
    <phoneticPr fontId="17"/>
  </si>
  <si>
    <t>日高（農林水産振興部）</t>
    <rPh sb="0" eb="2">
      <t>ヒダカ</t>
    </rPh>
    <rPh sb="3" eb="7">
      <t>ノウリンスイサン</t>
    </rPh>
    <rPh sb="7" eb="9">
      <t>シンコウ</t>
    </rPh>
    <phoneticPr fontId="11"/>
  </si>
  <si>
    <t>17-4日高</t>
    <rPh sb="4" eb="6">
      <t>ヒダカ</t>
    </rPh>
    <phoneticPr fontId="10"/>
  </si>
  <si>
    <t>日高（建設部）</t>
    <rPh sb="0" eb="2">
      <t>ヒダカ</t>
    </rPh>
    <rPh sb="3" eb="5">
      <t>ケンセツ</t>
    </rPh>
    <rPh sb="5" eb="6">
      <t>ブ</t>
    </rPh>
    <phoneticPr fontId="17"/>
  </si>
  <si>
    <t>日高（建設部）</t>
    <rPh sb="3" eb="5">
      <t>ケンセツ</t>
    </rPh>
    <rPh sb="5" eb="6">
      <t>ブ</t>
    </rPh>
    <phoneticPr fontId="11"/>
  </si>
  <si>
    <t>日高（建設部）</t>
    <rPh sb="0" eb="2">
      <t>ヒダカ</t>
    </rPh>
    <rPh sb="3" eb="6">
      <t>ケンセツブ</t>
    </rPh>
    <phoneticPr fontId="11"/>
  </si>
  <si>
    <t>日高（建設部）</t>
    <rPh sb="0" eb="2">
      <t>ヒダカ</t>
    </rPh>
    <rPh sb="3" eb="5">
      <t>ケンセツ</t>
    </rPh>
    <rPh sb="5" eb="6">
      <t>ブ</t>
    </rPh>
    <phoneticPr fontId="11"/>
  </si>
  <si>
    <t>公共応急作業車
カルディナ</t>
    <phoneticPr fontId="14"/>
  </si>
  <si>
    <t>西牟婁（地域づくり部）</t>
    <rPh sb="0" eb="3">
      <t>ニシムロ</t>
    </rPh>
    <rPh sb="4" eb="6">
      <t>チイキ</t>
    </rPh>
    <rPh sb="9" eb="10">
      <t>ブ</t>
    </rPh>
    <phoneticPr fontId="11"/>
  </si>
  <si>
    <t>西牟婁（地域づくり部）</t>
    <rPh sb="0" eb="3">
      <t>ニシムロ</t>
    </rPh>
    <phoneticPr fontId="11"/>
  </si>
  <si>
    <t>西牟婁（地域づくり部）</t>
    <rPh sb="0" eb="3">
      <t>ニシムロ</t>
    </rPh>
    <rPh sb="4" eb="6">
      <t>チイキ</t>
    </rPh>
    <rPh sb="9" eb="10">
      <t>ブ</t>
    </rPh>
    <phoneticPr fontId="17"/>
  </si>
  <si>
    <t>18-2西牟婁</t>
    <rPh sb="4" eb="7">
      <t>ニシムロ</t>
    </rPh>
    <phoneticPr fontId="10"/>
  </si>
  <si>
    <t>西牟婁（健康福祉部）</t>
    <rPh sb="0" eb="3">
      <t>ニシムロ</t>
    </rPh>
    <rPh sb="4" eb="6">
      <t>ケンコウ</t>
    </rPh>
    <rPh sb="6" eb="8">
      <t>フクシ</t>
    </rPh>
    <rPh sb="8" eb="9">
      <t>ブ</t>
    </rPh>
    <phoneticPr fontId="11"/>
  </si>
  <si>
    <t>西牟婁（健康福祉部）</t>
    <rPh sb="0" eb="3">
      <t>ニシムロ</t>
    </rPh>
    <rPh sb="4" eb="6">
      <t>ケンコウ</t>
    </rPh>
    <rPh sb="6" eb="8">
      <t>フクシ</t>
    </rPh>
    <rPh sb="8" eb="9">
      <t>ブ</t>
    </rPh>
    <phoneticPr fontId="17"/>
  </si>
  <si>
    <t>西牟婁（健康福祉部）</t>
    <rPh sb="0" eb="3">
      <t>ニシムロ</t>
    </rPh>
    <rPh sb="4" eb="9">
      <t>ケンコウフクシブ</t>
    </rPh>
    <phoneticPr fontId="11"/>
  </si>
  <si>
    <t>西牟婁（農林水産振興部）</t>
    <rPh sb="0" eb="3">
      <t>ニシムロ</t>
    </rPh>
    <rPh sb="4" eb="6">
      <t>ノウリン</t>
    </rPh>
    <rPh sb="6" eb="8">
      <t>スイサン</t>
    </rPh>
    <rPh sb="8" eb="10">
      <t>シンコウ</t>
    </rPh>
    <rPh sb="10" eb="11">
      <t>ブ</t>
    </rPh>
    <phoneticPr fontId="11"/>
  </si>
  <si>
    <t>西牟婁（農林水産振興部）</t>
    <rPh sb="0" eb="3">
      <t>ニシムロ</t>
    </rPh>
    <rPh sb="4" eb="6">
      <t>ノウリン</t>
    </rPh>
    <rPh sb="6" eb="8">
      <t>スイサン</t>
    </rPh>
    <rPh sb="8" eb="10">
      <t>シンコウ</t>
    </rPh>
    <rPh sb="10" eb="11">
      <t>ブ</t>
    </rPh>
    <rPh sb="11" eb="12">
      <t>オコッペ</t>
    </rPh>
    <phoneticPr fontId="11"/>
  </si>
  <si>
    <t>西牟婁（農林水産振興部）</t>
    <rPh sb="4" eb="6">
      <t>ノウリン</t>
    </rPh>
    <phoneticPr fontId="11"/>
  </si>
  <si>
    <t>西牟婁（農林水産振興部）</t>
    <rPh sb="0" eb="3">
      <t>ニシムロ</t>
    </rPh>
    <rPh sb="4" eb="8">
      <t>ノウリンスイサン</t>
    </rPh>
    <rPh sb="8" eb="11">
      <t>シンコウブ</t>
    </rPh>
    <phoneticPr fontId="17"/>
  </si>
  <si>
    <t>西牟婁（農林水産振興部）</t>
    <rPh sb="0" eb="3">
      <t>ニシムロ</t>
    </rPh>
    <rPh sb="4" eb="11">
      <t>ノウリンスイサンシンコウブ</t>
    </rPh>
    <phoneticPr fontId="17"/>
  </si>
  <si>
    <t>西牟婁（農林水産振興部）</t>
    <rPh sb="0" eb="3">
      <t>ニシムロ</t>
    </rPh>
    <rPh sb="4" eb="6">
      <t>ノウリン</t>
    </rPh>
    <phoneticPr fontId="14"/>
  </si>
  <si>
    <t>西牟婁（農林水産振興部）</t>
    <rPh sb="0" eb="3">
      <t>ニシムロ</t>
    </rPh>
    <rPh sb="4" eb="6">
      <t>ノウリン</t>
    </rPh>
    <rPh sb="6" eb="8">
      <t>スイサン</t>
    </rPh>
    <rPh sb="8" eb="10">
      <t>シンコウ</t>
    </rPh>
    <rPh sb="10" eb="11">
      <t>ブ</t>
    </rPh>
    <phoneticPr fontId="17"/>
  </si>
  <si>
    <t>18-4西牟婁</t>
    <rPh sb="4" eb="7">
      <t>ニシムロ</t>
    </rPh>
    <phoneticPr fontId="10"/>
  </si>
  <si>
    <t>西牟婁（建設部）</t>
    <rPh sb="0" eb="3">
      <t>ニシムロ</t>
    </rPh>
    <rPh sb="4" eb="7">
      <t>ケンセツブ</t>
    </rPh>
    <phoneticPr fontId="11"/>
  </si>
  <si>
    <t>西牟婁（建設部）</t>
    <rPh sb="0" eb="3">
      <t>ニシムロ</t>
    </rPh>
    <rPh sb="4" eb="6">
      <t>ケンセツ</t>
    </rPh>
    <rPh sb="6" eb="7">
      <t>ブ</t>
    </rPh>
    <phoneticPr fontId="11"/>
  </si>
  <si>
    <t>西牟婁（建設部）</t>
    <rPh sb="4" eb="6">
      <t>ケンセツ</t>
    </rPh>
    <rPh sb="6" eb="7">
      <t>ブ</t>
    </rPh>
    <phoneticPr fontId="11"/>
  </si>
  <si>
    <t>西牟婁（建設部）</t>
    <rPh sb="0" eb="3">
      <t>ニシムロ</t>
    </rPh>
    <rPh sb="4" eb="6">
      <t>ケンセツ</t>
    </rPh>
    <rPh sb="6" eb="7">
      <t>ブ</t>
    </rPh>
    <phoneticPr fontId="17"/>
  </si>
  <si>
    <t>西牟婁（建設部）</t>
    <rPh sb="0" eb="3">
      <t>ニシムロ</t>
    </rPh>
    <rPh sb="4" eb="7">
      <t>ケンセツブ</t>
    </rPh>
    <phoneticPr fontId="17"/>
  </si>
  <si>
    <t>公共応急作業車
サーフ</t>
    <phoneticPr fontId="14"/>
  </si>
  <si>
    <t>東牟婁（地域づくり部）</t>
    <rPh sb="0" eb="3">
      <t>ヒガシムロ</t>
    </rPh>
    <phoneticPr fontId="11"/>
  </si>
  <si>
    <t>東牟婁（地域づくり部）</t>
    <rPh sb="0" eb="3">
      <t>ヒガシムロ</t>
    </rPh>
    <rPh sb="4" eb="6">
      <t>チイキ</t>
    </rPh>
    <rPh sb="9" eb="10">
      <t>ブ</t>
    </rPh>
    <phoneticPr fontId="11"/>
  </si>
  <si>
    <t>東牟婁（地域づくり部）</t>
    <rPh sb="0" eb="3">
      <t>ヒガシムロ</t>
    </rPh>
    <phoneticPr fontId="17"/>
  </si>
  <si>
    <t>東牟婁（健康福祉部）</t>
    <rPh sb="0" eb="3">
      <t>ヒガシムロ</t>
    </rPh>
    <rPh sb="4" eb="6">
      <t>ケンコウ</t>
    </rPh>
    <rPh sb="6" eb="8">
      <t>フクシ</t>
    </rPh>
    <rPh sb="8" eb="9">
      <t>ブ</t>
    </rPh>
    <phoneticPr fontId="17"/>
  </si>
  <si>
    <t>和歌山480け4269</t>
    <phoneticPr fontId="14"/>
  </si>
  <si>
    <t>東牟婁（健康福祉部）</t>
    <rPh sb="0" eb="3">
      <t>ヒガシムロ</t>
    </rPh>
    <rPh sb="4" eb="6">
      <t>ケンコウ</t>
    </rPh>
    <rPh sb="6" eb="9">
      <t>フクシブ</t>
    </rPh>
    <phoneticPr fontId="11"/>
  </si>
  <si>
    <t>東牟婁（健康福祉部）</t>
    <rPh sb="0" eb="3">
      <t>ヒガシムロ</t>
    </rPh>
    <rPh sb="4" eb="9">
      <t>ケンコウフクシブ</t>
    </rPh>
    <phoneticPr fontId="17"/>
  </si>
  <si>
    <t>東牟婁（健康福祉部）</t>
    <phoneticPr fontId="14"/>
  </si>
  <si>
    <t>東牟婁（健康福祉部串本支所）</t>
    <rPh sb="0" eb="3">
      <t>ヒガシムロ</t>
    </rPh>
    <rPh sb="4" eb="6">
      <t>ケンコウ</t>
    </rPh>
    <rPh sb="6" eb="8">
      <t>フクシ</t>
    </rPh>
    <rPh sb="8" eb="9">
      <t>ブ</t>
    </rPh>
    <rPh sb="9" eb="11">
      <t>クシモト</t>
    </rPh>
    <rPh sb="11" eb="13">
      <t>シショ</t>
    </rPh>
    <phoneticPr fontId="11"/>
  </si>
  <si>
    <t>東牟婁（健康福祉部串本支所）</t>
    <rPh sb="0" eb="3">
      <t>ヒガシムロ</t>
    </rPh>
    <rPh sb="4" eb="6">
      <t>ケンコウ</t>
    </rPh>
    <rPh sb="6" eb="9">
      <t>フクシブ</t>
    </rPh>
    <rPh sb="9" eb="11">
      <t>クシモト</t>
    </rPh>
    <rPh sb="11" eb="13">
      <t>シショ</t>
    </rPh>
    <phoneticPr fontId="11"/>
  </si>
  <si>
    <t>東牟婁（健康福祉部串本支所）</t>
    <rPh sb="0" eb="3">
      <t>ヒガシムロ</t>
    </rPh>
    <rPh sb="4" eb="9">
      <t>ケンコウフクシブ</t>
    </rPh>
    <rPh sb="9" eb="13">
      <t>クシモトシショ</t>
    </rPh>
    <phoneticPr fontId="17"/>
  </si>
  <si>
    <t>東牟婁（健康福祉部串本支所）</t>
    <rPh sb="0" eb="3">
      <t>ヒガシムロ</t>
    </rPh>
    <rPh sb="4" eb="6">
      <t>ケンコウ</t>
    </rPh>
    <rPh sb="6" eb="8">
      <t>フクシ</t>
    </rPh>
    <rPh sb="8" eb="9">
      <t>ブ</t>
    </rPh>
    <rPh sb="9" eb="11">
      <t>クシモト</t>
    </rPh>
    <rPh sb="11" eb="12">
      <t>シ</t>
    </rPh>
    <rPh sb="12" eb="13">
      <t>ショ</t>
    </rPh>
    <phoneticPr fontId="11"/>
  </si>
  <si>
    <t>東牟婁（農林水産振興部）</t>
    <rPh sb="0" eb="3">
      <t>ヒガシムロ</t>
    </rPh>
    <rPh sb="4" eb="6">
      <t>ノウリン</t>
    </rPh>
    <rPh sb="6" eb="8">
      <t>スイサン</t>
    </rPh>
    <rPh sb="8" eb="11">
      <t>シンコウブ</t>
    </rPh>
    <phoneticPr fontId="11"/>
  </si>
  <si>
    <t>東牟婁（農林水産振興部）</t>
    <rPh sb="0" eb="3">
      <t>ヒガシムロ</t>
    </rPh>
    <rPh sb="4" eb="6">
      <t>ノウリン</t>
    </rPh>
    <rPh sb="6" eb="8">
      <t>スイサン</t>
    </rPh>
    <rPh sb="8" eb="10">
      <t>シンコウ</t>
    </rPh>
    <rPh sb="10" eb="11">
      <t>ブ</t>
    </rPh>
    <phoneticPr fontId="11"/>
  </si>
  <si>
    <t>東牟婁（新宮建設部）</t>
    <rPh sb="0" eb="3">
      <t>ヒガシムロ</t>
    </rPh>
    <rPh sb="4" eb="6">
      <t>シングウ</t>
    </rPh>
    <rPh sb="6" eb="8">
      <t>ケンセツ</t>
    </rPh>
    <rPh sb="8" eb="9">
      <t>ブ</t>
    </rPh>
    <phoneticPr fontId="11"/>
  </si>
  <si>
    <t>東牟婁（新宮建設部）</t>
    <rPh sb="0" eb="3">
      <t>ヒガシムロ</t>
    </rPh>
    <rPh sb="4" eb="6">
      <t>シングウ</t>
    </rPh>
    <rPh sb="6" eb="9">
      <t>ケンセツブ</t>
    </rPh>
    <phoneticPr fontId="11"/>
  </si>
  <si>
    <t>東牟婁（新宮建設部）</t>
    <rPh sb="0" eb="3">
      <t>ヒガシムロ</t>
    </rPh>
    <rPh sb="4" eb="6">
      <t>シングウ</t>
    </rPh>
    <rPh sb="6" eb="8">
      <t>ケンセツ</t>
    </rPh>
    <rPh sb="8" eb="9">
      <t>ブ</t>
    </rPh>
    <phoneticPr fontId="17"/>
  </si>
  <si>
    <t>東牟婁（新宮建設部）</t>
    <rPh sb="0" eb="3">
      <t>ヒガシムロ</t>
    </rPh>
    <rPh sb="4" eb="6">
      <t>シングウ</t>
    </rPh>
    <rPh sb="6" eb="8">
      <t>ケンセツ</t>
    </rPh>
    <rPh sb="8" eb="9">
      <t>ブ</t>
    </rPh>
    <phoneticPr fontId="16"/>
  </si>
  <si>
    <t>東牟婁（新宮建設部）</t>
    <phoneticPr fontId="11"/>
  </si>
  <si>
    <t>東牟婁（串本建設部）</t>
    <rPh sb="0" eb="3">
      <t>ヒガシムロ</t>
    </rPh>
    <rPh sb="4" eb="6">
      <t>クシモト</t>
    </rPh>
    <rPh sb="6" eb="8">
      <t>ケンセツ</t>
    </rPh>
    <rPh sb="8" eb="9">
      <t>ブ</t>
    </rPh>
    <phoneticPr fontId="11"/>
  </si>
  <si>
    <t>東牟婁（串本建設部）</t>
    <rPh sb="0" eb="1">
      <t>ヒガシ</t>
    </rPh>
    <rPh sb="1" eb="3">
      <t>ムロ</t>
    </rPh>
    <rPh sb="4" eb="6">
      <t>クシモト</t>
    </rPh>
    <rPh sb="6" eb="8">
      <t>ケンセツ</t>
    </rPh>
    <rPh sb="8" eb="9">
      <t>ブ</t>
    </rPh>
    <phoneticPr fontId="17"/>
  </si>
  <si>
    <t>20議会</t>
    <rPh sb="2" eb="4">
      <t>ギカイ</t>
    </rPh>
    <phoneticPr fontId="10"/>
  </si>
  <si>
    <t>県議会事務局総務課</t>
    <rPh sb="0" eb="3">
      <t>ケンギカイ</t>
    </rPh>
    <rPh sb="3" eb="6">
      <t>ジムキョク</t>
    </rPh>
    <rPh sb="6" eb="9">
      <t>ソウムカ</t>
    </rPh>
    <phoneticPr fontId="11"/>
  </si>
  <si>
    <t>21各種委員会</t>
    <rPh sb="2" eb="3">
      <t>カク</t>
    </rPh>
    <rPh sb="3" eb="4">
      <t>シュ</t>
    </rPh>
    <rPh sb="4" eb="6">
      <t>イイン</t>
    </rPh>
    <rPh sb="6" eb="7">
      <t>カイ</t>
    </rPh>
    <phoneticPr fontId="10"/>
  </si>
  <si>
    <t>労働委員会事務局（審査調整課）</t>
    <rPh sb="0" eb="2">
      <t>ロウドウ</t>
    </rPh>
    <rPh sb="2" eb="5">
      <t>イインカイ</t>
    </rPh>
    <rPh sb="5" eb="8">
      <t>ジムキョク</t>
    </rPh>
    <rPh sb="9" eb="11">
      <t>シンサ</t>
    </rPh>
    <rPh sb="11" eb="14">
      <t>チョウセイカ</t>
    </rPh>
    <phoneticPr fontId="11"/>
  </si>
  <si>
    <t>22教育</t>
    <rPh sb="2" eb="4">
      <t>キョウイク</t>
    </rPh>
    <phoneticPr fontId="19"/>
  </si>
  <si>
    <t>教育庁総務課</t>
    <rPh sb="5" eb="6">
      <t>カ</t>
    </rPh>
    <phoneticPr fontId="4"/>
  </si>
  <si>
    <t>教育庁総務課</t>
    <rPh sb="0" eb="6">
      <t>キョウイクチョウソウムカ</t>
    </rPh>
    <phoneticPr fontId="5"/>
  </si>
  <si>
    <t>教育庁総務課</t>
    <rPh sb="0" eb="3">
      <t>キョウイクチョウ</t>
    </rPh>
    <rPh sb="3" eb="6">
      <t>ソウムカ</t>
    </rPh>
    <phoneticPr fontId="5"/>
  </si>
  <si>
    <t>紀南教育事務所</t>
    <rPh sb="0" eb="2">
      <t>キナン</t>
    </rPh>
    <rPh sb="2" eb="4">
      <t>キョウイク</t>
    </rPh>
    <rPh sb="4" eb="6">
      <t>ジム</t>
    </rPh>
    <rPh sb="6" eb="7">
      <t>ショ</t>
    </rPh>
    <phoneticPr fontId="4"/>
  </si>
  <si>
    <t>紀南教育事務所</t>
    <rPh sb="0" eb="2">
      <t>キナン</t>
    </rPh>
    <rPh sb="2" eb="4">
      <t>キョウイク</t>
    </rPh>
    <rPh sb="4" eb="7">
      <t>ジムショ</t>
    </rPh>
    <phoneticPr fontId="4"/>
  </si>
  <si>
    <t>教育センター学びの丘</t>
    <rPh sb="0" eb="2">
      <t>キョウイク</t>
    </rPh>
    <rPh sb="6" eb="7">
      <t>マナ</t>
    </rPh>
    <rPh sb="9" eb="10">
      <t>オカ</t>
    </rPh>
    <phoneticPr fontId="18"/>
  </si>
  <si>
    <t>近代美術館</t>
    <rPh sb="0" eb="2">
      <t>キンダイ</t>
    </rPh>
    <rPh sb="2" eb="5">
      <t>ビジュツカン</t>
    </rPh>
    <phoneticPr fontId="18"/>
  </si>
  <si>
    <t>県立博物館</t>
    <rPh sb="0" eb="2">
      <t>ケンリツ</t>
    </rPh>
    <rPh sb="2" eb="5">
      <t>ハクブツカン</t>
    </rPh>
    <phoneticPr fontId="4"/>
  </si>
  <si>
    <t>紀伊風土記の丘</t>
    <rPh sb="0" eb="2">
      <t>キイ</t>
    </rPh>
    <rPh sb="2" eb="5">
      <t>フドキ</t>
    </rPh>
    <rPh sb="6" eb="7">
      <t>オカ</t>
    </rPh>
    <phoneticPr fontId="18"/>
  </si>
  <si>
    <t>自然博物館</t>
    <rPh sb="0" eb="2">
      <t>シゼン</t>
    </rPh>
    <rPh sb="2" eb="4">
      <t>ハクブツ</t>
    </rPh>
    <rPh sb="4" eb="5">
      <t>カン</t>
    </rPh>
    <phoneticPr fontId="18"/>
  </si>
  <si>
    <t>自然博物館</t>
    <rPh sb="0" eb="2">
      <t>シゼン</t>
    </rPh>
    <rPh sb="2" eb="5">
      <t>ハクブツカン</t>
    </rPh>
    <phoneticPr fontId="18"/>
  </si>
  <si>
    <t>23教育（学校）</t>
    <rPh sb="2" eb="4">
      <t>キョウイク</t>
    </rPh>
    <rPh sb="5" eb="7">
      <t>ガッコウ</t>
    </rPh>
    <phoneticPr fontId="19"/>
  </si>
  <si>
    <t>熊野高等学校</t>
    <rPh sb="0" eb="2">
      <t>クマノ</t>
    </rPh>
    <rPh sb="2" eb="4">
      <t>コウトウ</t>
    </rPh>
    <rPh sb="4" eb="6">
      <t>ガッコウ</t>
    </rPh>
    <phoneticPr fontId="18"/>
  </si>
  <si>
    <t>紀伊コスモス支援学校</t>
    <rPh sb="8" eb="10">
      <t>ガッコウ</t>
    </rPh>
    <phoneticPr fontId="4"/>
  </si>
  <si>
    <t>有田中央高等学校</t>
    <rPh sb="0" eb="2">
      <t>アリダ</t>
    </rPh>
    <rPh sb="2" eb="4">
      <t>チュウオウ</t>
    </rPh>
    <rPh sb="4" eb="6">
      <t>コウトウ</t>
    </rPh>
    <rPh sb="6" eb="8">
      <t>ガッコウ</t>
    </rPh>
    <phoneticPr fontId="18"/>
  </si>
  <si>
    <t>南紀はまゆう支援学校</t>
    <rPh sb="0" eb="2">
      <t>ナンキ</t>
    </rPh>
    <rPh sb="6" eb="8">
      <t>シエン</t>
    </rPh>
    <rPh sb="8" eb="10">
      <t>ガッコウ</t>
    </rPh>
    <phoneticPr fontId="18"/>
  </si>
  <si>
    <t>熊野高等学校</t>
    <rPh sb="0" eb="2">
      <t>クマノ</t>
    </rPh>
    <rPh sb="2" eb="4">
      <t>コウトウ</t>
    </rPh>
    <rPh sb="4" eb="6">
      <t>ガッコウ</t>
    </rPh>
    <phoneticPr fontId="5"/>
  </si>
  <si>
    <t>紀北農芸高等学校</t>
    <rPh sb="0" eb="2">
      <t>キホク</t>
    </rPh>
    <rPh sb="2" eb="4">
      <t>ノウゲイ</t>
    </rPh>
    <rPh sb="4" eb="6">
      <t>コウトウ</t>
    </rPh>
    <rPh sb="6" eb="8">
      <t>ガッコウ</t>
    </rPh>
    <phoneticPr fontId="18"/>
  </si>
  <si>
    <t>たちばな支援学校</t>
    <rPh sb="4" eb="6">
      <t>シエン</t>
    </rPh>
    <rPh sb="6" eb="8">
      <t>ガッコウ</t>
    </rPh>
    <phoneticPr fontId="18"/>
  </si>
  <si>
    <t>和歌山盲学校</t>
    <rPh sb="0" eb="3">
      <t>ワカヤマ</t>
    </rPh>
    <rPh sb="3" eb="4">
      <t>モウ</t>
    </rPh>
    <rPh sb="4" eb="6">
      <t>ガッコウ</t>
    </rPh>
    <phoneticPr fontId="18"/>
  </si>
  <si>
    <t>和歌山ろう学校</t>
    <rPh sb="0" eb="3">
      <t>ワカヤマ</t>
    </rPh>
    <rPh sb="5" eb="7">
      <t>ガッコウ</t>
    </rPh>
    <phoneticPr fontId="18"/>
  </si>
  <si>
    <t>さくら支援学校</t>
    <rPh sb="3" eb="5">
      <t>シエン</t>
    </rPh>
    <rPh sb="5" eb="7">
      <t>ガッコウ</t>
    </rPh>
    <phoneticPr fontId="18"/>
  </si>
  <si>
    <t>みくまの支援学校</t>
    <rPh sb="4" eb="6">
      <t>シエン</t>
    </rPh>
    <rPh sb="6" eb="8">
      <t>ガッコウ</t>
    </rPh>
    <phoneticPr fontId="18"/>
  </si>
  <si>
    <t>南部高等学校</t>
    <rPh sb="0" eb="2">
      <t>ミナベ</t>
    </rPh>
    <rPh sb="2" eb="4">
      <t>コウトウ</t>
    </rPh>
    <rPh sb="4" eb="6">
      <t>ガッコウ</t>
    </rPh>
    <phoneticPr fontId="18"/>
  </si>
  <si>
    <t>和歌山県和歌山市小松原通１丁目１</t>
  </si>
  <si>
    <t>和歌山県田辺市朝日ヶ丘２３－１</t>
  </si>
  <si>
    <t>和歌山県有田郡湯浅町湯浅２３５５－１</t>
  </si>
  <si>
    <t>和歌山県御坊市湯川町財部６５１</t>
    <phoneticPr fontId="14"/>
  </si>
  <si>
    <t>和歌山県和歌山市冬野６８７－１</t>
  </si>
  <si>
    <t>和歌山県和歌山市加太２３６２－１９</t>
  </si>
  <si>
    <t>和歌山県有田郡湯浅町湯浅２３５５－１</t>
    <phoneticPr fontId="14"/>
  </si>
  <si>
    <t>和歌山県和歌山市西高松１丁目７－３８</t>
  </si>
  <si>
    <t>和歌山県東牟婁郡串本町潮岬２８３８－３</t>
  </si>
  <si>
    <t>和歌山県和歌山市手平２丁目１－２</t>
  </si>
  <si>
    <t>和歌山県海草郡紀美野町国木原３７２</t>
  </si>
  <si>
    <t>和歌山県和歌山市砂山南３－３－４５</t>
  </si>
  <si>
    <t>和歌山県和歌山市毛見１４３７－２１８</t>
  </si>
  <si>
    <t>和歌山県岩出市高塚２０９</t>
  </si>
  <si>
    <t>和歌山県田辺市新庄町３３５３－９</t>
    <phoneticPr fontId="14"/>
  </si>
  <si>
    <t>和歌山県新宮市緑ヶ丘２丁目４－８</t>
  </si>
  <si>
    <t>和歌山県紀の川市東三谷９００</t>
    <phoneticPr fontId="14"/>
  </si>
  <si>
    <t>和歌山県和歌山市手平２－１－２</t>
  </si>
  <si>
    <t>和歌山県新宮市蜂伏２０－３９</t>
  </si>
  <si>
    <t>和歌山県和歌山市小倉６０</t>
  </si>
  <si>
    <t>和歌山県橋本市市脇４丁目５－８</t>
  </si>
  <si>
    <t>和歌山県海草郡紀美野町下佐々１０９９</t>
  </si>
  <si>
    <t>和歌山県紀の川市貴志川町高尾１６０</t>
  </si>
  <si>
    <t>和歌山県西牟婁郡上富田町生馬１５０４－１</t>
  </si>
  <si>
    <t>和歌山県和歌山市園部１２９１</t>
  </si>
  <si>
    <t>和歌山県東牟婁郡那智勝浦町下里４９０</t>
  </si>
  <si>
    <t>和歌山県日高郡みなべ町東本庄１４１６－７</t>
  </si>
  <si>
    <t>和歌山県西牟婁郡すさみ町見老津１</t>
  </si>
  <si>
    <t>和歌山県西牟婁郡すさみ町見老津１</t>
    <phoneticPr fontId="14"/>
  </si>
  <si>
    <t>和歌山県西牟婁郡上富田町生馬３２１－１０</t>
  </si>
  <si>
    <t>和歌山県東牟婁郡串本町串本１５５７－２０</t>
  </si>
  <si>
    <t>和歌山県御坊市湯川町財部６５１</t>
  </si>
  <si>
    <t>和歌山県御坊市塩屋町南塩屋７２４</t>
  </si>
  <si>
    <t>和歌山県和歌山市築港６丁目２２</t>
  </si>
  <si>
    <t>和歌山県海南市大野中９３９</t>
  </si>
  <si>
    <t>和歌山県和歌山市森小手穂２２７</t>
  </si>
  <si>
    <t>和歌山県海南市南赤坂１９</t>
  </si>
  <si>
    <t>和歌山県橋本市高野口町名古曽９２７</t>
  </si>
  <si>
    <t>和歌山県橋本市市脇４丁目５－８</t>
    <phoneticPr fontId="14"/>
  </si>
  <si>
    <t>和歌山県有田郡広川町下津木１６１９－６</t>
  </si>
  <si>
    <t>和歌山県御坊市湯川町財部８５９－２</t>
  </si>
  <si>
    <t>和歌山県御坊市湯川町財部８５９－２</t>
    <phoneticPr fontId="14"/>
  </si>
  <si>
    <t>和歌山県日高郡日高川町初湯川１８７３－１</t>
  </si>
  <si>
    <t>和歌山県日高郡印南町高串１４１</t>
  </si>
  <si>
    <t>和歌山県田辺市本宮町本宮２５４－４</t>
  </si>
  <si>
    <t>和歌山県田辺市龍神村西３７６</t>
  </si>
  <si>
    <t>和歌山県東牟婁郡串本町西向１９３</t>
  </si>
  <si>
    <t>和歌山県東牟婁郡那智勝浦町市野々３０２７－６</t>
  </si>
  <si>
    <t>和歌山県東牟婁郡串本町サンゴ台７８３－８</t>
  </si>
  <si>
    <t>和歌山県東牟婁郡古座川町佐田１０１６</t>
  </si>
  <si>
    <t>畜産課（紀北家畜保健衛生所）</t>
    <rPh sb="0" eb="3">
      <t>チクサンカ</t>
    </rPh>
    <rPh sb="4" eb="6">
      <t>キホク</t>
    </rPh>
    <rPh sb="6" eb="8">
      <t>カチク</t>
    </rPh>
    <rPh sb="8" eb="10">
      <t>ホケン</t>
    </rPh>
    <rPh sb="10" eb="12">
      <t>エイセイ</t>
    </rPh>
    <rPh sb="12" eb="13">
      <t>ショ</t>
    </rPh>
    <phoneticPr fontId="11"/>
  </si>
  <si>
    <t>畜産課（紀南家畜保健衛生所）</t>
    <rPh sb="0" eb="3">
      <t>チクサンカ</t>
    </rPh>
    <rPh sb="4" eb="6">
      <t>キナン</t>
    </rPh>
    <rPh sb="6" eb="8">
      <t>カチク</t>
    </rPh>
    <rPh sb="8" eb="10">
      <t>ホケン</t>
    </rPh>
    <rPh sb="10" eb="12">
      <t>エイセイ</t>
    </rPh>
    <rPh sb="12" eb="13">
      <t>ショ</t>
    </rPh>
    <phoneticPr fontId="11"/>
  </si>
  <si>
    <t>畜産課（紀南家畜保健衛生所東牟婁支所）</t>
    <rPh sb="0" eb="3">
      <t>チクサンカ</t>
    </rPh>
    <rPh sb="4" eb="6">
      <t>キナン</t>
    </rPh>
    <rPh sb="6" eb="8">
      <t>カチク</t>
    </rPh>
    <rPh sb="8" eb="10">
      <t>ホケン</t>
    </rPh>
    <rPh sb="10" eb="12">
      <t>エイセイ</t>
    </rPh>
    <rPh sb="12" eb="13">
      <t>ショ</t>
    </rPh>
    <rPh sb="13" eb="16">
      <t>ヒガシムロ</t>
    </rPh>
    <rPh sb="16" eb="18">
      <t>シショ</t>
    </rPh>
    <phoneticPr fontId="11"/>
  </si>
  <si>
    <t>使用する</t>
    <rPh sb="0" eb="2">
      <t>シヨウ</t>
    </rPh>
    <phoneticPr fontId="5"/>
  </si>
  <si>
    <t>公用車の保管場所住所</t>
    <rPh sb="0" eb="3">
      <t>コウヨウシャ</t>
    </rPh>
    <rPh sb="4" eb="6">
      <t>ホカン</t>
    </rPh>
    <rPh sb="6" eb="8">
      <t>バショ</t>
    </rPh>
    <rPh sb="8" eb="10">
      <t>ジュウショ</t>
    </rPh>
    <phoneticPr fontId="2"/>
  </si>
  <si>
    <t>和歌山有田郡湯浅町湯浅２３５５ー１</t>
    <rPh sb="0" eb="3">
      <t>ワカヤマ</t>
    </rPh>
    <rPh sb="3" eb="5">
      <t>アリダ</t>
    </rPh>
    <rPh sb="5" eb="6">
      <t>グン</t>
    </rPh>
    <rPh sb="6" eb="8">
      <t>ユアサ</t>
    </rPh>
    <rPh sb="8" eb="9">
      <t>マチ</t>
    </rPh>
    <rPh sb="9" eb="11">
      <t>ユアサ</t>
    </rPh>
    <phoneticPr fontId="5"/>
  </si>
  <si>
    <t>04企画</t>
    <rPh sb="2" eb="4">
      <t>キカク</t>
    </rPh>
    <phoneticPr fontId="16"/>
  </si>
  <si>
    <t>和歌山300る2045</t>
  </si>
  <si>
    <t>TE52-170640</t>
  </si>
  <si>
    <t>06環境</t>
    <rPh sb="2" eb="4">
      <t>カンキョウ</t>
    </rPh>
    <phoneticPr fontId="16"/>
  </si>
  <si>
    <t>和歌山800す4307</t>
  </si>
  <si>
    <t>NMR88-7019353</t>
  </si>
  <si>
    <t>エルフ　トラック</t>
  </si>
  <si>
    <t>和歌山県海草郡紀美野町国木原３８１</t>
  </si>
  <si>
    <t>社会福祉課</t>
  </si>
  <si>
    <t>和歌山501ね2291</t>
    <rPh sb="0" eb="3">
      <t>ワカヤマ</t>
    </rPh>
    <phoneticPr fontId="5"/>
  </si>
  <si>
    <t>MXPL10-1190561</t>
  </si>
  <si>
    <t>和歌山581と7002</t>
  </si>
  <si>
    <t>和歌山580は2990</t>
    <rPh sb="0" eb="3">
      <t>ワカヤマ</t>
    </rPh>
    <phoneticPr fontId="5"/>
  </si>
  <si>
    <t>和歌山501ぬ4272</t>
    <rPh sb="0" eb="3">
      <t>ワカヤマ</t>
    </rPh>
    <phoneticPr fontId="5"/>
  </si>
  <si>
    <t>和歌山500め3397</t>
    <rPh sb="0" eb="3">
      <t>ワカヤマ</t>
    </rPh>
    <phoneticPr fontId="5"/>
  </si>
  <si>
    <t>和歌山501ね2588</t>
  </si>
  <si>
    <t>A202S-0027609</t>
  </si>
  <si>
    <t>ロッキー</t>
  </si>
  <si>
    <t>和歌山市東長町３丁目２４</t>
    <phoneticPr fontId="7"/>
  </si>
  <si>
    <t>使用する</t>
    <rPh sb="0" eb="2">
      <t>シヨウ</t>
    </rPh>
    <phoneticPr fontId="14"/>
  </si>
  <si>
    <t>和歌山580つ4877</t>
    <rPh sb="0" eb="3">
      <t>ワカヤマ</t>
    </rPh>
    <phoneticPr fontId="5"/>
  </si>
  <si>
    <t>和歌山県和歌山市小倉９０番地</t>
    <rPh sb="0" eb="4">
      <t>ワカヤマケン</t>
    </rPh>
    <rPh sb="4" eb="8">
      <t>ワカヤマシ</t>
    </rPh>
    <rPh sb="8" eb="10">
      <t>オグラ</t>
    </rPh>
    <rPh sb="12" eb="14">
      <t>バンチ</t>
    </rPh>
    <phoneticPr fontId="14"/>
  </si>
  <si>
    <t>和歌山県田辺市新庄町１７５４－２</t>
    <rPh sb="0" eb="4">
      <t>ワカヤマケン</t>
    </rPh>
    <rPh sb="4" eb="7">
      <t>タナベシ</t>
    </rPh>
    <rPh sb="7" eb="9">
      <t>シンジョウ</t>
    </rPh>
    <phoneticPr fontId="14"/>
  </si>
  <si>
    <t>和歌山480な5444</t>
    <rPh sb="0" eb="3">
      <t>ワカヤマ</t>
    </rPh>
    <phoneticPr fontId="5"/>
  </si>
  <si>
    <t>S510P-0644788</t>
  </si>
  <si>
    <t>DA16T-889349</t>
  </si>
  <si>
    <t>和歌山県有田郡吉備町奥７５１－１</t>
  </si>
  <si>
    <t>和歌山県紀の川市粉河３３３６</t>
  </si>
  <si>
    <t>使用する</t>
  </si>
  <si>
    <t>ハイゼット</t>
  </si>
  <si>
    <t>和歌山480な5599</t>
    <rPh sb="0" eb="3">
      <t>ワカヤマ</t>
    </rPh>
    <phoneticPr fontId="5"/>
  </si>
  <si>
    <t>和歌山501さ139</t>
    <rPh sb="0" eb="3">
      <t>ワカヤマ</t>
    </rPh>
    <phoneticPr fontId="5"/>
  </si>
  <si>
    <t>和歌山400ち1608</t>
    <rPh sb="0" eb="3">
      <t>ワカヤマ</t>
    </rPh>
    <phoneticPr fontId="5"/>
  </si>
  <si>
    <t>和44み5764</t>
    <rPh sb="0" eb="1">
      <t>ワ</t>
    </rPh>
    <phoneticPr fontId="5"/>
  </si>
  <si>
    <t>J210G-0009325</t>
  </si>
  <si>
    <t>S413U-0001634</t>
  </si>
  <si>
    <t>BU60-0019478</t>
  </si>
  <si>
    <t>タウンエース（トラック）</t>
  </si>
  <si>
    <t>ダイナ（トラック）</t>
  </si>
  <si>
    <t>日野</t>
    <rPh sb="0" eb="2">
      <t>ヒノ</t>
    </rPh>
    <phoneticPr fontId="5"/>
  </si>
  <si>
    <t>和歌山県西牟婁郡上富田町生馬１５０４－１</t>
    <rPh sb="0" eb="4">
      <t>ワカヤマケン</t>
    </rPh>
    <rPh sb="4" eb="7">
      <t>ニシムロ</t>
    </rPh>
    <rPh sb="7" eb="8">
      <t>グン</t>
    </rPh>
    <rPh sb="8" eb="11">
      <t>カミトンダ</t>
    </rPh>
    <rPh sb="11" eb="12">
      <t>マチ</t>
    </rPh>
    <rPh sb="12" eb="13">
      <t>ナマ</t>
    </rPh>
    <rPh sb="13" eb="14">
      <t>ウマ</t>
    </rPh>
    <phoneticPr fontId="5"/>
  </si>
  <si>
    <t>和歌山県伊都郡かつらぎ町中飯降４２２</t>
    <rPh sb="0" eb="4">
      <t>ワカヤマケン</t>
    </rPh>
    <rPh sb="4" eb="7">
      <t>イトグン</t>
    </rPh>
    <rPh sb="11" eb="12">
      <t>マチ</t>
    </rPh>
    <rPh sb="12" eb="13">
      <t>ナカ</t>
    </rPh>
    <rPh sb="13" eb="14">
      <t>メシ</t>
    </rPh>
    <rPh sb="14" eb="15">
      <t>オ</t>
    </rPh>
    <phoneticPr fontId="5"/>
  </si>
  <si>
    <t>和歌山県紀の川市桃山町調月３２－３</t>
    <rPh sb="4" eb="5">
      <t>キ</t>
    </rPh>
    <rPh sb="6" eb="8">
      <t>カワシ</t>
    </rPh>
    <rPh sb="8" eb="10">
      <t>モモヤマ</t>
    </rPh>
    <rPh sb="10" eb="11">
      <t>チョウ</t>
    </rPh>
    <rPh sb="11" eb="13">
      <t>ツカツキ</t>
    </rPh>
    <phoneticPr fontId="5"/>
  </si>
  <si>
    <t>和歌山県紀の川市貴志川町高尾１６０</t>
    <rPh sb="0" eb="4">
      <t>ワカヤマケン</t>
    </rPh>
    <rPh sb="4" eb="5">
      <t>キ</t>
    </rPh>
    <rPh sb="6" eb="8">
      <t>カワシ</t>
    </rPh>
    <phoneticPr fontId="5"/>
  </si>
  <si>
    <t>和歌山県有田郡有田川町奥751-1</t>
  </si>
  <si>
    <t>和歌山300る2093</t>
  </si>
  <si>
    <t>ZWE219-0086990</t>
  </si>
  <si>
    <t>カローラツーリング</t>
  </si>
  <si>
    <t>11県土</t>
  </si>
  <si>
    <t>和歌山下津港湾事務所</t>
  </si>
  <si>
    <t>レックス</t>
  </si>
  <si>
    <t>和歌山県西牟婁郡白浜町３０３１－５６</t>
  </si>
  <si>
    <t>和歌山581と2600</t>
  </si>
  <si>
    <t>MH95S-287752</t>
  </si>
  <si>
    <t>和歌山580ひ829</t>
    <rPh sb="0" eb="3">
      <t>ワカヤマ</t>
    </rPh>
    <phoneticPr fontId="5"/>
  </si>
  <si>
    <t>和歌山580せ1815</t>
    <rPh sb="0" eb="3">
      <t>ワカヤマ</t>
    </rPh>
    <phoneticPr fontId="5"/>
  </si>
  <si>
    <t>和歌山501に8613</t>
    <rPh sb="0" eb="3">
      <t>ワカヤマ</t>
    </rPh>
    <phoneticPr fontId="5"/>
  </si>
  <si>
    <t>和歌山県和歌山市小松原通１丁目１</t>
    <rPh sb="0" eb="4">
      <t>ワカヤマケン</t>
    </rPh>
    <rPh sb="4" eb="8">
      <t>ワカヤマシ</t>
    </rPh>
    <rPh sb="8" eb="11">
      <t>コマツバラ</t>
    </rPh>
    <rPh sb="11" eb="12">
      <t>ドオリ</t>
    </rPh>
    <rPh sb="13" eb="15">
      <t>チョウメ</t>
    </rPh>
    <phoneticPr fontId="5"/>
  </si>
  <si>
    <t>紀南児童相談所（新宮分所）</t>
    <rPh sb="0" eb="2">
      <t>キナン</t>
    </rPh>
    <rPh sb="2" eb="7">
      <t>ジドウソウダンジョ</t>
    </rPh>
    <rPh sb="8" eb="10">
      <t>シングウ</t>
    </rPh>
    <rPh sb="10" eb="11">
      <t>ブン</t>
    </rPh>
    <rPh sb="11" eb="12">
      <t>トコロ</t>
    </rPh>
    <phoneticPr fontId="17"/>
  </si>
  <si>
    <t>エブリイワゴン</t>
  </si>
  <si>
    <t>パジェロミニ</t>
  </si>
  <si>
    <t>和歌山県海南市大野中９３９</t>
    <rPh sb="0" eb="4">
      <t>ワカヤマケン</t>
    </rPh>
    <rPh sb="4" eb="7">
      <t>カイナンシ</t>
    </rPh>
    <rPh sb="7" eb="9">
      <t>オオノ</t>
    </rPh>
    <rPh sb="9" eb="10">
      <t>チュウ</t>
    </rPh>
    <phoneticPr fontId="5"/>
  </si>
  <si>
    <t>和歌山580ま7001</t>
    <rPh sb="0" eb="3">
      <t>ワカヤマ</t>
    </rPh>
    <phoneticPr fontId="5"/>
  </si>
  <si>
    <t>和歌山580ふ497</t>
    <rPh sb="0" eb="3">
      <t>ワカヤマ</t>
    </rPh>
    <phoneticPr fontId="5"/>
  </si>
  <si>
    <t>和歌山480な1335</t>
    <rPh sb="0" eb="3">
      <t>ワカヤマ</t>
    </rPh>
    <phoneticPr fontId="5"/>
  </si>
  <si>
    <t>和歌山400ち6075</t>
    <rPh sb="0" eb="3">
      <t>ワカヤマ</t>
    </rPh>
    <phoneticPr fontId="5"/>
  </si>
  <si>
    <t>MK34S-416349</t>
  </si>
  <si>
    <t>B21Wー0133636</t>
  </si>
  <si>
    <t>DG17Vー742598</t>
  </si>
  <si>
    <t>VM20-241412</t>
  </si>
  <si>
    <t>ワゴンＲ　</t>
  </si>
  <si>
    <t>スクラムバン</t>
  </si>
  <si>
    <t>バネットバン</t>
  </si>
  <si>
    <t>未定</t>
    <rPh sb="0" eb="2">
      <t>ミテイ</t>
    </rPh>
    <phoneticPr fontId="2"/>
  </si>
  <si>
    <t>軽トラ</t>
    <rPh sb="0" eb="1">
      <t>ケイ</t>
    </rPh>
    <phoneticPr fontId="2"/>
  </si>
  <si>
    <t>和歌山県海南市南赤坂１９</t>
    <rPh sb="0" eb="4">
      <t>ワカヤマケン</t>
    </rPh>
    <rPh sb="4" eb="7">
      <t>カイナンシ</t>
    </rPh>
    <rPh sb="7" eb="10">
      <t>ミナミアカサカ</t>
    </rPh>
    <phoneticPr fontId="5"/>
  </si>
  <si>
    <t>和歌山市吹上2丁目17-3</t>
    <rPh sb="4" eb="6">
      <t>フキアゲ</t>
    </rPh>
    <rPh sb="7" eb="9">
      <t>チョウメ</t>
    </rPh>
    <phoneticPr fontId="14"/>
  </si>
  <si>
    <t>和歌山市湊通丁北１丁目２－１</t>
    <phoneticPr fontId="14"/>
  </si>
  <si>
    <t>和歌山市吹上2丁目17-3</t>
    <phoneticPr fontId="14"/>
  </si>
  <si>
    <t>和歌山市湊通丁北1丁目1-4</t>
    <phoneticPr fontId="14"/>
  </si>
  <si>
    <t>和歌山県和歌山市徒町26</t>
    <rPh sb="8" eb="10">
      <t>オカチマチ</t>
    </rPh>
    <phoneticPr fontId="14"/>
  </si>
  <si>
    <t>和歌山市吹上2丁目17-3</t>
  </si>
  <si>
    <t>13-3海草</t>
  </si>
  <si>
    <t>和歌山580つ8253</t>
    <rPh sb="0" eb="3">
      <t>ワカヤマ</t>
    </rPh>
    <phoneticPr fontId="5"/>
  </si>
  <si>
    <t>和歌山501ね2986</t>
    <rPh sb="0" eb="3">
      <t>ワカヤマ</t>
    </rPh>
    <phoneticPr fontId="5"/>
  </si>
  <si>
    <t>A202S-0027924</t>
  </si>
  <si>
    <t>和歌山581つ9079</t>
    <rPh sb="0" eb="3">
      <t>ワカヤマ</t>
    </rPh>
    <phoneticPr fontId="6"/>
  </si>
  <si>
    <t>和歌山581て2126</t>
  </si>
  <si>
    <t>MR92S-498616</t>
  </si>
  <si>
    <t>ダンプトラック</t>
  </si>
  <si>
    <t>使用する</t>
    <rPh sb="0" eb="2">
      <t>シヨウ</t>
    </rPh>
    <phoneticPr fontId="9"/>
  </si>
  <si>
    <t>和歌山480な4665</t>
  </si>
  <si>
    <t>DA17V-938045</t>
  </si>
  <si>
    <t>ＨＲ－Ｖ</t>
  </si>
  <si>
    <t>和歌山581て2261</t>
  </si>
  <si>
    <t>MS92S-452641</t>
  </si>
  <si>
    <t>和歌山県有田郡広川町下津木１６１９－６</t>
    <phoneticPr fontId="7"/>
  </si>
  <si>
    <t>有田（農林水産振興部）</t>
    <rPh sb="0" eb="2">
      <t>アリダ</t>
    </rPh>
    <rPh sb="3" eb="5">
      <t>ノウリン</t>
    </rPh>
    <rPh sb="5" eb="7">
      <t>スイサン</t>
    </rPh>
    <rPh sb="7" eb="9">
      <t>シンコウ</t>
    </rPh>
    <rPh sb="9" eb="10">
      <t>ブ</t>
    </rPh>
    <phoneticPr fontId="18"/>
  </si>
  <si>
    <t>有田（建設部）</t>
    <rPh sb="0" eb="2">
      <t>アリダ</t>
    </rPh>
    <rPh sb="3" eb="5">
      <t>ケンセツ</t>
    </rPh>
    <rPh sb="5" eb="6">
      <t>ブ</t>
    </rPh>
    <phoneticPr fontId="17"/>
  </si>
  <si>
    <t>和歌山480な4666</t>
    <rPh sb="0" eb="3">
      <t>ワカヤマ</t>
    </rPh>
    <phoneticPr fontId="5"/>
  </si>
  <si>
    <t>和歌山480な1615</t>
    <rPh sb="0" eb="3">
      <t>ワカヤマ</t>
    </rPh>
    <phoneticPr fontId="5"/>
  </si>
  <si>
    <t>DA17V-936706</t>
  </si>
  <si>
    <t>DA17V-892573</t>
  </si>
  <si>
    <t>和歌山県日高郡日高川町初湯川１８７４</t>
    <phoneticPr fontId="7"/>
  </si>
  <si>
    <t>和歌山県日高郡日高川町川原河２３０</t>
    <phoneticPr fontId="7"/>
  </si>
  <si>
    <t>和歌山501ね7133</t>
    <rPh sb="0" eb="3">
      <t>ワカヤマ</t>
    </rPh>
    <phoneticPr fontId="5"/>
  </si>
  <si>
    <t>MN71S-420992</t>
  </si>
  <si>
    <t>X-BEE</t>
  </si>
  <si>
    <t>和歌山県御坊市湯川町財部６５２</t>
  </si>
  <si>
    <t>和歌山501ね2587</t>
    <rPh sb="0" eb="3">
      <t>ワカヤマ</t>
    </rPh>
    <phoneticPr fontId="1"/>
  </si>
  <si>
    <t>和歌山580な2436</t>
    <rPh sb="0" eb="3">
      <t>ワカヤマ</t>
    </rPh>
    <phoneticPr fontId="5"/>
  </si>
  <si>
    <t>和歌山880あ2417</t>
    <rPh sb="0" eb="3">
      <t>ワカヤマ</t>
    </rPh>
    <phoneticPr fontId="6"/>
  </si>
  <si>
    <t>DA17V-936594</t>
  </si>
  <si>
    <t>国際課</t>
    <rPh sb="0" eb="2">
      <t>コクサイ</t>
    </rPh>
    <rPh sb="2" eb="3">
      <t>カ</t>
    </rPh>
    <phoneticPr fontId="7"/>
  </si>
  <si>
    <t>スズキ</t>
    <phoneticPr fontId="7"/>
  </si>
  <si>
    <t>和歌山県田辺市朝日ヶ丘２３－１</t>
    <rPh sb="0" eb="4">
      <t>ワカヤマケン</t>
    </rPh>
    <phoneticPr fontId="5"/>
  </si>
  <si>
    <t>使用する</t>
    <rPh sb="0" eb="2">
      <t>シヨウ</t>
    </rPh>
    <phoneticPr fontId="6"/>
  </si>
  <si>
    <t>和歌山県田辺市新庄町３３５３－９</t>
  </si>
  <si>
    <t>和歌山県新宮市緑ヶ丘2-4-8</t>
    <rPh sb="4" eb="7">
      <t>シングウシ</t>
    </rPh>
    <rPh sb="7" eb="10">
      <t>ミドリガオカ</t>
    </rPh>
    <phoneticPr fontId="5"/>
  </si>
  <si>
    <t>和歌山県海南市船尾３７０－１</t>
  </si>
  <si>
    <t>和歌山県有田郡有田川町下津野４５９</t>
  </si>
  <si>
    <t>和歌山県有田郡吉備町下津野４５９</t>
  </si>
  <si>
    <t>和歌山県有田郡有田川町下津野４５９</t>
    <rPh sb="0" eb="4">
      <t>ワカヤマケン</t>
    </rPh>
    <phoneticPr fontId="1"/>
  </si>
  <si>
    <t>和歌山県日高郡南部町芝４０７</t>
  </si>
  <si>
    <t>和歌山県西牟婁郡上富田町朝来６７０</t>
  </si>
  <si>
    <t>和歌山県伊都郡かつらぎ町妙寺１７８１</t>
  </si>
  <si>
    <t>和歌山県和歌山市府中９４９－２３</t>
  </si>
  <si>
    <t>和歌山県和歌山市砂山南３丁目１－７３</t>
  </si>
  <si>
    <t>和歌山県和歌山市砂山南３－１－７３</t>
  </si>
  <si>
    <t>和歌山県和歌山市冬野２２７</t>
  </si>
  <si>
    <t>和歌山県日高郡美浜町和田１１３８－２５９</t>
  </si>
  <si>
    <t>和歌山県橋本市高野口町向島１０１－３</t>
  </si>
  <si>
    <t>和歌山県新宮市蜂伏１３－１６</t>
  </si>
  <si>
    <t>和歌山県有田郡広川町和田２１－３</t>
  </si>
  <si>
    <t>和歌山県和歌山市弘西５５５</t>
  </si>
  <si>
    <t>和歌山県和歌山市西庄１１４８－１</t>
  </si>
  <si>
    <t>和歌山県西牟婁郡上富田町岩田２１５０</t>
  </si>
  <si>
    <t>和歌山県西牟婁郡上富田町岩田１７８７－１</t>
  </si>
  <si>
    <t>和歌山480な4664</t>
    <phoneticPr fontId="7"/>
  </si>
  <si>
    <t>N-VAN</t>
  </si>
  <si>
    <t>和歌山580つ8251</t>
    <phoneticPr fontId="7"/>
  </si>
  <si>
    <t>和歌山501な4923</t>
    <phoneticPr fontId="7"/>
  </si>
  <si>
    <t>和歌山581ち98</t>
    <phoneticPr fontId="7"/>
  </si>
  <si>
    <t>MJ95Sー133547</t>
    <phoneticPr fontId="7"/>
  </si>
  <si>
    <t>和歌山100す7055</t>
  </si>
  <si>
    <t>2DG-XZU675T</t>
  </si>
  <si>
    <t>和歌山581ち100</t>
    <phoneticPr fontId="7"/>
  </si>
  <si>
    <t>MK94S-334837</t>
  </si>
  <si>
    <t>和歌山581と8629</t>
  </si>
  <si>
    <t>和歌山580む4885</t>
    <phoneticPr fontId="7"/>
  </si>
  <si>
    <t>A202S-0027851</t>
  </si>
  <si>
    <t>和歌山880あ2588</t>
    <phoneticPr fontId="7"/>
  </si>
  <si>
    <t>DA16T-569387</t>
  </si>
  <si>
    <t>和歌山581た4998</t>
    <phoneticPr fontId="7"/>
  </si>
  <si>
    <t>和歌山400た418</t>
    <phoneticPr fontId="7"/>
  </si>
  <si>
    <t>和歌山400す8087</t>
    <phoneticPr fontId="7"/>
  </si>
  <si>
    <t>A202S-0034987</t>
  </si>
  <si>
    <t>和歌山301さ105</t>
  </si>
  <si>
    <t>ZWE219-5013183</t>
  </si>
  <si>
    <t>和歌山581な621</t>
  </si>
  <si>
    <t>MR92S-558126</t>
  </si>
  <si>
    <t>和歌山581な543</t>
  </si>
  <si>
    <t>MR92S-553406</t>
  </si>
  <si>
    <t>和歌山581な26</t>
  </si>
  <si>
    <t>HA97S-215379</t>
  </si>
  <si>
    <t>和歌山501ね7811</t>
    <phoneticPr fontId="7"/>
  </si>
  <si>
    <t>和歌山581と9543</t>
  </si>
  <si>
    <t>和歌山581な1656</t>
  </si>
  <si>
    <t>MK94S-342362</t>
  </si>
  <si>
    <t>HA97S-214530</t>
  </si>
  <si>
    <t>和歌山581な1099</t>
  </si>
  <si>
    <t>MR92S-557772</t>
  </si>
  <si>
    <t>和歌山480な6947</t>
  </si>
  <si>
    <t>JJ2-5108307</t>
  </si>
  <si>
    <t>A202S-0036631</t>
  </si>
  <si>
    <t>小型</t>
    <rPh sb="0" eb="2">
      <t>コガタ</t>
    </rPh>
    <phoneticPr fontId="5"/>
  </si>
  <si>
    <t>箱型</t>
    <rPh sb="0" eb="1">
      <t>ハコ</t>
    </rPh>
    <rPh sb="1" eb="2">
      <t>カタ</t>
    </rPh>
    <phoneticPr fontId="3"/>
  </si>
  <si>
    <t>和歌山480な7346</t>
  </si>
  <si>
    <t>DA16T-901862</t>
  </si>
  <si>
    <t>箱型</t>
    <rPh sb="0" eb="2">
      <t>ハコガタ</t>
    </rPh>
    <phoneticPr fontId="5"/>
  </si>
  <si>
    <t>和歌山480な7481</t>
  </si>
  <si>
    <t>DA17V-965194</t>
  </si>
  <si>
    <t>和歌山800す4587</t>
  </si>
  <si>
    <t>NKR88-7046193</t>
  </si>
  <si>
    <t>普通</t>
    <phoneticPr fontId="7"/>
  </si>
  <si>
    <t>特種</t>
    <phoneticPr fontId="7"/>
  </si>
  <si>
    <t>MK94S-323163</t>
  </si>
  <si>
    <t>DE5FS-350875</t>
    <phoneticPr fontId="7"/>
  </si>
  <si>
    <t>和歌山480せ241</t>
    <phoneticPr fontId="7"/>
  </si>
  <si>
    <t>和歌山480こ3988</t>
    <phoneticPr fontId="7"/>
  </si>
  <si>
    <t>和歌山501ね8728</t>
    <phoneticPr fontId="7"/>
  </si>
  <si>
    <t>和歌山580は2985</t>
    <phoneticPr fontId="7"/>
  </si>
  <si>
    <t>和歌山501に2639</t>
    <phoneticPr fontId="7"/>
  </si>
  <si>
    <t>和歌山400た5154</t>
    <phoneticPr fontId="7"/>
  </si>
  <si>
    <t>和歌山県紀の川市東三谷９００</t>
  </si>
  <si>
    <t>和歌山580は2986</t>
    <phoneticPr fontId="7"/>
  </si>
  <si>
    <t>冬タイヤ</t>
    <rPh sb="0" eb="1">
      <t>フユ</t>
    </rPh>
    <phoneticPr fontId="6"/>
  </si>
  <si>
    <t>部局</t>
    <rPh sb="0" eb="2">
      <t>ブキョク</t>
    </rPh>
    <phoneticPr fontId="7"/>
  </si>
  <si>
    <t>No.</t>
    <phoneticPr fontId="14"/>
  </si>
  <si>
    <r>
      <rPr>
        <b/>
        <sz val="9"/>
        <color theme="0"/>
        <rFont val="Meiryo UI"/>
        <family val="3"/>
        <charset val="128"/>
      </rPr>
      <t>登録年月日</t>
    </r>
    <r>
      <rPr>
        <sz val="6"/>
        <color theme="0"/>
        <rFont val="Meiryo UI"/>
        <family val="3"/>
        <charset val="128"/>
      </rPr>
      <t xml:space="preserve">
(車検証の日付)</t>
    </r>
    <rPh sb="0" eb="2">
      <t>トウロク</t>
    </rPh>
    <rPh sb="2" eb="5">
      <t>ネンガッピ</t>
    </rPh>
    <rPh sb="7" eb="10">
      <t>シャケンショウ</t>
    </rPh>
    <rPh sb="11" eb="13">
      <t>ヒヅケ</t>
    </rPh>
    <phoneticPr fontId="9"/>
  </si>
  <si>
    <t>和歌山県和歌山市岩橋１４１１</t>
    <rPh sb="0" eb="4">
      <t>ワカヤマケン</t>
    </rPh>
    <phoneticPr fontId="7"/>
  </si>
  <si>
    <t>和歌山市吹上１丁目４ー１４</t>
    <rPh sb="0" eb="4">
      <t>ワカヤマシ</t>
    </rPh>
    <rPh sb="4" eb="6">
      <t>フキアゲ</t>
    </rPh>
    <rPh sb="7" eb="9">
      <t>チョウメ</t>
    </rPh>
    <phoneticPr fontId="7"/>
  </si>
  <si>
    <t>メーカー</t>
    <phoneticPr fontId="7"/>
  </si>
  <si>
    <t>森林整備課（全国育樹祭推進室）</t>
    <rPh sb="0" eb="5">
      <t>シンリンセイビカ</t>
    </rPh>
    <phoneticPr fontId="17"/>
  </si>
  <si>
    <t>災害対策課（白浜空港）</t>
    <rPh sb="0" eb="2">
      <t>サイガイ</t>
    </rPh>
    <rPh sb="2" eb="4">
      <t>タイサク</t>
    </rPh>
    <rPh sb="4" eb="5">
      <t>カ</t>
    </rPh>
    <rPh sb="6" eb="8">
      <t>シラハマ</t>
    </rPh>
    <rPh sb="8" eb="10">
      <t>クウコウ</t>
    </rPh>
    <phoneticPr fontId="11"/>
  </si>
  <si>
    <t>エルグランド</t>
    <phoneticPr fontId="7"/>
  </si>
  <si>
    <t>和歌山800す3861</t>
    <phoneticPr fontId="7"/>
  </si>
  <si>
    <t>和歌山県岩出市高塚２０９</t>
    <phoneticPr fontId="7"/>
  </si>
  <si>
    <t>和歌山500め4527</t>
    <phoneticPr fontId="7"/>
  </si>
  <si>
    <t>和歌山580ひ830</t>
    <phoneticPr fontId="7"/>
  </si>
  <si>
    <t>平成 24/01/19</t>
    <phoneticPr fontId="7"/>
  </si>
  <si>
    <t>和歌山581な1248</t>
    <phoneticPr fontId="7"/>
  </si>
  <si>
    <t>MM94S-119236</t>
    <phoneticPr fontId="7"/>
  </si>
  <si>
    <t>マツダ</t>
    <phoneticPr fontId="7"/>
  </si>
  <si>
    <t>和歌山県日高郡日高川町船津１０９０－１</t>
    <phoneticPr fontId="7"/>
  </si>
  <si>
    <t>NY12-037900</t>
  </si>
  <si>
    <t>和歌山581な3192</t>
    <rPh sb="0" eb="3">
      <t>ワカヤマ</t>
    </rPh>
    <phoneticPr fontId="7"/>
  </si>
  <si>
    <t>MR92S-562490</t>
  </si>
  <si>
    <t>箱型</t>
    <rPh sb="0" eb="2">
      <t>ハコガタ</t>
    </rPh>
    <phoneticPr fontId="7"/>
  </si>
  <si>
    <t>和歌山県田辺市本宮町本宮１００－１</t>
  </si>
  <si>
    <t>和歌山県有田郡有田川町二川518-2</t>
  </si>
  <si>
    <t>和歌山800す4560</t>
    <rPh sb="0" eb="3">
      <t>ワカヤマ</t>
    </rPh>
    <phoneticPr fontId="7"/>
  </si>
  <si>
    <t>TNE52-085355</t>
  </si>
  <si>
    <t>和歌山県西牟婁郡白浜町３０３１－５６</t>
    <phoneticPr fontId="7"/>
  </si>
  <si>
    <t>和歌山581な3046</t>
    <rPh sb="0" eb="3">
      <t>ワカヤマ</t>
    </rPh>
    <phoneticPr fontId="7"/>
  </si>
  <si>
    <t>MK94S-366963</t>
    <phoneticPr fontId="7"/>
  </si>
  <si>
    <t>和歌山581たな1578</t>
  </si>
  <si>
    <t>MR92S-560111</t>
  </si>
  <si>
    <t>畜産課（紀南家畜保健衛生所）</t>
    <rPh sb="0" eb="2">
      <t>チクサン</t>
    </rPh>
    <rPh sb="2" eb="3">
      <t>カ</t>
    </rPh>
    <rPh sb="4" eb="6">
      <t>キナン</t>
    </rPh>
    <rPh sb="6" eb="8">
      <t>カチク</t>
    </rPh>
    <rPh sb="8" eb="10">
      <t>ホケン</t>
    </rPh>
    <rPh sb="10" eb="12">
      <t>エイセイ</t>
    </rPh>
    <rPh sb="12" eb="13">
      <t>ショ</t>
    </rPh>
    <phoneticPr fontId="7"/>
  </si>
  <si>
    <t>和歌山県西牟婁郡上富田町生馬３２１－１０</t>
    <rPh sb="0" eb="4">
      <t>ワカヤマケン</t>
    </rPh>
    <rPh sb="4" eb="8">
      <t>ニシムログン</t>
    </rPh>
    <rPh sb="8" eb="12">
      <t>カミトンダチョウ</t>
    </rPh>
    <rPh sb="12" eb="14">
      <t>イクマ</t>
    </rPh>
    <phoneticPr fontId="7"/>
  </si>
  <si>
    <t>和歌山480な7823</t>
    <rPh sb="0" eb="3">
      <t>ワカヤマ</t>
    </rPh>
    <phoneticPr fontId="7"/>
  </si>
  <si>
    <t>DA17V-965606</t>
    <phoneticPr fontId="7"/>
  </si>
  <si>
    <t>小型</t>
    <rPh sb="0" eb="2">
      <t>コガタ</t>
    </rPh>
    <phoneticPr fontId="7"/>
  </si>
  <si>
    <t>貨物</t>
    <phoneticPr fontId="7"/>
  </si>
  <si>
    <t>バン</t>
    <phoneticPr fontId="7"/>
  </si>
  <si>
    <t>和歌山県和歌山市徒町２６</t>
    <rPh sb="8" eb="9">
      <t>ト</t>
    </rPh>
    <rPh sb="9" eb="10">
      <t>マチ</t>
    </rPh>
    <phoneticPr fontId="7"/>
  </si>
  <si>
    <t>和歌山市手平２丁目１－２</t>
    <rPh sb="0" eb="4">
      <t>ワカヤマシ</t>
    </rPh>
    <rPh sb="4" eb="6">
      <t>テビラ</t>
    </rPh>
    <rPh sb="7" eb="9">
      <t>チョウメ</t>
    </rPh>
    <phoneticPr fontId="7"/>
  </si>
  <si>
    <t>和歌山県日高郡日高川町川原河２３０</t>
  </si>
  <si>
    <t>和歌山581な2205</t>
    <rPh sb="0" eb="3">
      <t>ワカヤマ</t>
    </rPh>
    <phoneticPr fontId="7"/>
  </si>
  <si>
    <t>MK94S-365849</t>
    <phoneticPr fontId="7"/>
  </si>
  <si>
    <t>和歌山県和歌山市毛見１４３７－２１８</t>
    <phoneticPr fontId="7"/>
  </si>
  <si>
    <t>スペーシア</t>
    <phoneticPr fontId="7"/>
  </si>
  <si>
    <t>乗用</t>
    <rPh sb="0" eb="2">
      <t>ジョウヨウ</t>
    </rPh>
    <phoneticPr fontId="7"/>
  </si>
  <si>
    <t>ランディ</t>
    <phoneticPr fontId="7"/>
  </si>
  <si>
    <t>ステーションワゴン</t>
    <phoneticPr fontId="7"/>
  </si>
  <si>
    <t>クロスビー</t>
    <phoneticPr fontId="7"/>
  </si>
  <si>
    <t>ハスラー</t>
    <phoneticPr fontId="7"/>
  </si>
  <si>
    <t>エブリィ</t>
  </si>
  <si>
    <t>和歌山501ね8668</t>
    <phoneticPr fontId="7"/>
  </si>
  <si>
    <t>MXPL10-1257835</t>
    <phoneticPr fontId="7"/>
  </si>
  <si>
    <t>トヨタ</t>
    <phoneticPr fontId="7"/>
  </si>
  <si>
    <t>シエンタ</t>
    <phoneticPr fontId="7"/>
  </si>
  <si>
    <t>日高（農林水産振興部）</t>
    <rPh sb="0" eb="2">
      <t>ヒダカ</t>
    </rPh>
    <rPh sb="3" eb="10">
      <t>ノウリンスイサンシンコウブ</t>
    </rPh>
    <phoneticPr fontId="7"/>
  </si>
  <si>
    <t>和歌山501さ593</t>
    <phoneticPr fontId="7"/>
  </si>
  <si>
    <t>ロッキー</t>
    <phoneticPr fontId="7"/>
  </si>
  <si>
    <t>ロッキー</t>
    <phoneticPr fontId="5"/>
  </si>
  <si>
    <t>R8.9月追加予定</t>
    <rPh sb="4" eb="5">
      <t>ガツ</t>
    </rPh>
    <rPh sb="5" eb="7">
      <t>ツイカ</t>
    </rPh>
    <rPh sb="7" eb="9">
      <t>ヨテイ</t>
    </rPh>
    <phoneticPr fontId="7"/>
  </si>
  <si>
    <t>R8.10廃車予定</t>
    <rPh sb="5" eb="9">
      <t>ハイシャヨテイ</t>
    </rPh>
    <phoneticPr fontId="5"/>
  </si>
  <si>
    <t>R8.10追加予定</t>
    <rPh sb="5" eb="7">
      <t>ツイカ</t>
    </rPh>
    <rPh sb="7" eb="9">
      <t>ヨテイ</t>
    </rPh>
    <phoneticPr fontId="5"/>
  </si>
  <si>
    <t>R8.3月追加予定</t>
    <rPh sb="4" eb="5">
      <t>ガツ</t>
    </rPh>
    <rPh sb="5" eb="7">
      <t>ツイカ</t>
    </rPh>
    <rPh sb="7" eb="9">
      <t>ヨテイ</t>
    </rPh>
    <phoneticPr fontId="7"/>
  </si>
  <si>
    <t>R8.2月追加予定</t>
    <rPh sb="4" eb="5">
      <t>ガツ</t>
    </rPh>
    <rPh sb="5" eb="7">
      <t>ツイカ</t>
    </rPh>
    <rPh sb="7" eb="9">
      <t>ヨテイ</t>
    </rPh>
    <phoneticPr fontId="7"/>
  </si>
  <si>
    <t>R8.３月追加予定</t>
    <rPh sb="4" eb="5">
      <t>ガツ</t>
    </rPh>
    <rPh sb="5" eb="7">
      <t>ツイカ</t>
    </rPh>
    <rPh sb="7" eb="9">
      <t>ヨテイ</t>
    </rPh>
    <phoneticPr fontId="7"/>
  </si>
  <si>
    <t>R8.3月追加予定</t>
    <rPh sb="4" eb="5">
      <t>ガツ</t>
    </rPh>
    <rPh sb="5" eb="7">
      <t>ツイカ</t>
    </rPh>
    <rPh sb="7" eb="9">
      <t>ヨテイ</t>
    </rPh>
    <phoneticPr fontId="5"/>
  </si>
  <si>
    <t>R8.7月追加予定</t>
    <rPh sb="4" eb="5">
      <t>ガツ</t>
    </rPh>
    <rPh sb="5" eb="7">
      <t>ツイカ</t>
    </rPh>
    <rPh sb="7" eb="9">
      <t>ヨテイ</t>
    </rPh>
    <phoneticPr fontId="7"/>
  </si>
  <si>
    <t>バン/箱型</t>
    <rPh sb="3" eb="5">
      <t>ハコガタ</t>
    </rPh>
    <phoneticPr fontId="7"/>
  </si>
  <si>
    <t>R9.1月廃車予定</t>
    <rPh sb="4" eb="5">
      <t>ガツ</t>
    </rPh>
    <rPh sb="5" eb="7">
      <t>ハイシャ</t>
    </rPh>
    <rPh sb="7" eb="9">
      <t>ヨテイ</t>
    </rPh>
    <phoneticPr fontId="7"/>
  </si>
  <si>
    <t>R9.1月追加予定</t>
    <rPh sb="4" eb="5">
      <t>ガツ</t>
    </rPh>
    <rPh sb="5" eb="7">
      <t>ツイカ</t>
    </rPh>
    <rPh sb="7" eb="9">
      <t>ヨテイ</t>
    </rPh>
    <phoneticPr fontId="7"/>
  </si>
  <si>
    <t>R8.12月廃車予定</t>
    <rPh sb="5" eb="6">
      <t>ガツ</t>
    </rPh>
    <rPh sb="6" eb="8">
      <t>ハイシャ</t>
    </rPh>
    <rPh sb="8" eb="10">
      <t>ヨテイ</t>
    </rPh>
    <phoneticPr fontId="7"/>
  </si>
  <si>
    <t>R8.7月廃車予定</t>
    <rPh sb="4" eb="5">
      <t>ガツ</t>
    </rPh>
    <rPh sb="5" eb="9">
      <t>ハイシャヨテイ</t>
    </rPh>
    <phoneticPr fontId="7"/>
  </si>
  <si>
    <t>R8.7月廃車予定</t>
    <rPh sb="4" eb="5">
      <t>ツキ</t>
    </rPh>
    <rPh sb="5" eb="7">
      <t>ハイシャ</t>
    </rPh>
    <rPh sb="7" eb="9">
      <t>ヨテイ</t>
    </rPh>
    <phoneticPr fontId="7"/>
  </si>
  <si>
    <t>フリード</t>
    <phoneticPr fontId="7"/>
  </si>
  <si>
    <t>和歌山800す4601</t>
    <rPh sb="0" eb="3">
      <t>ワカヤマ</t>
    </rPh>
    <phoneticPr fontId="7"/>
  </si>
  <si>
    <t>XZU710-0040520</t>
    <phoneticPr fontId="7"/>
  </si>
  <si>
    <t>R8.12月廃車予定（管理替予定）</t>
    <rPh sb="5" eb="6">
      <t>ガツ</t>
    </rPh>
    <rPh sb="6" eb="8">
      <t>ハイシャ</t>
    </rPh>
    <rPh sb="8" eb="10">
      <t>ヨテイ</t>
    </rPh>
    <rPh sb="11" eb="14">
      <t>カンリガ</t>
    </rPh>
    <rPh sb="14" eb="16">
      <t>ヨテイ</t>
    </rPh>
    <phoneticPr fontId="7"/>
  </si>
  <si>
    <t>ダイハツ</t>
    <phoneticPr fontId="7"/>
  </si>
  <si>
    <t>ロッキー</t>
    <phoneticPr fontId="7"/>
  </si>
  <si>
    <t>R8.9月廃車予定</t>
    <rPh sb="4" eb="5">
      <t>ガツ</t>
    </rPh>
    <rPh sb="5" eb="7">
      <t>ハイシャ</t>
    </rPh>
    <rPh sb="7" eb="9">
      <t>ヨテイ</t>
    </rPh>
    <phoneticPr fontId="7"/>
  </si>
  <si>
    <t>R11年度廃車予定</t>
    <rPh sb="5" eb="7">
      <t>ハイシャ</t>
    </rPh>
    <rPh sb="7" eb="9">
      <t>ヨテイ</t>
    </rPh>
    <phoneticPr fontId="5"/>
  </si>
  <si>
    <t>R10年度廃車予定</t>
    <rPh sb="5" eb="7">
      <t>ハイシャ</t>
    </rPh>
    <rPh sb="7" eb="9">
      <t>ヨテイ</t>
    </rPh>
    <phoneticPr fontId="5"/>
  </si>
  <si>
    <t>ニッサン</t>
    <phoneticPr fontId="7"/>
  </si>
  <si>
    <t>キャリイ</t>
    <phoneticPr fontId="7"/>
  </si>
  <si>
    <t>軽自動車</t>
    <phoneticPr fontId="7"/>
  </si>
  <si>
    <t>R8.6月廃車予定</t>
    <rPh sb="4" eb="5">
      <t>ガツ</t>
    </rPh>
    <rPh sb="5" eb="7">
      <t>ハイシャ</t>
    </rPh>
    <rPh sb="7" eb="9">
      <t>ヨテイ</t>
    </rPh>
    <phoneticPr fontId="7"/>
  </si>
  <si>
    <t>和歌山501ね7812</t>
    <rPh sb="0" eb="3">
      <t>ワカヤマ</t>
    </rPh>
    <phoneticPr fontId="7"/>
  </si>
  <si>
    <t>A202S-0035011</t>
    <phoneticPr fontId="7"/>
  </si>
  <si>
    <t>和歌山県田辺市中辺路町栗栖川３００－１２</t>
    <rPh sb="4" eb="7">
      <t>タナベシ</t>
    </rPh>
    <rPh sb="7" eb="11">
      <t>ナカヘジチョウ</t>
    </rPh>
    <rPh sb="11" eb="14">
      <t>クリスガワ</t>
    </rPh>
    <phoneticPr fontId="5"/>
  </si>
  <si>
    <t>走行距離
※</t>
    <rPh sb="0" eb="2">
      <t>ソウコウ</t>
    </rPh>
    <rPh sb="2" eb="4">
      <t>キョリ</t>
    </rPh>
    <phoneticPr fontId="11"/>
  </si>
  <si>
    <t>備考</t>
    <rPh sb="0" eb="2">
      <t>ビコウ</t>
    </rPh>
    <phoneticPr fontId="5"/>
  </si>
  <si>
    <t>追-1</t>
    <rPh sb="0" eb="1">
      <t>ツイ</t>
    </rPh>
    <phoneticPr fontId="7"/>
  </si>
  <si>
    <t>追-2</t>
    <rPh sb="0" eb="1">
      <t>ツイ</t>
    </rPh>
    <phoneticPr fontId="7"/>
  </si>
  <si>
    <t>追-3</t>
    <rPh sb="0" eb="1">
      <t>ツイ</t>
    </rPh>
    <phoneticPr fontId="7"/>
  </si>
  <si>
    <t>追-4</t>
    <rPh sb="0" eb="1">
      <t>ツイ</t>
    </rPh>
    <phoneticPr fontId="7"/>
  </si>
  <si>
    <t>追-5</t>
    <rPh sb="0" eb="1">
      <t>ツイ</t>
    </rPh>
    <phoneticPr fontId="7"/>
  </si>
  <si>
    <t>追-6</t>
    <rPh sb="0" eb="1">
      <t>ツイ</t>
    </rPh>
    <phoneticPr fontId="7"/>
  </si>
  <si>
    <t>追-7</t>
    <rPh sb="0" eb="1">
      <t>ツイ</t>
    </rPh>
    <phoneticPr fontId="7"/>
  </si>
  <si>
    <t>検査日
R6.12時点</t>
    <rPh sb="0" eb="3">
      <t>ケンサビ</t>
    </rPh>
    <rPh sb="9" eb="11">
      <t>ジテン</t>
    </rPh>
    <phoneticPr fontId="11"/>
  </si>
  <si>
    <t>和歌山800す4602</t>
    <rPh sb="0" eb="3">
      <t>ワカヤマ</t>
    </rPh>
    <phoneticPr fontId="7"/>
  </si>
  <si>
    <t>XZU710－0040527</t>
  </si>
  <si>
    <t>和歌山県和歌山市東長町３－２４</t>
    <phoneticPr fontId="7"/>
  </si>
  <si>
    <t>JR紀伊田辺駅</t>
    <rPh sb="2" eb="6">
      <t>キイタナベ</t>
    </rPh>
    <rPh sb="6" eb="7">
      <t>エキ</t>
    </rPh>
    <phoneticPr fontId="5"/>
  </si>
  <si>
    <t>JR串本駅</t>
    <rPh sb="2" eb="4">
      <t>クシモト</t>
    </rPh>
    <rPh sb="4" eb="5">
      <t>エキ</t>
    </rPh>
    <phoneticPr fontId="5"/>
  </si>
  <si>
    <t>和歌山市徒町２５</t>
    <rPh sb="0" eb="4">
      <t>ワカヤマシ</t>
    </rPh>
    <rPh sb="4" eb="6">
      <t>カチマチ</t>
    </rPh>
    <phoneticPr fontId="5"/>
  </si>
  <si>
    <t>災害対策課（白浜空港）</t>
    <rPh sb="0" eb="2">
      <t>サイガイ</t>
    </rPh>
    <rPh sb="2" eb="4">
      <t>タイサク</t>
    </rPh>
    <rPh sb="4" eb="5">
      <t>カ</t>
    </rPh>
    <phoneticPr fontId="11"/>
  </si>
  <si>
    <t>【留意事項】
※掲載情報は、R8.2.19時点の情報であり、変更になる可能性があります
※契約期間中の新規追加車両７台
※走行距離：白色→R6.12月時点での車検時走行距離
※走行距離：黄色→R7.10月任意時点での走行距離</t>
    <rPh sb="1" eb="3">
      <t>リュウイ</t>
    </rPh>
    <rPh sb="3" eb="5">
      <t>ジコウ</t>
    </rPh>
    <rPh sb="8" eb="10">
      <t>ケイサイ</t>
    </rPh>
    <rPh sb="10" eb="12">
      <t>ジョウホウ</t>
    </rPh>
    <rPh sb="24" eb="26">
      <t>ジョウホウ</t>
    </rPh>
    <rPh sb="30" eb="32">
      <t>ヘンコウ</t>
    </rPh>
    <rPh sb="35" eb="38">
      <t>カノウセイ</t>
    </rPh>
    <rPh sb="45" eb="47">
      <t>ケイヤク</t>
    </rPh>
    <rPh sb="47" eb="49">
      <t>キカン</t>
    </rPh>
    <rPh sb="61" eb="63">
      <t>ソウコウ</t>
    </rPh>
    <rPh sb="63" eb="65">
      <t>キョリ</t>
    </rPh>
    <rPh sb="75" eb="77">
      <t>ジテン</t>
    </rPh>
    <rPh sb="88" eb="90">
      <t>ソウコウ</t>
    </rPh>
    <rPh sb="90" eb="92">
      <t>キョリ</t>
    </rPh>
    <phoneticPr fontId="7"/>
  </si>
  <si>
    <t>種別</t>
    <phoneticPr fontId="7"/>
  </si>
  <si>
    <t>車台番号</t>
    <rPh sb="0" eb="2">
      <t>シャダイ</t>
    </rPh>
    <rPh sb="2" eb="4">
      <t>バンゴウ</t>
    </rPh>
    <phoneticPr fontId="14"/>
  </si>
  <si>
    <t xml:space="preserve">別紙２　対象車両一覧 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</si>
</sst>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\.d;@"/>
    <numFmt numFmtId="177" formatCode="yyyy/mm/dd"/>
    <numFmt numFmtId="178" formatCode="#,##0_);[Red]\(#,##0\)"/>
    <numFmt numFmtId="179" formatCode="0_);[Red]\(0\)"/>
  </numFmts>
  <fonts count="29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scheme val="minor"/>
    </font>
    <font>
      <sz val="18"/>
      <color theme="3"/>
      <name val="Yu Gothic Light"/>
      <family val="2"/>
      <charset val="128"/>
      <scheme val="major"/>
    </font>
    <font>
      <b/>
      <sz val="13"/>
      <color theme="3"/>
      <name val="Yu Gothic"/>
      <family val="2"/>
      <charset val="128"/>
      <scheme val="minor"/>
    </font>
    <font>
      <b/>
      <sz val="9"/>
      <color theme="0"/>
      <name val="Meiryo UI"/>
      <family val="3"/>
      <charset val="128"/>
    </font>
    <font>
      <sz val="6"/>
      <name val="Yu Gothic"/>
      <family val="3"/>
      <charset val="128"/>
      <scheme val="minor"/>
    </font>
    <font>
      <sz val="6"/>
      <color theme="0"/>
      <name val="Meiryo UI"/>
      <family val="3"/>
      <charset val="128"/>
    </font>
    <font>
      <sz val="6"/>
      <name val="ＭＳ Ｐゴシック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theme="1"/>
      <name val="Yu Gothic"/>
      <family val="3"/>
      <charset val="128"/>
      <scheme val="minor"/>
    </font>
    <font>
      <sz val="10"/>
      <color theme="1"/>
      <name val="Yu Gothic UI"/>
      <family val="2"/>
      <charset val="128"/>
    </font>
    <font>
      <sz val="6"/>
      <name val="Yu Gothic"/>
      <family val="2"/>
      <charset val="128"/>
      <scheme val="minor"/>
    </font>
    <font>
      <sz val="9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Meiryo UI"/>
      <family val="3"/>
      <charset val="128"/>
    </font>
    <font>
      <b/>
      <sz val="9"/>
      <color indexed="81"/>
      <name val="MS P ゴシック"/>
      <family val="3"/>
      <charset val="128"/>
    </font>
    <font>
      <sz val="8"/>
      <name val="メイリオ"/>
      <family val="3"/>
      <charset val="128"/>
    </font>
    <font>
      <sz val="8"/>
      <color theme="1"/>
      <name val="メイリオ"/>
      <family val="3"/>
      <charset val="128"/>
    </font>
    <font>
      <sz val="11"/>
      <color rgb="FFFFCCFF"/>
      <name val="Yu Gothic"/>
      <family val="2"/>
      <scheme val="minor"/>
    </font>
    <font>
      <sz val="11"/>
      <name val="Yu Gothic"/>
      <family val="2"/>
      <scheme val="minor"/>
    </font>
    <font>
      <sz val="9"/>
      <color theme="1"/>
      <name val="メイリオ"/>
      <family val="3"/>
      <charset val="128"/>
    </font>
    <font>
      <b/>
      <sz val="8"/>
      <color theme="0"/>
      <name val="メイリオ"/>
      <family val="3"/>
      <charset val="128"/>
    </font>
    <font>
      <b/>
      <sz val="11"/>
      <color theme="1"/>
      <name val="Meiryo UI"/>
      <family val="3"/>
      <charset val="128"/>
    </font>
    <font>
      <sz val="16"/>
      <color theme="1"/>
      <name val="Meiryo UI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66CCFF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6">
    <xf numFmtId="0" fontId="0" fillId="0" borderId="0"/>
    <xf numFmtId="0" fontId="12" fillId="0" borderId="0">
      <alignment vertical="center"/>
    </xf>
    <xf numFmtId="0" fontId="13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47">
    <xf numFmtId="0" fontId="0" fillId="0" borderId="0" xfId="0"/>
    <xf numFmtId="57" fontId="15" fillId="0" borderId="4" xfId="0" applyNumberFormat="1" applyFont="1" applyBorder="1" applyAlignment="1">
      <alignment horizontal="left" vertical="center" shrinkToFit="1"/>
    </xf>
    <xf numFmtId="176" fontId="15" fillId="0" borderId="4" xfId="0" applyNumberFormat="1" applyFont="1" applyBorder="1" applyAlignment="1">
      <alignment horizontal="left" vertical="center" shrinkToFit="1"/>
    </xf>
    <xf numFmtId="0" fontId="15" fillId="0" borderId="4" xfId="0" applyFont="1" applyBorder="1" applyAlignment="1">
      <alignment vertical="center" shrinkToFit="1"/>
    </xf>
    <xf numFmtId="0" fontId="16" fillId="0" borderId="0" xfId="0" applyFont="1" applyAlignment="1" applyProtection="1">
      <alignment vertical="center"/>
      <protection locked="0"/>
    </xf>
    <xf numFmtId="0" fontId="16" fillId="0" borderId="0" xfId="0" applyFont="1" applyAlignment="1">
      <alignment vertical="center" shrinkToFit="1"/>
    </xf>
    <xf numFmtId="0" fontId="16" fillId="0" borderId="0" xfId="2" applyFont="1" applyAlignment="1">
      <alignment horizontal="left" vertical="center" shrinkToFit="1"/>
    </xf>
    <xf numFmtId="0" fontId="16" fillId="0" borderId="0" xfId="0" applyFont="1" applyAlignment="1">
      <alignment horizontal="left" vertical="center" shrinkToFit="1"/>
    </xf>
    <xf numFmtId="0" fontId="16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left" vertical="center"/>
    </xf>
    <xf numFmtId="57" fontId="15" fillId="8" borderId="4" xfId="0" applyNumberFormat="1" applyFont="1" applyFill="1" applyBorder="1" applyAlignment="1">
      <alignment horizontal="left" vertical="center" shrinkToFit="1"/>
    </xf>
    <xf numFmtId="176" fontId="15" fillId="8" borderId="4" xfId="0" applyNumberFormat="1" applyFont="1" applyFill="1" applyBorder="1" applyAlignment="1">
      <alignment horizontal="left" vertical="center" shrinkToFit="1"/>
    </xf>
    <xf numFmtId="176" fontId="15" fillId="9" borderId="4" xfId="0" applyNumberFormat="1" applyFont="1" applyFill="1" applyBorder="1" applyAlignment="1">
      <alignment horizontal="left" vertical="center" shrinkToFit="1"/>
    </xf>
    <xf numFmtId="57" fontId="15" fillId="5" borderId="4" xfId="0" applyNumberFormat="1" applyFont="1" applyFill="1" applyBorder="1" applyAlignment="1">
      <alignment horizontal="left" vertical="center" shrinkToFit="1"/>
    </xf>
    <xf numFmtId="57" fontId="15" fillId="9" borderId="4" xfId="0" applyNumberFormat="1" applyFont="1" applyFill="1" applyBorder="1" applyAlignment="1">
      <alignment horizontal="left" vertical="center" shrinkToFit="1"/>
    </xf>
    <xf numFmtId="57" fontId="15" fillId="0" borderId="4" xfId="1" quotePrefix="1" applyNumberFormat="1" applyFont="1" applyBorder="1" applyAlignment="1">
      <alignment horizontal="left" vertical="center" shrinkToFit="1"/>
    </xf>
    <xf numFmtId="0" fontId="16" fillId="5" borderId="4" xfId="0" applyFont="1" applyFill="1" applyBorder="1" applyAlignment="1">
      <alignment vertical="center" shrinkToFit="1"/>
    </xf>
    <xf numFmtId="176" fontId="15" fillId="5" borderId="4" xfId="0" applyNumberFormat="1" applyFont="1" applyFill="1" applyBorder="1" applyAlignment="1">
      <alignment horizontal="left" vertical="center" shrinkToFit="1"/>
    </xf>
    <xf numFmtId="0" fontId="15" fillId="8" borderId="4" xfId="0" applyFont="1" applyFill="1" applyBorder="1" applyAlignment="1">
      <alignment vertical="center" shrinkToFit="1"/>
    </xf>
    <xf numFmtId="0" fontId="16" fillId="8" borderId="4" xfId="0" applyFont="1" applyFill="1" applyBorder="1" applyAlignment="1" applyProtection="1">
      <alignment vertical="center" shrinkToFit="1"/>
      <protection locked="0"/>
    </xf>
    <xf numFmtId="0" fontId="16" fillId="0" borderId="0" xfId="0" applyFont="1" applyAlignment="1" applyProtection="1">
      <alignment vertical="center" wrapText="1"/>
      <protection locked="0"/>
    </xf>
    <xf numFmtId="0" fontId="15" fillId="9" borderId="4" xfId="0" applyFont="1" applyFill="1" applyBorder="1" applyAlignment="1">
      <alignment vertical="center" shrinkToFit="1"/>
    </xf>
    <xf numFmtId="0" fontId="15" fillId="5" borderId="4" xfId="0" applyFont="1" applyFill="1" applyBorder="1" applyAlignment="1">
      <alignment vertical="center" shrinkToFit="1"/>
    </xf>
    <xf numFmtId="179" fontId="15" fillId="0" borderId="4" xfId="0" applyNumberFormat="1" applyFont="1" applyBorder="1" applyAlignment="1">
      <alignment horizontal="left" vertical="center" shrinkToFit="1"/>
    </xf>
    <xf numFmtId="0" fontId="15" fillId="8" borderId="4" xfId="0" applyFont="1" applyFill="1" applyBorder="1" applyAlignment="1" applyProtection="1">
      <alignment vertical="center" shrinkToFit="1"/>
      <protection locked="0"/>
    </xf>
    <xf numFmtId="179" fontId="15" fillId="0" borderId="4" xfId="2" applyNumberFormat="1" applyFont="1" applyBorder="1" applyAlignment="1">
      <alignment horizontal="left" vertical="center" shrinkToFit="1"/>
    </xf>
    <xf numFmtId="0" fontId="16" fillId="0" borderId="4" xfId="0" applyFont="1" applyBorder="1" applyAlignment="1" applyProtection="1">
      <alignment vertical="center" shrinkToFit="1"/>
      <protection locked="0"/>
    </xf>
    <xf numFmtId="0" fontId="15" fillId="0" borderId="4" xfId="0" applyFont="1" applyBorder="1" applyAlignment="1" applyProtection="1">
      <alignment vertical="center" shrinkToFit="1"/>
      <protection locked="0"/>
    </xf>
    <xf numFmtId="0" fontId="16" fillId="9" borderId="4" xfId="0" applyFont="1" applyFill="1" applyBorder="1" applyAlignment="1" applyProtection="1">
      <alignment vertical="center" shrinkToFit="1"/>
      <protection locked="0"/>
    </xf>
    <xf numFmtId="179" fontId="15" fillId="9" borderId="4" xfId="0" applyNumberFormat="1" applyFont="1" applyFill="1" applyBorder="1" applyAlignment="1">
      <alignment horizontal="left" vertical="center" shrinkToFit="1"/>
    </xf>
    <xf numFmtId="0" fontId="16" fillId="5" borderId="4" xfId="0" applyFont="1" applyFill="1" applyBorder="1" applyAlignment="1" applyProtection="1">
      <alignment vertical="center" shrinkToFit="1"/>
      <protection locked="0"/>
    </xf>
    <xf numFmtId="0" fontId="15" fillId="5" borderId="4" xfId="0" applyFont="1" applyFill="1" applyBorder="1" applyAlignment="1" applyProtection="1">
      <alignment vertical="center" shrinkToFit="1"/>
      <protection locked="0"/>
    </xf>
    <xf numFmtId="0" fontId="15" fillId="9" borderId="4" xfId="0" applyFont="1" applyFill="1" applyBorder="1" applyAlignment="1" applyProtection="1">
      <alignment vertical="center" shrinkToFit="1"/>
      <protection locked="0"/>
    </xf>
    <xf numFmtId="179" fontId="15" fillId="5" borderId="4" xfId="0" applyNumberFormat="1" applyFont="1" applyFill="1" applyBorder="1" applyAlignment="1">
      <alignment horizontal="left" vertical="center" shrinkToFit="1"/>
    </xf>
    <xf numFmtId="0" fontId="16" fillId="4" borderId="4" xfId="0" applyFont="1" applyFill="1" applyBorder="1" applyAlignment="1" applyProtection="1">
      <alignment vertical="center" shrinkToFit="1"/>
      <protection locked="0"/>
    </xf>
    <xf numFmtId="49" fontId="15" fillId="8" borderId="4" xfId="0" applyNumberFormat="1" applyFont="1" applyFill="1" applyBorder="1" applyAlignment="1">
      <alignment horizontal="left" vertical="center" shrinkToFit="1"/>
    </xf>
    <xf numFmtId="179" fontId="15" fillId="8" borderId="4" xfId="0" applyNumberFormat="1" applyFont="1" applyFill="1" applyBorder="1" applyAlignment="1">
      <alignment horizontal="left" vertical="center" shrinkToFit="1"/>
    </xf>
    <xf numFmtId="0" fontId="22" fillId="8" borderId="4" xfId="2" applyFont="1" applyFill="1" applyBorder="1" applyAlignment="1">
      <alignment horizontal="left" vertical="center" shrinkToFit="1"/>
    </xf>
    <xf numFmtId="0" fontId="15" fillId="4" borderId="4" xfId="0" applyFont="1" applyFill="1" applyBorder="1" applyAlignment="1" applyProtection="1">
      <alignment vertical="center" shrinkToFit="1"/>
      <protection locked="0"/>
    </xf>
    <xf numFmtId="49" fontId="15" fillId="5" borderId="4" xfId="0" applyNumberFormat="1" applyFont="1" applyFill="1" applyBorder="1" applyAlignment="1">
      <alignment horizontal="left" vertical="center" shrinkToFit="1"/>
    </xf>
    <xf numFmtId="0" fontId="22" fillId="5" borderId="4" xfId="2" applyFont="1" applyFill="1" applyBorder="1" applyAlignment="1">
      <alignment horizontal="left" vertical="center" shrinkToFit="1"/>
    </xf>
    <xf numFmtId="0" fontId="21" fillId="5" borderId="4" xfId="2" applyFont="1" applyFill="1" applyBorder="1" applyAlignment="1">
      <alignment vertical="center" shrinkToFit="1"/>
    </xf>
    <xf numFmtId="0" fontId="21" fillId="5" borderId="4" xfId="0" applyFont="1" applyFill="1" applyBorder="1" applyAlignment="1" applyProtection="1">
      <alignment vertical="center" shrinkToFit="1"/>
      <protection locked="0"/>
    </xf>
    <xf numFmtId="0" fontId="21" fillId="5" borderId="4" xfId="2" applyFont="1" applyFill="1" applyBorder="1" applyAlignment="1">
      <alignment horizontal="left" vertical="center" shrinkToFit="1"/>
    </xf>
    <xf numFmtId="49" fontId="15" fillId="0" borderId="4" xfId="0" applyNumberFormat="1" applyFont="1" applyBorder="1" applyAlignment="1">
      <alignment horizontal="left" vertical="center" shrinkToFit="1"/>
    </xf>
    <xf numFmtId="49" fontId="15" fillId="9" borderId="4" xfId="0" applyNumberFormat="1" applyFont="1" applyFill="1" applyBorder="1" applyAlignment="1">
      <alignment horizontal="left" vertical="center" shrinkToFit="1"/>
    </xf>
    <xf numFmtId="0" fontId="15" fillId="0" borderId="4" xfId="2" applyFont="1" applyBorder="1" applyAlignment="1" applyProtection="1">
      <alignment vertical="center" shrinkToFit="1"/>
      <protection locked="0"/>
    </xf>
    <xf numFmtId="0" fontId="15" fillId="5" borderId="4" xfId="2" applyFont="1" applyFill="1" applyBorder="1" applyAlignment="1" applyProtection="1">
      <alignment vertical="center" shrinkToFit="1"/>
      <protection locked="0"/>
    </xf>
    <xf numFmtId="0" fontId="15" fillId="0" borderId="7" xfId="0" applyFont="1" applyBorder="1" applyAlignment="1">
      <alignment vertical="center" shrinkToFit="1"/>
    </xf>
    <xf numFmtId="179" fontId="15" fillId="0" borderId="7" xfId="2" applyNumberFormat="1" applyFont="1" applyBorder="1" applyAlignment="1">
      <alignment horizontal="left" vertical="center" shrinkToFit="1"/>
    </xf>
    <xf numFmtId="0" fontId="15" fillId="0" borderId="7" xfId="2" applyFont="1" applyBorder="1" applyAlignment="1" applyProtection="1">
      <alignment vertical="center" shrinkToFit="1"/>
      <protection locked="0"/>
    </xf>
    <xf numFmtId="0" fontId="0" fillId="0" borderId="0" xfId="0" applyAlignment="1">
      <alignment horizontal="left" vertical="center"/>
    </xf>
    <xf numFmtId="0" fontId="6" fillId="2" borderId="2" xfId="0" applyFont="1" applyFill="1" applyBorder="1" applyAlignment="1" applyProtection="1">
      <alignment horizontal="center" vertical="center" wrapText="1" shrinkToFit="1"/>
      <protection locked="0"/>
    </xf>
    <xf numFmtId="0" fontId="6" fillId="2" borderId="2" xfId="0" applyFont="1" applyFill="1" applyBorder="1" applyAlignment="1" applyProtection="1">
      <alignment horizontal="center" vertical="center" shrinkToFit="1"/>
      <protection locked="0"/>
    </xf>
    <xf numFmtId="0" fontId="6" fillId="2" borderId="2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left" vertical="center" shrinkToFit="1"/>
    </xf>
    <xf numFmtId="0" fontId="6" fillId="2" borderId="3" xfId="0" applyFont="1" applyFill="1" applyBorder="1" applyAlignment="1" applyProtection="1">
      <alignment horizontal="center" vertical="center" wrapText="1" shrinkToFit="1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5" borderId="0" xfId="0" applyFill="1" applyAlignment="1">
      <alignment vertical="center"/>
    </xf>
    <xf numFmtId="0" fontId="0" fillId="0" borderId="0" xfId="0" applyAlignment="1">
      <alignment vertical="center" wrapText="1"/>
    </xf>
    <xf numFmtId="0" fontId="23" fillId="0" borderId="0" xfId="0" applyFont="1" applyAlignment="1">
      <alignment vertical="center"/>
    </xf>
    <xf numFmtId="0" fontId="24" fillId="0" borderId="4" xfId="0" applyFont="1" applyBorder="1" applyAlignment="1">
      <alignment vertical="center" shrinkToFit="1"/>
    </xf>
    <xf numFmtId="176" fontId="8" fillId="2" borderId="2" xfId="0" applyNumberFormat="1" applyFont="1" applyFill="1" applyBorder="1" applyAlignment="1">
      <alignment horizontal="center" vertical="center" wrapText="1"/>
    </xf>
    <xf numFmtId="0" fontId="16" fillId="5" borderId="4" xfId="2" applyFont="1" applyFill="1" applyBorder="1" applyAlignment="1" applyProtection="1">
      <alignment vertical="center" shrinkToFit="1"/>
      <protection locked="0"/>
    </xf>
    <xf numFmtId="0" fontId="16" fillId="5" borderId="7" xfId="2" applyFont="1" applyFill="1" applyBorder="1" applyAlignment="1" applyProtection="1">
      <alignment vertical="center" shrinkToFit="1"/>
      <protection locked="0"/>
    </xf>
    <xf numFmtId="57" fontId="18" fillId="0" borderId="4" xfId="0" applyNumberFormat="1" applyFont="1" applyBorder="1" applyAlignment="1">
      <alignment horizontal="left" vertical="center" shrinkToFit="1"/>
    </xf>
    <xf numFmtId="57" fontId="15" fillId="5" borderId="4" xfId="1" quotePrefix="1" applyNumberFormat="1" applyFont="1" applyFill="1" applyBorder="1" applyAlignment="1">
      <alignment horizontal="left" vertical="center" shrinkToFit="1"/>
    </xf>
    <xf numFmtId="0" fontId="16" fillId="0" borderId="7" xfId="0" applyFont="1" applyBorder="1" applyAlignment="1" applyProtection="1">
      <alignment vertical="center" shrinkToFit="1"/>
      <protection locked="0"/>
    </xf>
    <xf numFmtId="0" fontId="15" fillId="5" borderId="7" xfId="0" applyFont="1" applyFill="1" applyBorder="1" applyAlignment="1" applyProtection="1">
      <alignment vertical="center" shrinkToFit="1"/>
      <protection locked="0"/>
    </xf>
    <xf numFmtId="57" fontId="15" fillId="5" borderId="7" xfId="1" quotePrefix="1" applyNumberFormat="1" applyFont="1" applyFill="1" applyBorder="1" applyAlignment="1">
      <alignment horizontal="left" vertical="center" shrinkToFit="1"/>
    </xf>
    <xf numFmtId="0" fontId="15" fillId="5" borderId="7" xfId="2" applyFont="1" applyFill="1" applyBorder="1" applyAlignment="1" applyProtection="1">
      <alignment vertical="center" shrinkToFit="1"/>
      <protection locked="0"/>
    </xf>
    <xf numFmtId="0" fontId="15" fillId="5" borderId="7" xfId="0" applyFont="1" applyFill="1" applyBorder="1" applyAlignment="1">
      <alignment vertical="center" shrinkToFit="1"/>
    </xf>
    <xf numFmtId="0" fontId="6" fillId="2" borderId="10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wrapText="1" shrinkToFit="1"/>
    </xf>
    <xf numFmtId="178" fontId="15" fillId="9" borderId="4" xfId="0" applyNumberFormat="1" applyFont="1" applyFill="1" applyBorder="1" applyAlignment="1">
      <alignment horizontal="right" vertical="center"/>
    </xf>
    <xf numFmtId="0" fontId="15" fillId="5" borderId="4" xfId="0" applyFont="1" applyFill="1" applyBorder="1" applyAlignment="1">
      <alignment horizontal="center" vertical="center" shrinkToFit="1"/>
    </xf>
    <xf numFmtId="0" fontId="21" fillId="5" borderId="4" xfId="2" applyFont="1" applyFill="1" applyBorder="1" applyAlignment="1">
      <alignment vertical="center" shrinkToFit="1" readingOrder="1"/>
    </xf>
    <xf numFmtId="0" fontId="15" fillId="5" borderId="4" xfId="0" applyFont="1" applyFill="1" applyBorder="1" applyAlignment="1">
      <alignment horizontal="left" vertical="center" shrinkToFit="1"/>
    </xf>
    <xf numFmtId="179" fontId="15" fillId="5" borderId="4" xfId="2" applyNumberFormat="1" applyFont="1" applyFill="1" applyBorder="1" applyAlignment="1">
      <alignment horizontal="left" vertical="center" shrinkToFit="1"/>
    </xf>
    <xf numFmtId="177" fontId="15" fillId="8" borderId="4" xfId="0" applyNumberFormat="1" applyFont="1" applyFill="1" applyBorder="1" applyAlignment="1">
      <alignment horizontal="left" vertical="center"/>
    </xf>
    <xf numFmtId="177" fontId="15" fillId="9" borderId="4" xfId="0" applyNumberFormat="1" applyFont="1" applyFill="1" applyBorder="1" applyAlignment="1">
      <alignment horizontal="left" vertical="center"/>
    </xf>
    <xf numFmtId="177" fontId="15" fillId="0" borderId="0" xfId="2" applyNumberFormat="1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2" fillId="0" borderId="0" xfId="0" applyFont="1" applyAlignment="1" applyProtection="1">
      <alignment vertical="center"/>
      <protection locked="0"/>
    </xf>
    <xf numFmtId="0" fontId="16" fillId="3" borderId="4" xfId="0" applyFont="1" applyFill="1" applyBorder="1" applyAlignment="1" applyProtection="1">
      <alignment vertical="center" shrinkToFit="1"/>
      <protection locked="0"/>
    </xf>
    <xf numFmtId="0" fontId="15" fillId="3" borderId="4" xfId="0" applyFont="1" applyFill="1" applyBorder="1" applyAlignment="1">
      <alignment vertical="center" shrinkToFit="1"/>
    </xf>
    <xf numFmtId="0" fontId="15" fillId="3" borderId="4" xfId="0" applyFont="1" applyFill="1" applyBorder="1" applyAlignment="1" applyProtection="1">
      <alignment vertical="center" shrinkToFit="1"/>
      <protection locked="0"/>
    </xf>
    <xf numFmtId="176" fontId="15" fillId="3" borderId="4" xfId="0" applyNumberFormat="1" applyFont="1" applyFill="1" applyBorder="1" applyAlignment="1">
      <alignment horizontal="left" vertical="center" shrinkToFit="1"/>
    </xf>
    <xf numFmtId="0" fontId="15" fillId="5" borderId="11" xfId="0" applyFont="1" applyFill="1" applyBorder="1" applyAlignment="1" applyProtection="1">
      <alignment vertical="center" shrinkToFit="1"/>
      <protection locked="0"/>
    </xf>
    <xf numFmtId="178" fontId="15" fillId="5" borderId="4" xfId="0" applyNumberFormat="1" applyFont="1" applyFill="1" applyBorder="1" applyAlignment="1">
      <alignment horizontal="right" vertical="center"/>
    </xf>
    <xf numFmtId="177" fontId="15" fillId="5" borderId="4" xfId="0" applyNumberFormat="1" applyFont="1" applyFill="1" applyBorder="1" applyAlignment="1">
      <alignment horizontal="left" vertical="center"/>
    </xf>
    <xf numFmtId="176" fontId="15" fillId="5" borderId="4" xfId="1" quotePrefix="1" applyNumberFormat="1" applyFont="1" applyFill="1" applyBorder="1" applyAlignment="1">
      <alignment horizontal="left" vertical="center" shrinkToFit="1"/>
    </xf>
    <xf numFmtId="178" fontId="15" fillId="5" borderId="4" xfId="2" applyNumberFormat="1" applyFont="1" applyFill="1" applyBorder="1" applyAlignment="1">
      <alignment horizontal="right" vertical="center"/>
    </xf>
    <xf numFmtId="177" fontId="15" fillId="5" borderId="4" xfId="2" applyNumberFormat="1" applyFont="1" applyFill="1" applyBorder="1" applyAlignment="1">
      <alignment horizontal="left" vertical="center"/>
    </xf>
    <xf numFmtId="177" fontId="15" fillId="5" borderId="7" xfId="2" applyNumberFormat="1" applyFont="1" applyFill="1" applyBorder="1" applyAlignment="1">
      <alignment horizontal="left" vertical="center"/>
    </xf>
    <xf numFmtId="38" fontId="0" fillId="0" borderId="0" xfId="4" applyFont="1" applyAlignment="1">
      <alignment vertical="center"/>
    </xf>
    <xf numFmtId="38" fontId="6" fillId="2" borderId="2" xfId="4" applyFont="1" applyFill="1" applyBorder="1" applyAlignment="1">
      <alignment horizontal="center" vertical="center" wrapText="1" shrinkToFit="1"/>
    </xf>
    <xf numFmtId="38" fontId="15" fillId="8" borderId="4" xfId="4" applyFont="1" applyFill="1" applyBorder="1" applyAlignment="1" applyProtection="1">
      <alignment vertical="center" shrinkToFit="1"/>
      <protection locked="0"/>
    </xf>
    <xf numFmtId="38" fontId="16" fillId="5" borderId="4" xfId="4" applyFont="1" applyFill="1" applyBorder="1" applyAlignment="1" applyProtection="1">
      <alignment vertical="center" shrinkToFit="1"/>
      <protection locked="0"/>
    </xf>
    <xf numFmtId="38" fontId="16" fillId="8" borderId="4" xfId="4" applyFont="1" applyFill="1" applyBorder="1" applyAlignment="1" applyProtection="1">
      <alignment vertical="center" shrinkToFit="1"/>
      <protection locked="0"/>
    </xf>
    <xf numFmtId="38" fontId="15" fillId="0" borderId="0" xfId="4" applyFont="1" applyAlignment="1">
      <alignment horizontal="right" vertical="center"/>
    </xf>
    <xf numFmtId="38" fontId="16" fillId="0" borderId="0" xfId="4" applyFont="1" applyAlignment="1">
      <alignment vertical="center"/>
    </xf>
    <xf numFmtId="0" fontId="16" fillId="3" borderId="4" xfId="0" applyFont="1" applyFill="1" applyBorder="1" applyAlignment="1" applyProtection="1">
      <alignment horizontal="right" vertical="center" wrapText="1" shrinkToFit="1"/>
      <protection locked="0"/>
    </xf>
    <xf numFmtId="38" fontId="16" fillId="3" borderId="4" xfId="4" applyFont="1" applyFill="1" applyBorder="1" applyAlignment="1" applyProtection="1">
      <alignment horizontal="right" vertical="center" wrapText="1" shrinkToFit="1"/>
      <protection locked="0"/>
    </xf>
    <xf numFmtId="0" fontId="16" fillId="9" borderId="4" xfId="0" applyFont="1" applyFill="1" applyBorder="1" applyAlignment="1">
      <alignment vertical="center" shrinkToFit="1"/>
    </xf>
    <xf numFmtId="38" fontId="16" fillId="3" borderId="4" xfId="4" applyFont="1" applyFill="1" applyBorder="1" applyAlignment="1">
      <alignment horizontal="right" vertical="center" wrapText="1" shrinkToFit="1"/>
    </xf>
    <xf numFmtId="0" fontId="16" fillId="8" borderId="4" xfId="0" applyFont="1" applyFill="1" applyBorder="1" applyAlignment="1">
      <alignment vertical="center" shrinkToFit="1"/>
    </xf>
    <xf numFmtId="0" fontId="0" fillId="5" borderId="4" xfId="0" applyFill="1" applyBorder="1" applyAlignment="1">
      <alignment vertical="center" shrinkToFit="1"/>
    </xf>
    <xf numFmtId="0" fontId="15" fillId="5" borderId="4" xfId="2" applyFont="1" applyFill="1" applyBorder="1" applyAlignment="1">
      <alignment vertical="center" shrinkToFit="1"/>
    </xf>
    <xf numFmtId="0" fontId="16" fillId="5" borderId="4" xfId="2" applyFont="1" applyFill="1" applyBorder="1" applyAlignment="1">
      <alignment vertical="center" shrinkToFit="1"/>
    </xf>
    <xf numFmtId="0" fontId="16" fillId="5" borderId="7" xfId="2" applyFont="1" applyFill="1" applyBorder="1" applyAlignment="1">
      <alignment vertical="center" shrinkToFit="1"/>
    </xf>
    <xf numFmtId="0" fontId="16" fillId="5" borderId="7" xfId="0" applyFont="1" applyFill="1" applyBorder="1" applyAlignment="1" applyProtection="1">
      <alignment vertical="center" shrinkToFit="1"/>
      <protection locked="0"/>
    </xf>
    <xf numFmtId="38" fontId="15" fillId="5" borderId="4" xfId="4" applyFont="1" applyFill="1" applyBorder="1" applyAlignment="1">
      <alignment horizontal="right" vertical="center"/>
    </xf>
    <xf numFmtId="38" fontId="15" fillId="9" borderId="4" xfId="4" applyFont="1" applyFill="1" applyBorder="1" applyAlignment="1">
      <alignment horizontal="right" vertical="center"/>
    </xf>
    <xf numFmtId="38" fontId="15" fillId="5" borderId="7" xfId="4" applyFont="1" applyFill="1" applyBorder="1" applyAlignment="1">
      <alignment horizontal="right" vertical="center"/>
    </xf>
    <xf numFmtId="177" fontId="15" fillId="0" borderId="4" xfId="0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26" fillId="2" borderId="3" xfId="0" applyFont="1" applyFill="1" applyBorder="1" applyAlignment="1" applyProtection="1">
      <alignment horizontal="center" vertical="center" wrapText="1" shrinkToFit="1"/>
      <protection locked="0"/>
    </xf>
    <xf numFmtId="0" fontId="22" fillId="0" borderId="6" xfId="0" applyFont="1" applyBorder="1" applyAlignment="1" applyProtection="1">
      <alignment vertical="center"/>
      <protection locked="0"/>
    </xf>
    <xf numFmtId="0" fontId="22" fillId="6" borderId="6" xfId="0" applyFont="1" applyFill="1" applyBorder="1" applyAlignment="1" applyProtection="1">
      <alignment vertical="center"/>
      <protection locked="0"/>
    </xf>
    <xf numFmtId="0" fontId="22" fillId="9" borderId="6" xfId="0" applyFont="1" applyFill="1" applyBorder="1" applyAlignment="1">
      <alignment vertical="center"/>
    </xf>
    <xf numFmtId="0" fontId="21" fillId="8" borderId="6" xfId="0" applyFont="1" applyFill="1" applyBorder="1" applyAlignment="1">
      <alignment vertical="center"/>
    </xf>
    <xf numFmtId="0" fontId="22" fillId="5" borderId="6" xfId="0" applyFont="1" applyFill="1" applyBorder="1" applyAlignment="1" applyProtection="1">
      <alignment vertical="center"/>
      <protection locked="0"/>
    </xf>
    <xf numFmtId="0" fontId="22" fillId="8" borderId="6" xfId="0" applyFont="1" applyFill="1" applyBorder="1" applyAlignment="1">
      <alignment vertical="center"/>
    </xf>
    <xf numFmtId="0" fontId="22" fillId="8" borderId="6" xfId="0" applyFont="1" applyFill="1" applyBorder="1" applyAlignment="1">
      <alignment vertical="center" wrapText="1"/>
    </xf>
    <xf numFmtId="0" fontId="22" fillId="7" borderId="6" xfId="0" applyFont="1" applyFill="1" applyBorder="1" applyAlignment="1" applyProtection="1">
      <alignment vertical="center"/>
      <protection locked="0"/>
    </xf>
    <xf numFmtId="0" fontId="25" fillId="3" borderId="6" xfId="0" applyFont="1" applyFill="1" applyBorder="1" applyAlignment="1" applyProtection="1">
      <alignment vertical="center"/>
      <protection locked="0"/>
    </xf>
    <xf numFmtId="0" fontId="21" fillId="8" borderId="6" xfId="2" applyFont="1" applyFill="1" applyBorder="1" applyAlignment="1">
      <alignment horizontal="left" vertical="center" shrinkToFit="1"/>
    </xf>
    <xf numFmtId="0" fontId="22" fillId="3" borderId="6" xfId="0" applyFont="1" applyFill="1" applyBorder="1" applyAlignment="1" applyProtection="1">
      <alignment vertical="center"/>
      <protection locked="0"/>
    </xf>
    <xf numFmtId="0" fontId="21" fillId="8" borderId="6" xfId="0" applyFont="1" applyFill="1" applyBorder="1" applyAlignment="1" applyProtection="1">
      <alignment vertical="center"/>
      <protection locked="0"/>
    </xf>
    <xf numFmtId="0" fontId="16" fillId="8" borderId="6" xfId="0" applyFont="1" applyFill="1" applyBorder="1" applyAlignment="1">
      <alignment vertical="center"/>
    </xf>
    <xf numFmtId="0" fontId="16" fillId="8" borderId="6" xfId="0" applyFont="1" applyFill="1" applyBorder="1" applyAlignment="1" applyProtection="1">
      <alignment vertical="center"/>
      <protection locked="0"/>
    </xf>
    <xf numFmtId="0" fontId="22" fillId="9" borderId="6" xfId="0" applyFont="1" applyFill="1" applyBorder="1" applyAlignment="1" applyProtection="1">
      <alignment vertical="center"/>
      <protection locked="0"/>
    </xf>
    <xf numFmtId="0" fontId="22" fillId="0" borderId="9" xfId="0" applyFont="1" applyBorder="1" applyAlignment="1" applyProtection="1">
      <alignment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5" borderId="5" xfId="0" applyFont="1" applyFill="1" applyBorder="1" applyAlignment="1" applyProtection="1">
      <alignment horizontal="center" vertical="center"/>
      <protection locked="0"/>
    </xf>
    <xf numFmtId="0" fontId="15" fillId="3" borderId="5" xfId="0" applyFont="1" applyFill="1" applyBorder="1" applyAlignment="1" applyProtection="1">
      <alignment horizontal="center" vertical="center"/>
      <protection locked="0"/>
    </xf>
    <xf numFmtId="0" fontId="16" fillId="3" borderId="5" xfId="0" applyFont="1" applyFill="1" applyBorder="1" applyAlignment="1" applyProtection="1">
      <alignment horizontal="center" vertical="center"/>
      <protection locked="0"/>
    </xf>
    <xf numFmtId="0" fontId="16" fillId="5" borderId="8" xfId="0" applyFont="1" applyFill="1" applyBorder="1" applyAlignment="1" applyProtection="1">
      <alignment horizontal="center" vertical="center"/>
      <protection locked="0"/>
    </xf>
    <xf numFmtId="0" fontId="28" fillId="0" borderId="0" xfId="0" applyFont="1" applyAlignment="1">
      <alignment horizontal="left" vertical="center"/>
    </xf>
    <xf numFmtId="0" fontId="27" fillId="0" borderId="12" xfId="0" applyFont="1" applyBorder="1" applyAlignment="1">
      <alignment horizontal="left" vertical="center" wrapText="1"/>
    </xf>
    <xf numFmtId="0" fontId="27" fillId="0" borderId="13" xfId="0" applyFont="1" applyBorder="1" applyAlignment="1">
      <alignment horizontal="left" vertical="center" wrapText="1"/>
    </xf>
    <xf numFmtId="0" fontId="27" fillId="0" borderId="14" xfId="0" applyFont="1" applyBorder="1" applyAlignment="1">
      <alignment horizontal="left" vertical="center" wrapText="1"/>
    </xf>
  </cellXfs>
  <cellStyles count="6">
    <cellStyle name="桁区切り" xfId="4" builtinId="6"/>
    <cellStyle name="桁区切り 2" xfId="3" xr:uid="{A36D032C-CB2B-4911-9B91-997F9635739B}"/>
    <cellStyle name="標準" xfId="0" builtinId="0"/>
    <cellStyle name="標準 2" xfId="2" xr:uid="{F6F03D04-DA6A-4A55-9646-45EAC254A0C1}"/>
    <cellStyle name="標準 2 2" xfId="1" xr:uid="{765FB5DD-4F5A-4FC9-81DC-0CE4512E1C59}"/>
    <cellStyle name="標準 3" xfId="5" xr:uid="{2052D367-46FF-4DE4-BDAC-0C08A88A46DA}"/>
  </cellStyles>
  <dxfs count="949"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CCFF"/>
      <color rgb="FF66CCFF"/>
      <color rgb="FF000000"/>
      <color rgb="FFFF99FF"/>
      <color rgb="FFFF9900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6A890-AA68-455F-8F90-6275ADEC7C89}">
  <sheetPr>
    <pageSetUpPr fitToPage="1"/>
  </sheetPr>
  <dimension ref="B1:R889"/>
  <sheetViews>
    <sheetView tabSelected="1" view="pageBreakPreview" zoomScale="85" zoomScaleNormal="85" zoomScaleSheetLayoutView="85" workbookViewId="0">
      <pane ySplit="2" topLeftCell="A3" activePane="bottomLeft" state="frozen"/>
      <selection pane="bottomLeft" activeCell="B1" sqref="B1"/>
    </sheetView>
  </sheetViews>
  <sheetFormatPr defaultRowHeight="18.75"/>
  <cols>
    <col min="1" max="1" width="1.375" style="58" customWidth="1"/>
    <col min="2" max="2" width="5.25" style="57" customWidth="1"/>
    <col min="3" max="3" width="13" style="58" customWidth="1"/>
    <col min="4" max="4" width="36.75" style="58" customWidth="1"/>
    <col min="5" max="5" width="9" style="58"/>
    <col min="6" max="6" width="13.875" style="58" bestFit="1" customWidth="1"/>
    <col min="7" max="7" width="13.75" style="58" bestFit="1" customWidth="1"/>
    <col min="8" max="8" width="17.875" style="58" bestFit="1" customWidth="1"/>
    <col min="9" max="9" width="24.375" style="60" customWidth="1"/>
    <col min="10" max="10" width="10.625" style="58" customWidth="1"/>
    <col min="11" max="11" width="11.625" style="58" customWidth="1"/>
    <col min="12" max="13" width="9" style="58"/>
    <col min="14" max="14" width="10.625" style="58" bestFit="1" customWidth="1"/>
    <col min="15" max="15" width="10.375" style="97" customWidth="1"/>
    <col min="16" max="16" width="10.875" style="51" customWidth="1"/>
    <col min="17" max="17" width="8.375" style="58" customWidth="1"/>
    <col min="18" max="18" width="18.625" style="84" customWidth="1"/>
    <col min="19" max="16384" width="9" style="58"/>
  </cols>
  <sheetData>
    <row r="1" spans="2:18" s="118" customFormat="1" ht="93.75" customHeight="1" thickBot="1">
      <c r="B1" s="143" t="s">
        <v>2529</v>
      </c>
      <c r="I1" s="119"/>
      <c r="M1" s="144" t="s">
        <v>2526</v>
      </c>
      <c r="N1" s="145"/>
      <c r="O1" s="145"/>
      <c r="P1" s="145"/>
      <c r="Q1" s="145"/>
      <c r="R1" s="146"/>
    </row>
    <row r="2" spans="2:18" ht="33" customHeight="1">
      <c r="B2" s="120" t="s">
        <v>2421</v>
      </c>
      <c r="C2" s="53" t="s">
        <v>2420</v>
      </c>
      <c r="D2" s="54" t="s">
        <v>1861</v>
      </c>
      <c r="E2" s="55" t="s">
        <v>1862</v>
      </c>
      <c r="F2" s="53" t="s">
        <v>1863</v>
      </c>
      <c r="G2" s="63" t="s">
        <v>2422</v>
      </c>
      <c r="H2" s="53" t="s">
        <v>2528</v>
      </c>
      <c r="I2" s="52" t="s">
        <v>2221</v>
      </c>
      <c r="J2" s="53" t="s">
        <v>2425</v>
      </c>
      <c r="K2" s="53" t="s">
        <v>1864</v>
      </c>
      <c r="L2" s="53" t="s">
        <v>2527</v>
      </c>
      <c r="M2" s="53" t="s">
        <v>0</v>
      </c>
      <c r="N2" s="73" t="s">
        <v>1</v>
      </c>
      <c r="O2" s="98" t="s">
        <v>2509</v>
      </c>
      <c r="P2" s="74" t="s">
        <v>2518</v>
      </c>
      <c r="Q2" s="56" t="s">
        <v>2419</v>
      </c>
      <c r="R2" s="121" t="s">
        <v>2510</v>
      </c>
    </row>
    <row r="3" spans="2:18" ht="19.5" customHeight="1">
      <c r="B3" s="138">
        <v>1</v>
      </c>
      <c r="C3" s="26" t="s">
        <v>1865</v>
      </c>
      <c r="D3" s="3" t="s">
        <v>1866</v>
      </c>
      <c r="E3" s="23">
        <v>100</v>
      </c>
      <c r="F3" s="31" t="s">
        <v>13</v>
      </c>
      <c r="G3" s="15">
        <v>45540</v>
      </c>
      <c r="H3" s="27" t="s">
        <v>14</v>
      </c>
      <c r="I3" s="27" t="s">
        <v>2167</v>
      </c>
      <c r="J3" s="31" t="s">
        <v>4</v>
      </c>
      <c r="K3" s="22" t="s">
        <v>15</v>
      </c>
      <c r="L3" s="30" t="s">
        <v>6</v>
      </c>
      <c r="M3" s="30" t="s">
        <v>7</v>
      </c>
      <c r="N3" s="16" t="s">
        <v>8</v>
      </c>
      <c r="O3" s="104">
        <v>21084</v>
      </c>
      <c r="P3" s="30"/>
      <c r="Q3" s="30" t="s">
        <v>2220</v>
      </c>
      <c r="R3" s="122"/>
    </row>
    <row r="4" spans="2:18" ht="19.5" customHeight="1">
      <c r="B4" s="138">
        <v>2</v>
      </c>
      <c r="C4" s="26" t="s">
        <v>1865</v>
      </c>
      <c r="D4" s="3" t="s">
        <v>1866</v>
      </c>
      <c r="E4" s="23">
        <v>100</v>
      </c>
      <c r="F4" s="27" t="s">
        <v>2</v>
      </c>
      <c r="G4" s="1">
        <v>44018</v>
      </c>
      <c r="H4" s="27" t="s">
        <v>3</v>
      </c>
      <c r="I4" s="27" t="s">
        <v>2167</v>
      </c>
      <c r="J4" s="31" t="s">
        <v>4</v>
      </c>
      <c r="K4" s="22" t="s">
        <v>1867</v>
      </c>
      <c r="L4" s="30" t="s">
        <v>6</v>
      </c>
      <c r="M4" s="30" t="s">
        <v>7</v>
      </c>
      <c r="N4" s="16" t="s">
        <v>8</v>
      </c>
      <c r="O4" s="104">
        <v>67518</v>
      </c>
      <c r="P4" s="92">
        <v>45099</v>
      </c>
      <c r="Q4" s="30" t="s">
        <v>2220</v>
      </c>
      <c r="R4" s="122"/>
    </row>
    <row r="5" spans="2:18" ht="19.5" customHeight="1">
      <c r="B5" s="138">
        <v>3</v>
      </c>
      <c r="C5" s="26" t="s">
        <v>1865</v>
      </c>
      <c r="D5" s="3" t="s">
        <v>16</v>
      </c>
      <c r="E5" s="23">
        <v>200</v>
      </c>
      <c r="F5" s="27" t="s">
        <v>22</v>
      </c>
      <c r="G5" s="1">
        <v>44491</v>
      </c>
      <c r="H5" s="27" t="s">
        <v>23</v>
      </c>
      <c r="I5" s="27" t="s">
        <v>2167</v>
      </c>
      <c r="J5" s="31" t="s">
        <v>24</v>
      </c>
      <c r="K5" s="22" t="s">
        <v>25</v>
      </c>
      <c r="L5" s="30" t="s">
        <v>21</v>
      </c>
      <c r="M5" s="30" t="s">
        <v>7</v>
      </c>
      <c r="N5" s="16" t="s">
        <v>8</v>
      </c>
      <c r="O5" s="105">
        <v>55831</v>
      </c>
      <c r="P5" s="30"/>
      <c r="Q5" s="30"/>
      <c r="R5" s="122"/>
    </row>
    <row r="6" spans="2:18" ht="19.5" customHeight="1">
      <c r="B6" s="138">
        <v>4</v>
      </c>
      <c r="C6" s="26" t="s">
        <v>1865</v>
      </c>
      <c r="D6" s="3" t="s">
        <v>16</v>
      </c>
      <c r="E6" s="23">
        <v>200</v>
      </c>
      <c r="F6" s="27" t="s">
        <v>17</v>
      </c>
      <c r="G6" s="2">
        <v>43719</v>
      </c>
      <c r="H6" s="27" t="s">
        <v>18</v>
      </c>
      <c r="I6" s="31" t="s">
        <v>2521</v>
      </c>
      <c r="J6" s="31" t="s">
        <v>19</v>
      </c>
      <c r="K6" s="22" t="s">
        <v>20</v>
      </c>
      <c r="L6" s="30" t="s">
        <v>21</v>
      </c>
      <c r="M6" s="30" t="s">
        <v>7</v>
      </c>
      <c r="N6" s="16" t="s">
        <v>8</v>
      </c>
      <c r="O6" s="105">
        <v>93890</v>
      </c>
      <c r="P6" s="92">
        <v>44804</v>
      </c>
      <c r="Q6" s="30"/>
      <c r="R6" s="122"/>
    </row>
    <row r="7" spans="2:18" ht="19.5" customHeight="1">
      <c r="B7" s="138">
        <v>5</v>
      </c>
      <c r="C7" s="26" t="s">
        <v>1868</v>
      </c>
      <c r="D7" s="3" t="s">
        <v>1869</v>
      </c>
      <c r="E7" s="23">
        <v>10100</v>
      </c>
      <c r="F7" s="31" t="s">
        <v>29</v>
      </c>
      <c r="G7" s="15">
        <v>45378</v>
      </c>
      <c r="H7" s="27" t="s">
        <v>30</v>
      </c>
      <c r="I7" s="27" t="s">
        <v>2167</v>
      </c>
      <c r="J7" s="31" t="s">
        <v>4</v>
      </c>
      <c r="K7" s="22" t="s">
        <v>31</v>
      </c>
      <c r="L7" s="30" t="s">
        <v>21</v>
      </c>
      <c r="M7" s="30" t="s">
        <v>7</v>
      </c>
      <c r="N7" s="16" t="s">
        <v>8</v>
      </c>
      <c r="O7" s="105">
        <v>26582</v>
      </c>
      <c r="P7" s="30"/>
      <c r="Q7" s="30"/>
      <c r="R7" s="122"/>
    </row>
    <row r="8" spans="2:18" ht="19.5" customHeight="1">
      <c r="B8" s="138">
        <v>6</v>
      </c>
      <c r="C8" s="26" t="s">
        <v>1868</v>
      </c>
      <c r="D8" s="3" t="s">
        <v>1869</v>
      </c>
      <c r="E8" s="23">
        <v>10100</v>
      </c>
      <c r="F8" s="27" t="s">
        <v>26</v>
      </c>
      <c r="G8" s="1">
        <v>44978</v>
      </c>
      <c r="H8" s="31" t="s">
        <v>27</v>
      </c>
      <c r="I8" s="31" t="s">
        <v>2167</v>
      </c>
      <c r="J8" s="31" t="s">
        <v>24</v>
      </c>
      <c r="K8" s="22" t="s">
        <v>28</v>
      </c>
      <c r="L8" s="30" t="s">
        <v>21</v>
      </c>
      <c r="M8" s="30" t="s">
        <v>7</v>
      </c>
      <c r="N8" s="16" t="s">
        <v>12</v>
      </c>
      <c r="O8" s="105">
        <v>47651</v>
      </c>
      <c r="P8" s="30"/>
      <c r="Q8" s="30"/>
      <c r="R8" s="122"/>
    </row>
    <row r="9" spans="2:18" ht="19.5" customHeight="1">
      <c r="B9" s="138">
        <v>7</v>
      </c>
      <c r="C9" s="26" t="s">
        <v>1870</v>
      </c>
      <c r="D9" s="3" t="s">
        <v>1871</v>
      </c>
      <c r="E9" s="23">
        <v>10501</v>
      </c>
      <c r="F9" s="27" t="s">
        <v>32</v>
      </c>
      <c r="G9" s="2">
        <v>43672</v>
      </c>
      <c r="H9" s="27" t="s">
        <v>33</v>
      </c>
      <c r="I9" s="27" t="s">
        <v>2167</v>
      </c>
      <c r="J9" s="31" t="s">
        <v>34</v>
      </c>
      <c r="K9" s="22" t="s">
        <v>35</v>
      </c>
      <c r="L9" s="30" t="s">
        <v>37</v>
      </c>
      <c r="M9" s="30" t="s">
        <v>7</v>
      </c>
      <c r="N9" s="16" t="s">
        <v>12</v>
      </c>
      <c r="O9" s="100"/>
      <c r="P9" s="92">
        <v>44748</v>
      </c>
      <c r="Q9" s="30"/>
      <c r="R9" s="122"/>
    </row>
    <row r="10" spans="2:18" ht="19.5" customHeight="1">
      <c r="B10" s="138">
        <v>8</v>
      </c>
      <c r="C10" s="26" t="s">
        <v>1870</v>
      </c>
      <c r="D10" s="3" t="s">
        <v>1871</v>
      </c>
      <c r="E10" s="23">
        <v>10501</v>
      </c>
      <c r="F10" s="27" t="s">
        <v>38</v>
      </c>
      <c r="G10" s="2">
        <v>43672</v>
      </c>
      <c r="H10" s="27" t="s">
        <v>39</v>
      </c>
      <c r="I10" s="27" t="s">
        <v>2167</v>
      </c>
      <c r="J10" s="31" t="s">
        <v>34</v>
      </c>
      <c r="K10" s="22" t="s">
        <v>35</v>
      </c>
      <c r="L10" s="30" t="s">
        <v>37</v>
      </c>
      <c r="M10" s="30" t="s">
        <v>7</v>
      </c>
      <c r="N10" s="16" t="s">
        <v>12</v>
      </c>
      <c r="O10" s="100"/>
      <c r="P10" s="92">
        <v>44755</v>
      </c>
      <c r="Q10" s="30"/>
      <c r="R10" s="122"/>
    </row>
    <row r="11" spans="2:18" ht="19.5" customHeight="1">
      <c r="B11" s="138">
        <v>9</v>
      </c>
      <c r="C11" s="26" t="s">
        <v>1870</v>
      </c>
      <c r="D11" s="3" t="s">
        <v>1871</v>
      </c>
      <c r="E11" s="23">
        <v>10501</v>
      </c>
      <c r="F11" s="27" t="s">
        <v>40</v>
      </c>
      <c r="G11" s="2">
        <v>40942</v>
      </c>
      <c r="H11" s="27" t="s">
        <v>41</v>
      </c>
      <c r="I11" s="27" t="s">
        <v>2167</v>
      </c>
      <c r="J11" s="31" t="s">
        <v>42</v>
      </c>
      <c r="K11" s="22" t="s">
        <v>43</v>
      </c>
      <c r="L11" s="30" t="s">
        <v>37</v>
      </c>
      <c r="M11" s="30" t="s">
        <v>7</v>
      </c>
      <c r="N11" s="16" t="s">
        <v>12</v>
      </c>
      <c r="O11" s="114">
        <v>39400</v>
      </c>
      <c r="P11" s="92">
        <v>44943</v>
      </c>
      <c r="Q11" s="30"/>
      <c r="R11" s="122"/>
    </row>
    <row r="12" spans="2:18" ht="19.5" customHeight="1">
      <c r="B12" s="138">
        <v>10</v>
      </c>
      <c r="C12" s="26" t="s">
        <v>1870</v>
      </c>
      <c r="D12" s="3" t="s">
        <v>1871</v>
      </c>
      <c r="E12" s="23">
        <v>10501</v>
      </c>
      <c r="F12" s="27" t="s">
        <v>56</v>
      </c>
      <c r="G12" s="1">
        <v>44103</v>
      </c>
      <c r="H12" s="27" t="s">
        <v>57</v>
      </c>
      <c r="I12" s="27" t="s">
        <v>2167</v>
      </c>
      <c r="J12" s="31" t="s">
        <v>42</v>
      </c>
      <c r="K12" s="22" t="s">
        <v>58</v>
      </c>
      <c r="L12" s="30" t="s">
        <v>21</v>
      </c>
      <c r="M12" s="30" t="s">
        <v>7</v>
      </c>
      <c r="N12" s="16" t="s">
        <v>12</v>
      </c>
      <c r="O12" s="100"/>
      <c r="P12" s="92">
        <v>45191</v>
      </c>
      <c r="Q12" s="30"/>
      <c r="R12" s="122"/>
    </row>
    <row r="13" spans="2:18" ht="19.5" customHeight="1">
      <c r="B13" s="138">
        <v>11</v>
      </c>
      <c r="C13" s="26" t="s">
        <v>1870</v>
      </c>
      <c r="D13" s="3" t="s">
        <v>1871</v>
      </c>
      <c r="E13" s="23">
        <v>10501</v>
      </c>
      <c r="F13" s="27" t="s">
        <v>47</v>
      </c>
      <c r="G13" s="1">
        <v>42447</v>
      </c>
      <c r="H13" s="27" t="s">
        <v>48</v>
      </c>
      <c r="I13" s="27" t="s">
        <v>2167</v>
      </c>
      <c r="J13" s="31" t="s">
        <v>42</v>
      </c>
      <c r="K13" s="22" t="s">
        <v>49</v>
      </c>
      <c r="L13" s="30" t="s">
        <v>21</v>
      </c>
      <c r="M13" s="30" t="s">
        <v>7</v>
      </c>
      <c r="N13" s="16" t="s">
        <v>12</v>
      </c>
      <c r="O13" s="114">
        <v>24700</v>
      </c>
      <c r="P13" s="92">
        <v>44985</v>
      </c>
      <c r="Q13" s="30"/>
      <c r="R13" s="122"/>
    </row>
    <row r="14" spans="2:18" ht="19.5" customHeight="1">
      <c r="B14" s="138">
        <v>12</v>
      </c>
      <c r="C14" s="26" t="s">
        <v>1870</v>
      </c>
      <c r="D14" s="3" t="s">
        <v>1871</v>
      </c>
      <c r="E14" s="23">
        <v>10501</v>
      </c>
      <c r="F14" s="27" t="s">
        <v>61</v>
      </c>
      <c r="G14" s="2">
        <v>40722</v>
      </c>
      <c r="H14" s="27" t="s">
        <v>62</v>
      </c>
      <c r="I14" s="27" t="s">
        <v>2167</v>
      </c>
      <c r="J14" s="31" t="s">
        <v>24</v>
      </c>
      <c r="K14" s="22" t="s">
        <v>63</v>
      </c>
      <c r="L14" s="30" t="s">
        <v>21</v>
      </c>
      <c r="M14" s="30" t="s">
        <v>7</v>
      </c>
      <c r="N14" s="16" t="s">
        <v>8</v>
      </c>
      <c r="O14" s="114">
        <v>89600</v>
      </c>
      <c r="P14" s="92">
        <v>45443</v>
      </c>
      <c r="Q14" s="30"/>
      <c r="R14" s="122"/>
    </row>
    <row r="15" spans="2:18" ht="19.5" customHeight="1">
      <c r="B15" s="138">
        <v>13</v>
      </c>
      <c r="C15" s="26" t="s">
        <v>1870</v>
      </c>
      <c r="D15" s="3" t="s">
        <v>1872</v>
      </c>
      <c r="E15" s="23">
        <v>10501</v>
      </c>
      <c r="F15" s="27" t="s">
        <v>59</v>
      </c>
      <c r="G15" s="2">
        <v>43165</v>
      </c>
      <c r="H15" s="27" t="s">
        <v>60</v>
      </c>
      <c r="I15" s="27" t="s">
        <v>2167</v>
      </c>
      <c r="J15" s="31" t="s">
        <v>42</v>
      </c>
      <c r="K15" s="22" t="s">
        <v>1873</v>
      </c>
      <c r="L15" s="30" t="s">
        <v>37</v>
      </c>
      <c r="M15" s="30" t="s">
        <v>54</v>
      </c>
      <c r="N15" s="16" t="s">
        <v>55</v>
      </c>
      <c r="O15" s="114">
        <v>13800</v>
      </c>
      <c r="P15" s="92">
        <v>45351</v>
      </c>
      <c r="Q15" s="30"/>
      <c r="R15" s="122"/>
    </row>
    <row r="16" spans="2:18" ht="19.5" customHeight="1">
      <c r="B16" s="138">
        <v>14</v>
      </c>
      <c r="C16" s="26" t="s">
        <v>1870</v>
      </c>
      <c r="D16" s="3" t="s">
        <v>50</v>
      </c>
      <c r="E16" s="23">
        <v>10501</v>
      </c>
      <c r="F16" s="27" t="s">
        <v>51</v>
      </c>
      <c r="G16" s="1">
        <v>41355</v>
      </c>
      <c r="H16" s="27" t="s">
        <v>52</v>
      </c>
      <c r="I16" s="27" t="s">
        <v>2167</v>
      </c>
      <c r="J16" s="31" t="s">
        <v>42</v>
      </c>
      <c r="K16" s="22" t="s">
        <v>53</v>
      </c>
      <c r="L16" s="30" t="s">
        <v>37</v>
      </c>
      <c r="M16" s="30" t="s">
        <v>54</v>
      </c>
      <c r="N16" s="16" t="s">
        <v>55</v>
      </c>
      <c r="O16" s="114">
        <v>55000</v>
      </c>
      <c r="P16" s="92">
        <v>44992</v>
      </c>
      <c r="Q16" s="30"/>
      <c r="R16" s="122"/>
    </row>
    <row r="17" spans="2:18" ht="19.5" customHeight="1">
      <c r="B17" s="138">
        <v>15</v>
      </c>
      <c r="C17" s="26" t="s">
        <v>1870</v>
      </c>
      <c r="D17" s="3" t="s">
        <v>1871</v>
      </c>
      <c r="E17" s="23">
        <v>10501</v>
      </c>
      <c r="F17" s="27" t="s">
        <v>44</v>
      </c>
      <c r="G17" s="1">
        <v>41698</v>
      </c>
      <c r="H17" s="27" t="s">
        <v>45</v>
      </c>
      <c r="I17" s="27" t="s">
        <v>2167</v>
      </c>
      <c r="J17" s="31" t="s">
        <v>42</v>
      </c>
      <c r="K17" s="22" t="s">
        <v>46</v>
      </c>
      <c r="L17" s="30" t="s">
        <v>6</v>
      </c>
      <c r="M17" s="30" t="s">
        <v>7</v>
      </c>
      <c r="N17" s="16" t="s">
        <v>12</v>
      </c>
      <c r="O17" s="114">
        <v>62400</v>
      </c>
      <c r="P17" s="92">
        <v>44957</v>
      </c>
      <c r="Q17" s="30"/>
      <c r="R17" s="122"/>
    </row>
    <row r="18" spans="2:18" ht="19.5" customHeight="1">
      <c r="B18" s="138">
        <v>16</v>
      </c>
      <c r="C18" s="26" t="s">
        <v>1870</v>
      </c>
      <c r="D18" s="22" t="s">
        <v>1876</v>
      </c>
      <c r="E18" s="33">
        <v>10502</v>
      </c>
      <c r="F18" s="31" t="s">
        <v>72</v>
      </c>
      <c r="G18" s="15">
        <v>45274</v>
      </c>
      <c r="H18" s="31" t="s">
        <v>73</v>
      </c>
      <c r="I18" s="31" t="s">
        <v>2180</v>
      </c>
      <c r="J18" s="31" t="s">
        <v>42</v>
      </c>
      <c r="K18" s="22" t="s">
        <v>74</v>
      </c>
      <c r="L18" s="30" t="s">
        <v>1877</v>
      </c>
      <c r="M18" s="30" t="s">
        <v>7</v>
      </c>
      <c r="N18" s="16" t="s">
        <v>1878</v>
      </c>
      <c r="O18" s="105">
        <v>9804</v>
      </c>
      <c r="P18" s="30"/>
      <c r="Q18" s="30"/>
      <c r="R18" s="123"/>
    </row>
    <row r="19" spans="2:18" ht="19.5" customHeight="1">
      <c r="B19" s="138">
        <v>17</v>
      </c>
      <c r="C19" s="26" t="s">
        <v>1870</v>
      </c>
      <c r="D19" s="3" t="s">
        <v>1875</v>
      </c>
      <c r="E19" s="23">
        <v>10502</v>
      </c>
      <c r="F19" s="27" t="s">
        <v>68</v>
      </c>
      <c r="G19" s="1">
        <v>44907</v>
      </c>
      <c r="H19" s="27" t="s">
        <v>69</v>
      </c>
      <c r="I19" s="27" t="s">
        <v>2180</v>
      </c>
      <c r="J19" s="31" t="s">
        <v>24</v>
      </c>
      <c r="K19" s="22" t="s">
        <v>70</v>
      </c>
      <c r="L19" s="30" t="s">
        <v>37</v>
      </c>
      <c r="M19" s="30" t="s">
        <v>7</v>
      </c>
      <c r="N19" s="16" t="s">
        <v>8</v>
      </c>
      <c r="O19" s="105">
        <v>19036</v>
      </c>
      <c r="P19" s="30"/>
      <c r="Q19" s="30"/>
      <c r="R19" s="122"/>
    </row>
    <row r="20" spans="2:18" ht="19.5" customHeight="1">
      <c r="B20" s="138">
        <v>18</v>
      </c>
      <c r="C20" s="26" t="s">
        <v>1870</v>
      </c>
      <c r="D20" s="3" t="s">
        <v>1874</v>
      </c>
      <c r="E20" s="23">
        <v>10502</v>
      </c>
      <c r="F20" s="27" t="s">
        <v>64</v>
      </c>
      <c r="G20" s="2">
        <v>40722</v>
      </c>
      <c r="H20" s="27" t="s">
        <v>65</v>
      </c>
      <c r="I20" s="27" t="s">
        <v>2180</v>
      </c>
      <c r="J20" s="31" t="s">
        <v>24</v>
      </c>
      <c r="K20" s="22" t="s">
        <v>63</v>
      </c>
      <c r="L20" s="30" t="s">
        <v>21</v>
      </c>
      <c r="M20" s="30" t="s">
        <v>7</v>
      </c>
      <c r="N20" s="16" t="s">
        <v>8</v>
      </c>
      <c r="O20" s="114">
        <v>62200</v>
      </c>
      <c r="P20" s="92">
        <v>44714</v>
      </c>
      <c r="Q20" s="30"/>
      <c r="R20" s="122"/>
    </row>
    <row r="21" spans="2:18" ht="19.5" customHeight="1">
      <c r="B21" s="138">
        <v>19</v>
      </c>
      <c r="C21" s="26" t="s">
        <v>1870</v>
      </c>
      <c r="D21" s="3" t="s">
        <v>1875</v>
      </c>
      <c r="E21" s="23">
        <v>10502</v>
      </c>
      <c r="F21" s="27" t="s">
        <v>66</v>
      </c>
      <c r="G21" s="2">
        <v>43448</v>
      </c>
      <c r="H21" s="27" t="s">
        <v>67</v>
      </c>
      <c r="I21" s="27" t="s">
        <v>2180</v>
      </c>
      <c r="J21" s="31" t="s">
        <v>42</v>
      </c>
      <c r="K21" s="22" t="s">
        <v>53</v>
      </c>
      <c r="L21" s="30" t="s">
        <v>37</v>
      </c>
      <c r="M21" s="30" t="s">
        <v>54</v>
      </c>
      <c r="N21" s="16" t="s">
        <v>55</v>
      </c>
      <c r="O21" s="114">
        <v>6500</v>
      </c>
      <c r="P21" s="92">
        <v>44881</v>
      </c>
      <c r="Q21" s="30"/>
      <c r="R21" s="122"/>
    </row>
    <row r="22" spans="2:18" ht="19.5" customHeight="1">
      <c r="B22" s="138">
        <v>20</v>
      </c>
      <c r="C22" s="26" t="s">
        <v>1870</v>
      </c>
      <c r="D22" s="3" t="s">
        <v>1879</v>
      </c>
      <c r="E22" s="23">
        <v>10503</v>
      </c>
      <c r="F22" s="27" t="s">
        <v>75</v>
      </c>
      <c r="G22" s="2">
        <v>43672</v>
      </c>
      <c r="H22" s="27" t="s">
        <v>76</v>
      </c>
      <c r="I22" s="27" t="s">
        <v>2222</v>
      </c>
      <c r="J22" s="31" t="s">
        <v>34</v>
      </c>
      <c r="K22" s="22" t="s">
        <v>35</v>
      </c>
      <c r="L22" s="30" t="s">
        <v>37</v>
      </c>
      <c r="M22" s="30" t="s">
        <v>7</v>
      </c>
      <c r="N22" s="16" t="s">
        <v>12</v>
      </c>
      <c r="O22" s="100"/>
      <c r="P22" s="92">
        <v>44753</v>
      </c>
      <c r="Q22" s="30"/>
      <c r="R22" s="122"/>
    </row>
    <row r="23" spans="2:18" ht="19.5" customHeight="1">
      <c r="B23" s="138">
        <v>21</v>
      </c>
      <c r="C23" s="26" t="s">
        <v>1870</v>
      </c>
      <c r="D23" s="3" t="s">
        <v>1879</v>
      </c>
      <c r="E23" s="23">
        <v>10503</v>
      </c>
      <c r="F23" s="27" t="s">
        <v>77</v>
      </c>
      <c r="G23" s="2">
        <v>40942</v>
      </c>
      <c r="H23" s="27" t="s">
        <v>78</v>
      </c>
      <c r="I23" s="27" t="s">
        <v>2222</v>
      </c>
      <c r="J23" s="31" t="s">
        <v>42</v>
      </c>
      <c r="K23" s="22" t="s">
        <v>43</v>
      </c>
      <c r="L23" s="30" t="s">
        <v>37</v>
      </c>
      <c r="M23" s="30" t="s">
        <v>7</v>
      </c>
      <c r="N23" s="16" t="s">
        <v>12</v>
      </c>
      <c r="O23" s="114">
        <v>63400</v>
      </c>
      <c r="P23" s="92">
        <v>44953</v>
      </c>
      <c r="Q23" s="30"/>
      <c r="R23" s="122"/>
    </row>
    <row r="24" spans="2:18" ht="19.5" customHeight="1">
      <c r="B24" s="138">
        <v>22</v>
      </c>
      <c r="C24" s="26" t="s">
        <v>1870</v>
      </c>
      <c r="D24" s="3" t="s">
        <v>1881</v>
      </c>
      <c r="E24" s="23">
        <v>10503</v>
      </c>
      <c r="F24" s="27" t="s">
        <v>81</v>
      </c>
      <c r="G24" s="1">
        <v>42076</v>
      </c>
      <c r="H24" s="27" t="s">
        <v>82</v>
      </c>
      <c r="I24" s="27" t="s">
        <v>2222</v>
      </c>
      <c r="J24" s="31" t="s">
        <v>24</v>
      </c>
      <c r="K24" s="22" t="s">
        <v>63</v>
      </c>
      <c r="L24" s="30" t="s">
        <v>21</v>
      </c>
      <c r="M24" s="30" t="s">
        <v>7</v>
      </c>
      <c r="N24" s="16" t="s">
        <v>8</v>
      </c>
      <c r="O24" s="114">
        <v>29300</v>
      </c>
      <c r="P24" s="92">
        <v>45357</v>
      </c>
      <c r="Q24" s="30"/>
      <c r="R24" s="122"/>
    </row>
    <row r="25" spans="2:18" ht="19.5" customHeight="1">
      <c r="B25" s="138">
        <v>23</v>
      </c>
      <c r="C25" s="26" t="s">
        <v>1870</v>
      </c>
      <c r="D25" s="3" t="s">
        <v>1880</v>
      </c>
      <c r="E25" s="23">
        <v>10503</v>
      </c>
      <c r="F25" s="27" t="s">
        <v>79</v>
      </c>
      <c r="G25" s="2">
        <v>43165</v>
      </c>
      <c r="H25" s="27" t="s">
        <v>80</v>
      </c>
      <c r="I25" s="27" t="s">
        <v>2222</v>
      </c>
      <c r="J25" s="31" t="s">
        <v>42</v>
      </c>
      <c r="K25" s="22" t="s">
        <v>53</v>
      </c>
      <c r="L25" s="30" t="s">
        <v>37</v>
      </c>
      <c r="M25" s="30" t="s">
        <v>54</v>
      </c>
      <c r="N25" s="16" t="s">
        <v>55</v>
      </c>
      <c r="O25" s="114">
        <v>9400</v>
      </c>
      <c r="P25" s="92">
        <v>45338</v>
      </c>
      <c r="Q25" s="30"/>
      <c r="R25" s="122"/>
    </row>
    <row r="26" spans="2:18" ht="19.5" customHeight="1">
      <c r="B26" s="138">
        <v>24</v>
      </c>
      <c r="C26" s="26" t="s">
        <v>1870</v>
      </c>
      <c r="D26" s="3" t="s">
        <v>1882</v>
      </c>
      <c r="E26" s="23">
        <v>10504</v>
      </c>
      <c r="F26" s="27" t="s">
        <v>83</v>
      </c>
      <c r="G26" s="1">
        <v>44547</v>
      </c>
      <c r="H26" s="27" t="s">
        <v>84</v>
      </c>
      <c r="I26" s="27" t="s">
        <v>2168</v>
      </c>
      <c r="J26" s="31" t="s">
        <v>24</v>
      </c>
      <c r="K26" s="22" t="s">
        <v>70</v>
      </c>
      <c r="L26" s="30" t="s">
        <v>37</v>
      </c>
      <c r="M26" s="30" t="s">
        <v>7</v>
      </c>
      <c r="N26" s="16" t="s">
        <v>8</v>
      </c>
      <c r="O26" s="105">
        <v>10831</v>
      </c>
      <c r="P26" s="30"/>
      <c r="Q26" s="30"/>
      <c r="R26" s="122"/>
    </row>
    <row r="27" spans="2:18" ht="19.5" customHeight="1">
      <c r="B27" s="138">
        <v>25</v>
      </c>
      <c r="C27" s="26" t="s">
        <v>1870</v>
      </c>
      <c r="D27" s="3" t="s">
        <v>1883</v>
      </c>
      <c r="E27" s="23">
        <v>10504</v>
      </c>
      <c r="F27" s="27" t="s">
        <v>85</v>
      </c>
      <c r="G27" s="2">
        <v>40942</v>
      </c>
      <c r="H27" s="27" t="s">
        <v>86</v>
      </c>
      <c r="I27" s="27" t="s">
        <v>2168</v>
      </c>
      <c r="J27" s="31" t="s">
        <v>42</v>
      </c>
      <c r="K27" s="22" t="s">
        <v>43</v>
      </c>
      <c r="L27" s="30" t="s">
        <v>37</v>
      </c>
      <c r="M27" s="30" t="s">
        <v>7</v>
      </c>
      <c r="N27" s="16" t="s">
        <v>12</v>
      </c>
      <c r="O27" s="114">
        <v>34800</v>
      </c>
      <c r="P27" s="92">
        <v>44956</v>
      </c>
      <c r="Q27" s="30"/>
      <c r="R27" s="122"/>
    </row>
    <row r="28" spans="2:18" ht="19.5" customHeight="1">
      <c r="B28" s="138">
        <v>26</v>
      </c>
      <c r="C28" s="26" t="s">
        <v>1870</v>
      </c>
      <c r="D28" s="3" t="s">
        <v>1884</v>
      </c>
      <c r="E28" s="23">
        <v>10504</v>
      </c>
      <c r="F28" s="27" t="s">
        <v>87</v>
      </c>
      <c r="G28" s="1">
        <v>44103</v>
      </c>
      <c r="H28" s="27" t="s">
        <v>88</v>
      </c>
      <c r="I28" s="27" t="s">
        <v>2168</v>
      </c>
      <c r="J28" s="31" t="s">
        <v>24</v>
      </c>
      <c r="K28" s="22" t="s">
        <v>28</v>
      </c>
      <c r="L28" s="30" t="s">
        <v>21</v>
      </c>
      <c r="M28" s="30" t="s">
        <v>7</v>
      </c>
      <c r="N28" s="16" t="s">
        <v>12</v>
      </c>
      <c r="O28" s="105">
        <v>41223</v>
      </c>
      <c r="P28" s="92">
        <v>45182</v>
      </c>
      <c r="Q28" s="30"/>
      <c r="R28" s="122"/>
    </row>
    <row r="29" spans="2:18" ht="19.5" customHeight="1">
      <c r="B29" s="138">
        <v>27</v>
      </c>
      <c r="C29" s="26" t="s">
        <v>1870</v>
      </c>
      <c r="D29" s="3" t="s">
        <v>1884</v>
      </c>
      <c r="E29" s="23">
        <v>10504</v>
      </c>
      <c r="F29" s="27" t="s">
        <v>89</v>
      </c>
      <c r="G29" s="1">
        <v>42817</v>
      </c>
      <c r="H29" s="27" t="s">
        <v>90</v>
      </c>
      <c r="I29" s="27" t="s">
        <v>2168</v>
      </c>
      <c r="J29" s="31" t="s">
        <v>42</v>
      </c>
      <c r="K29" s="22" t="s">
        <v>58</v>
      </c>
      <c r="L29" s="30" t="s">
        <v>21</v>
      </c>
      <c r="M29" s="30" t="s">
        <v>7</v>
      </c>
      <c r="N29" s="16" t="s">
        <v>12</v>
      </c>
      <c r="O29" s="114">
        <v>50000</v>
      </c>
      <c r="P29" s="92">
        <v>45370</v>
      </c>
      <c r="Q29" s="30"/>
      <c r="R29" s="122"/>
    </row>
    <row r="30" spans="2:18" ht="19.5" customHeight="1">
      <c r="B30" s="138">
        <v>28</v>
      </c>
      <c r="C30" s="26" t="s">
        <v>1870</v>
      </c>
      <c r="D30" s="3" t="s">
        <v>91</v>
      </c>
      <c r="E30" s="23">
        <v>10600</v>
      </c>
      <c r="F30" s="27" t="s">
        <v>92</v>
      </c>
      <c r="G30" s="2">
        <v>43514</v>
      </c>
      <c r="H30" s="27" t="s">
        <v>93</v>
      </c>
      <c r="I30" s="27" t="s">
        <v>2167</v>
      </c>
      <c r="J30" s="31" t="s">
        <v>19</v>
      </c>
      <c r="K30" s="22" t="s">
        <v>94</v>
      </c>
      <c r="L30" s="30" t="s">
        <v>21</v>
      </c>
      <c r="M30" s="30" t="s">
        <v>7</v>
      </c>
      <c r="N30" s="16" t="s">
        <v>8</v>
      </c>
      <c r="O30" s="114">
        <v>54300</v>
      </c>
      <c r="P30" s="92">
        <v>45336</v>
      </c>
      <c r="Q30" s="30"/>
      <c r="R30" s="122"/>
    </row>
    <row r="31" spans="2:18" ht="19.5" customHeight="1">
      <c r="B31" s="138">
        <v>29</v>
      </c>
      <c r="C31" s="26" t="s">
        <v>1870</v>
      </c>
      <c r="D31" s="3" t="s">
        <v>1885</v>
      </c>
      <c r="E31" s="23">
        <v>10700</v>
      </c>
      <c r="F31" s="27" t="s">
        <v>95</v>
      </c>
      <c r="G31" s="2">
        <v>40193</v>
      </c>
      <c r="H31" s="27" t="s">
        <v>96</v>
      </c>
      <c r="I31" s="27" t="s">
        <v>2167</v>
      </c>
      <c r="J31" s="31" t="s">
        <v>24</v>
      </c>
      <c r="K31" s="22" t="s">
        <v>1886</v>
      </c>
      <c r="L31" s="30" t="s">
        <v>21</v>
      </c>
      <c r="M31" s="30" t="s">
        <v>7</v>
      </c>
      <c r="N31" s="16" t="s">
        <v>8</v>
      </c>
      <c r="O31" s="114">
        <v>83500</v>
      </c>
      <c r="P31" s="92">
        <v>44916</v>
      </c>
      <c r="Q31" s="30"/>
      <c r="R31" s="122"/>
    </row>
    <row r="32" spans="2:18" ht="19.5" customHeight="1">
      <c r="B32" s="138">
        <v>30</v>
      </c>
      <c r="C32" s="26" t="s">
        <v>1870</v>
      </c>
      <c r="D32" s="3" t="s">
        <v>1887</v>
      </c>
      <c r="E32" s="23">
        <v>12200</v>
      </c>
      <c r="F32" s="27" t="s">
        <v>97</v>
      </c>
      <c r="G32" s="2">
        <v>40595</v>
      </c>
      <c r="H32" s="27" t="s">
        <v>2410</v>
      </c>
      <c r="I32" s="27" t="s">
        <v>2167</v>
      </c>
      <c r="J32" s="31" t="s">
        <v>34</v>
      </c>
      <c r="K32" s="22" t="s">
        <v>98</v>
      </c>
      <c r="L32" s="30" t="s">
        <v>21</v>
      </c>
      <c r="M32" s="30" t="s">
        <v>7</v>
      </c>
      <c r="N32" s="16" t="s">
        <v>12</v>
      </c>
      <c r="O32" s="114">
        <v>96600</v>
      </c>
      <c r="P32" s="92">
        <v>45316</v>
      </c>
      <c r="Q32" s="30"/>
      <c r="R32" s="122"/>
    </row>
    <row r="33" spans="2:18" ht="19.5" customHeight="1">
      <c r="B33" s="138">
        <v>31</v>
      </c>
      <c r="C33" s="26" t="s">
        <v>1894</v>
      </c>
      <c r="D33" s="3" t="s">
        <v>1896</v>
      </c>
      <c r="E33" s="23">
        <v>20100</v>
      </c>
      <c r="F33" s="27" t="s">
        <v>159</v>
      </c>
      <c r="G33" s="15">
        <v>45590</v>
      </c>
      <c r="H33" s="27" t="s">
        <v>160</v>
      </c>
      <c r="I33" s="27" t="s">
        <v>2167</v>
      </c>
      <c r="J33" s="31" t="s">
        <v>24</v>
      </c>
      <c r="K33" s="22" t="s">
        <v>161</v>
      </c>
      <c r="L33" s="30" t="s">
        <v>37</v>
      </c>
      <c r="M33" s="30" t="s">
        <v>7</v>
      </c>
      <c r="N33" s="16" t="s">
        <v>8</v>
      </c>
      <c r="O33" s="105">
        <v>4296</v>
      </c>
      <c r="P33" s="30"/>
      <c r="Q33" s="30"/>
      <c r="R33" s="122"/>
    </row>
    <row r="34" spans="2:18" ht="19.5" customHeight="1">
      <c r="B34" s="138">
        <v>32</v>
      </c>
      <c r="C34" s="26" t="s">
        <v>1894</v>
      </c>
      <c r="D34" s="3" t="s">
        <v>1896</v>
      </c>
      <c r="E34" s="23">
        <v>20100</v>
      </c>
      <c r="F34" s="31" t="s">
        <v>157</v>
      </c>
      <c r="G34" s="15">
        <v>45344</v>
      </c>
      <c r="H34" s="27" t="s">
        <v>158</v>
      </c>
      <c r="I34" s="27" t="s">
        <v>2167</v>
      </c>
      <c r="J34" s="31" t="s">
        <v>24</v>
      </c>
      <c r="K34" s="22" t="s">
        <v>25</v>
      </c>
      <c r="L34" s="30" t="s">
        <v>21</v>
      </c>
      <c r="M34" s="30" t="s">
        <v>7</v>
      </c>
      <c r="N34" s="16" t="s">
        <v>8</v>
      </c>
      <c r="O34" s="105">
        <v>35042</v>
      </c>
      <c r="P34" s="30"/>
      <c r="Q34" s="30"/>
      <c r="R34" s="122"/>
    </row>
    <row r="35" spans="2:18" ht="19.5" customHeight="1">
      <c r="B35" s="138">
        <v>33</v>
      </c>
      <c r="C35" s="26" t="s">
        <v>1894</v>
      </c>
      <c r="D35" s="3" t="s">
        <v>1896</v>
      </c>
      <c r="E35" s="23">
        <v>20100</v>
      </c>
      <c r="F35" s="27" t="s">
        <v>154</v>
      </c>
      <c r="G35" s="1">
        <v>42816</v>
      </c>
      <c r="H35" s="27" t="s">
        <v>155</v>
      </c>
      <c r="I35" s="27" t="s">
        <v>2167</v>
      </c>
      <c r="J35" s="31" t="s">
        <v>4</v>
      </c>
      <c r="K35" s="22" t="s">
        <v>156</v>
      </c>
      <c r="L35" s="30" t="s">
        <v>21</v>
      </c>
      <c r="M35" s="30" t="s">
        <v>7</v>
      </c>
      <c r="N35" s="16" t="s">
        <v>12</v>
      </c>
      <c r="O35" s="114">
        <v>30900</v>
      </c>
      <c r="P35" s="92">
        <v>45356</v>
      </c>
      <c r="Q35" s="30"/>
      <c r="R35" s="122"/>
    </row>
    <row r="36" spans="2:18" ht="19.5" customHeight="1">
      <c r="B36" s="138">
        <v>34</v>
      </c>
      <c r="C36" s="26" t="s">
        <v>1894</v>
      </c>
      <c r="D36" s="3" t="s">
        <v>1895</v>
      </c>
      <c r="E36" s="23">
        <v>20100</v>
      </c>
      <c r="F36" s="27" t="s">
        <v>152</v>
      </c>
      <c r="G36" s="1">
        <v>42458</v>
      </c>
      <c r="H36" s="27" t="s">
        <v>153</v>
      </c>
      <c r="I36" s="27" t="s">
        <v>2167</v>
      </c>
      <c r="J36" s="31" t="s">
        <v>24</v>
      </c>
      <c r="K36" s="22" t="s">
        <v>28</v>
      </c>
      <c r="L36" s="30" t="s">
        <v>21</v>
      </c>
      <c r="M36" s="30" t="s">
        <v>7</v>
      </c>
      <c r="N36" s="16" t="s">
        <v>12</v>
      </c>
      <c r="O36" s="114">
        <v>69200</v>
      </c>
      <c r="P36" s="92">
        <v>45009</v>
      </c>
      <c r="Q36" s="30"/>
      <c r="R36" s="122"/>
    </row>
    <row r="37" spans="2:18" ht="19.5" customHeight="1">
      <c r="B37" s="138">
        <v>35</v>
      </c>
      <c r="C37" s="26" t="s">
        <v>1894</v>
      </c>
      <c r="D37" s="3" t="s">
        <v>1897</v>
      </c>
      <c r="E37" s="33">
        <v>22101</v>
      </c>
      <c r="F37" s="27" t="s">
        <v>162</v>
      </c>
      <c r="G37" s="2">
        <v>39881</v>
      </c>
      <c r="H37" s="27" t="s">
        <v>163</v>
      </c>
      <c r="I37" s="27" t="s">
        <v>2174</v>
      </c>
      <c r="J37" s="31" t="s">
        <v>24</v>
      </c>
      <c r="K37" s="22" t="s">
        <v>164</v>
      </c>
      <c r="L37" s="30" t="s">
        <v>21</v>
      </c>
      <c r="M37" s="30" t="s">
        <v>54</v>
      </c>
      <c r="N37" s="16" t="s">
        <v>55</v>
      </c>
      <c r="O37" s="114">
        <v>57400</v>
      </c>
      <c r="P37" s="92">
        <v>45341</v>
      </c>
      <c r="Q37" s="30"/>
      <c r="R37" s="122"/>
    </row>
    <row r="38" spans="2:18" ht="19.5" customHeight="1">
      <c r="B38" s="138">
        <v>36</v>
      </c>
      <c r="C38" s="30" t="s">
        <v>2223</v>
      </c>
      <c r="D38" s="22" t="s">
        <v>2336</v>
      </c>
      <c r="E38" s="39">
        <v>22300</v>
      </c>
      <c r="F38" s="31" t="s">
        <v>2224</v>
      </c>
      <c r="G38" s="17">
        <v>45698</v>
      </c>
      <c r="H38" s="31" t="s">
        <v>2225</v>
      </c>
      <c r="I38" s="27" t="s">
        <v>2167</v>
      </c>
      <c r="J38" s="31" t="s">
        <v>24</v>
      </c>
      <c r="K38" s="22" t="s">
        <v>179</v>
      </c>
      <c r="L38" s="30" t="s">
        <v>6</v>
      </c>
      <c r="M38" s="30" t="s">
        <v>7</v>
      </c>
      <c r="N38" s="30" t="s">
        <v>8</v>
      </c>
      <c r="O38" s="105">
        <v>14366</v>
      </c>
      <c r="P38" s="30"/>
      <c r="Q38" s="30" t="s">
        <v>2220</v>
      </c>
      <c r="R38" s="122"/>
    </row>
    <row r="39" spans="2:18" ht="19.5" customHeight="1">
      <c r="B39" s="138">
        <v>37</v>
      </c>
      <c r="C39" s="26" t="s">
        <v>1905</v>
      </c>
      <c r="D39" s="3" t="s">
        <v>186</v>
      </c>
      <c r="E39" s="23">
        <v>31300</v>
      </c>
      <c r="F39" s="27" t="s">
        <v>187</v>
      </c>
      <c r="G39" s="2">
        <v>40252</v>
      </c>
      <c r="H39" s="27" t="s">
        <v>188</v>
      </c>
      <c r="I39" s="27" t="s">
        <v>2167</v>
      </c>
      <c r="J39" s="31" t="s">
        <v>19</v>
      </c>
      <c r="K39" s="22" t="s">
        <v>189</v>
      </c>
      <c r="L39" s="30" t="s">
        <v>21</v>
      </c>
      <c r="M39" s="30" t="s">
        <v>7</v>
      </c>
      <c r="N39" s="16" t="s">
        <v>8</v>
      </c>
      <c r="O39" s="114">
        <v>147600</v>
      </c>
      <c r="P39" s="92">
        <v>44973</v>
      </c>
      <c r="Q39" s="30"/>
      <c r="R39" s="122"/>
    </row>
    <row r="40" spans="2:18" ht="19.5" customHeight="1">
      <c r="B40" s="138">
        <v>38</v>
      </c>
      <c r="C40" s="26" t="s">
        <v>1905</v>
      </c>
      <c r="D40" s="3" t="s">
        <v>1906</v>
      </c>
      <c r="E40" s="23">
        <v>31301</v>
      </c>
      <c r="F40" s="27" t="s">
        <v>190</v>
      </c>
      <c r="G40" s="2">
        <v>40253</v>
      </c>
      <c r="H40" s="27" t="s">
        <v>191</v>
      </c>
      <c r="I40" s="27" t="s">
        <v>2176</v>
      </c>
      <c r="J40" s="31" t="s">
        <v>24</v>
      </c>
      <c r="K40" s="22" t="s">
        <v>192</v>
      </c>
      <c r="L40" s="30" t="s">
        <v>21</v>
      </c>
      <c r="M40" s="30" t="s">
        <v>7</v>
      </c>
      <c r="N40" s="16" t="s">
        <v>8</v>
      </c>
      <c r="O40" s="114">
        <v>64900</v>
      </c>
      <c r="P40" s="92">
        <v>44977</v>
      </c>
      <c r="Q40" s="30"/>
      <c r="R40" s="122"/>
    </row>
    <row r="41" spans="2:18" ht="19.5" customHeight="1">
      <c r="B41" s="138">
        <v>39</v>
      </c>
      <c r="C41" s="30" t="s">
        <v>2226</v>
      </c>
      <c r="D41" s="22" t="s">
        <v>1907</v>
      </c>
      <c r="E41" s="33">
        <v>31601</v>
      </c>
      <c r="F41" s="31" t="s">
        <v>2227</v>
      </c>
      <c r="G41" s="17">
        <v>45741</v>
      </c>
      <c r="H41" s="31" t="s">
        <v>2228</v>
      </c>
      <c r="I41" s="27" t="s">
        <v>2177</v>
      </c>
      <c r="J41" s="31" t="s">
        <v>127</v>
      </c>
      <c r="K41" s="22" t="s">
        <v>2229</v>
      </c>
      <c r="L41" s="30"/>
      <c r="M41" s="30"/>
      <c r="N41" s="30"/>
      <c r="O41" s="105">
        <v>10234</v>
      </c>
      <c r="P41" s="30"/>
      <c r="Q41" s="30"/>
      <c r="R41" s="122"/>
    </row>
    <row r="42" spans="2:18" ht="19.5" customHeight="1">
      <c r="B42" s="138">
        <v>40</v>
      </c>
      <c r="C42" s="26" t="s">
        <v>1905</v>
      </c>
      <c r="D42" s="3" t="s">
        <v>1909</v>
      </c>
      <c r="E42" s="23">
        <v>31601</v>
      </c>
      <c r="F42" s="27" t="s">
        <v>201</v>
      </c>
      <c r="G42" s="1">
        <v>44630</v>
      </c>
      <c r="H42" s="27" t="s">
        <v>202</v>
      </c>
      <c r="I42" s="27" t="s">
        <v>2177</v>
      </c>
      <c r="J42" s="31" t="s">
        <v>203</v>
      </c>
      <c r="K42" s="22" t="s">
        <v>204</v>
      </c>
      <c r="L42" s="30" t="s">
        <v>37</v>
      </c>
      <c r="M42" s="30" t="s">
        <v>54</v>
      </c>
      <c r="N42" s="16" t="s">
        <v>55</v>
      </c>
      <c r="O42" s="100"/>
      <c r="P42" s="92">
        <v>45337</v>
      </c>
      <c r="Q42" s="30"/>
      <c r="R42" s="122"/>
    </row>
    <row r="43" spans="2:18" ht="19.5" customHeight="1">
      <c r="B43" s="138">
        <v>41</v>
      </c>
      <c r="C43" s="26" t="s">
        <v>1905</v>
      </c>
      <c r="D43" s="3" t="s">
        <v>1907</v>
      </c>
      <c r="E43" s="23">
        <v>31601</v>
      </c>
      <c r="F43" s="27" t="s">
        <v>214</v>
      </c>
      <c r="G43" s="2">
        <v>36613</v>
      </c>
      <c r="H43" s="27" t="s">
        <v>215</v>
      </c>
      <c r="I43" s="27" t="s">
        <v>2177</v>
      </c>
      <c r="J43" s="31" t="s">
        <v>203</v>
      </c>
      <c r="K43" s="22" t="s">
        <v>216</v>
      </c>
      <c r="L43" s="30" t="s">
        <v>21</v>
      </c>
      <c r="M43" s="30" t="s">
        <v>54</v>
      </c>
      <c r="N43" s="16" t="s">
        <v>55</v>
      </c>
      <c r="O43" s="114">
        <v>97000</v>
      </c>
      <c r="P43" s="92">
        <v>45356</v>
      </c>
      <c r="Q43" s="30"/>
      <c r="R43" s="122"/>
    </row>
    <row r="44" spans="2:18" ht="19.5" customHeight="1">
      <c r="B44" s="138">
        <v>42</v>
      </c>
      <c r="C44" s="26" t="s">
        <v>1905</v>
      </c>
      <c r="D44" s="3" t="s">
        <v>1909</v>
      </c>
      <c r="E44" s="23">
        <v>31601</v>
      </c>
      <c r="F44" s="27" t="s">
        <v>198</v>
      </c>
      <c r="G44" s="2">
        <v>43549</v>
      </c>
      <c r="H44" s="27" t="s">
        <v>199</v>
      </c>
      <c r="I44" s="27" t="s">
        <v>2177</v>
      </c>
      <c r="J44" s="31" t="s">
        <v>4</v>
      </c>
      <c r="K44" s="22" t="s">
        <v>200</v>
      </c>
      <c r="L44" s="30" t="s">
        <v>6</v>
      </c>
      <c r="M44" s="30" t="s">
        <v>54</v>
      </c>
      <c r="N44" s="16" t="s">
        <v>55</v>
      </c>
      <c r="O44" s="114">
        <v>30400</v>
      </c>
      <c r="P44" s="92">
        <v>45351</v>
      </c>
      <c r="Q44" s="30"/>
      <c r="R44" s="122"/>
    </row>
    <row r="45" spans="2:18" ht="19.5" customHeight="1">
      <c r="B45" s="138">
        <v>43</v>
      </c>
      <c r="C45" s="26" t="s">
        <v>1905</v>
      </c>
      <c r="D45" s="3" t="s">
        <v>1912</v>
      </c>
      <c r="E45" s="23">
        <v>31601</v>
      </c>
      <c r="F45" s="27" t="s">
        <v>211</v>
      </c>
      <c r="G45" s="2">
        <v>42818</v>
      </c>
      <c r="H45" s="27" t="s">
        <v>212</v>
      </c>
      <c r="I45" s="27" t="s">
        <v>2177</v>
      </c>
      <c r="J45" s="31" t="s">
        <v>24</v>
      </c>
      <c r="K45" s="22" t="s">
        <v>213</v>
      </c>
      <c r="L45" s="30" t="s">
        <v>6</v>
      </c>
      <c r="M45" s="30" t="s">
        <v>54</v>
      </c>
      <c r="N45" s="16" t="s">
        <v>55</v>
      </c>
      <c r="O45" s="114">
        <v>68300</v>
      </c>
      <c r="P45" s="92">
        <v>45349</v>
      </c>
      <c r="Q45" s="30"/>
      <c r="R45" s="122"/>
    </row>
    <row r="46" spans="2:18" ht="19.5" customHeight="1">
      <c r="B46" s="138">
        <v>44</v>
      </c>
      <c r="C46" s="26" t="s">
        <v>1905</v>
      </c>
      <c r="D46" s="3" t="s">
        <v>1910</v>
      </c>
      <c r="E46" s="23">
        <v>31800</v>
      </c>
      <c r="F46" s="31" t="s">
        <v>208</v>
      </c>
      <c r="G46" s="15">
        <v>45301</v>
      </c>
      <c r="H46" s="31" t="s">
        <v>209</v>
      </c>
      <c r="I46" s="31" t="s">
        <v>2167</v>
      </c>
      <c r="J46" s="31" t="s">
        <v>42</v>
      </c>
      <c r="K46" s="22" t="s">
        <v>210</v>
      </c>
      <c r="L46" s="30" t="s">
        <v>21</v>
      </c>
      <c r="M46" s="30" t="s">
        <v>7</v>
      </c>
      <c r="N46" s="16" t="s">
        <v>1911</v>
      </c>
      <c r="O46" s="105">
        <v>24841</v>
      </c>
      <c r="P46" s="30"/>
      <c r="Q46" s="30"/>
      <c r="R46" s="122"/>
    </row>
    <row r="47" spans="2:18" ht="19.5" customHeight="1">
      <c r="B47" s="139">
        <v>45</v>
      </c>
      <c r="C47" s="28" t="s">
        <v>1905</v>
      </c>
      <c r="D47" s="21" t="s">
        <v>205</v>
      </c>
      <c r="E47" s="29">
        <v>31800</v>
      </c>
      <c r="F47" s="32" t="s">
        <v>206</v>
      </c>
      <c r="G47" s="12">
        <v>43719</v>
      </c>
      <c r="H47" s="32" t="s">
        <v>207</v>
      </c>
      <c r="I47" s="32" t="s">
        <v>2167</v>
      </c>
      <c r="J47" s="32" t="s">
        <v>19</v>
      </c>
      <c r="K47" s="21" t="s">
        <v>94</v>
      </c>
      <c r="L47" s="28" t="s">
        <v>21</v>
      </c>
      <c r="M47" s="28" t="s">
        <v>7</v>
      </c>
      <c r="N47" s="106" t="s">
        <v>8</v>
      </c>
      <c r="O47" s="105">
        <v>140629</v>
      </c>
      <c r="P47" s="81">
        <v>44804</v>
      </c>
      <c r="Q47" s="28"/>
      <c r="R47" s="124" t="s">
        <v>2499</v>
      </c>
    </row>
    <row r="48" spans="2:18" ht="19.5" customHeight="1">
      <c r="B48" s="140" t="s">
        <v>2511</v>
      </c>
      <c r="C48" s="24" t="s">
        <v>1905</v>
      </c>
      <c r="D48" s="18" t="s">
        <v>205</v>
      </c>
      <c r="E48" s="36">
        <v>31800</v>
      </c>
      <c r="F48" s="24"/>
      <c r="G48" s="11"/>
      <c r="H48" s="24"/>
      <c r="I48" s="24"/>
      <c r="J48" s="24"/>
      <c r="K48" s="18"/>
      <c r="L48" s="24" t="s">
        <v>21</v>
      </c>
      <c r="M48" s="24" t="s">
        <v>7</v>
      </c>
      <c r="N48" s="18" t="s">
        <v>8</v>
      </c>
      <c r="O48" s="99"/>
      <c r="P48" s="80"/>
      <c r="Q48" s="24"/>
      <c r="R48" s="125" t="s">
        <v>2479</v>
      </c>
    </row>
    <row r="49" spans="2:18" ht="19.5" customHeight="1">
      <c r="B49" s="138">
        <v>46</v>
      </c>
      <c r="C49" s="26" t="s">
        <v>1905</v>
      </c>
      <c r="D49" s="3" t="s">
        <v>1908</v>
      </c>
      <c r="E49" s="23">
        <v>31801</v>
      </c>
      <c r="F49" s="27" t="s">
        <v>217</v>
      </c>
      <c r="G49" s="1">
        <v>44834</v>
      </c>
      <c r="H49" s="27" t="s">
        <v>218</v>
      </c>
      <c r="I49" s="27" t="s">
        <v>2178</v>
      </c>
      <c r="J49" s="31" t="s">
        <v>4</v>
      </c>
      <c r="K49" s="22" t="s">
        <v>31</v>
      </c>
      <c r="L49" s="30" t="s">
        <v>21</v>
      </c>
      <c r="M49" s="30" t="s">
        <v>7</v>
      </c>
      <c r="N49" s="16" t="s">
        <v>8</v>
      </c>
      <c r="O49" s="100"/>
      <c r="P49" s="30"/>
      <c r="Q49" s="30"/>
      <c r="R49" s="122"/>
    </row>
    <row r="50" spans="2:18" ht="19.5" customHeight="1">
      <c r="B50" s="138">
        <v>47</v>
      </c>
      <c r="C50" s="26" t="s">
        <v>1905</v>
      </c>
      <c r="D50" s="3" t="s">
        <v>1908</v>
      </c>
      <c r="E50" s="23">
        <v>31801</v>
      </c>
      <c r="F50" s="27" t="s">
        <v>193</v>
      </c>
      <c r="G50" s="2">
        <v>40162</v>
      </c>
      <c r="H50" s="27" t="s">
        <v>194</v>
      </c>
      <c r="I50" s="27" t="s">
        <v>2178</v>
      </c>
      <c r="J50" s="31" t="s">
        <v>19</v>
      </c>
      <c r="K50" s="22" t="s">
        <v>195</v>
      </c>
      <c r="L50" s="30" t="s">
        <v>21</v>
      </c>
      <c r="M50" s="30" t="s">
        <v>54</v>
      </c>
      <c r="N50" s="16" t="s">
        <v>55</v>
      </c>
      <c r="O50" s="114">
        <v>137600</v>
      </c>
      <c r="P50" s="92">
        <v>45267</v>
      </c>
      <c r="Q50" s="30"/>
      <c r="R50" s="122"/>
    </row>
    <row r="51" spans="2:18" ht="19.5" customHeight="1">
      <c r="B51" s="138">
        <v>48</v>
      </c>
      <c r="C51" s="26" t="s">
        <v>1905</v>
      </c>
      <c r="D51" s="3" t="s">
        <v>1908</v>
      </c>
      <c r="E51" s="23">
        <v>31801</v>
      </c>
      <c r="F51" s="27" t="s">
        <v>196</v>
      </c>
      <c r="G51" s="2">
        <v>39253</v>
      </c>
      <c r="H51" s="27" t="s">
        <v>197</v>
      </c>
      <c r="I51" s="27" t="s">
        <v>2178</v>
      </c>
      <c r="J51" s="31" t="s">
        <v>24</v>
      </c>
      <c r="K51" s="22" t="s">
        <v>164</v>
      </c>
      <c r="L51" s="30" t="s">
        <v>21</v>
      </c>
      <c r="M51" s="30" t="s">
        <v>54</v>
      </c>
      <c r="N51" s="16" t="s">
        <v>55</v>
      </c>
      <c r="O51" s="114">
        <v>51800</v>
      </c>
      <c r="P51" s="92">
        <v>45439</v>
      </c>
      <c r="Q51" s="30"/>
      <c r="R51" s="122"/>
    </row>
    <row r="52" spans="2:18" ht="19.5" customHeight="1">
      <c r="B52" s="138">
        <v>49</v>
      </c>
      <c r="C52" s="26" t="s">
        <v>1905</v>
      </c>
      <c r="D52" s="3" t="s">
        <v>1914</v>
      </c>
      <c r="E52" s="23">
        <v>32000</v>
      </c>
      <c r="F52" s="31" t="s">
        <v>225</v>
      </c>
      <c r="G52" s="15">
        <v>45306</v>
      </c>
      <c r="H52" s="31" t="s">
        <v>226</v>
      </c>
      <c r="I52" s="31" t="s">
        <v>2167</v>
      </c>
      <c r="J52" s="31" t="s">
        <v>24</v>
      </c>
      <c r="K52" s="22" t="s">
        <v>161</v>
      </c>
      <c r="L52" s="30" t="s">
        <v>37</v>
      </c>
      <c r="M52" s="30" t="s">
        <v>7</v>
      </c>
      <c r="N52" s="16" t="s">
        <v>8</v>
      </c>
      <c r="O52" s="105">
        <v>7637</v>
      </c>
      <c r="P52" s="30"/>
      <c r="Q52" s="30"/>
      <c r="R52" s="122"/>
    </row>
    <row r="53" spans="2:18" ht="19.5" customHeight="1">
      <c r="B53" s="138">
        <v>50</v>
      </c>
      <c r="C53" s="26" t="s">
        <v>1905</v>
      </c>
      <c r="D53" s="3" t="s">
        <v>219</v>
      </c>
      <c r="E53" s="23">
        <v>32000</v>
      </c>
      <c r="F53" s="27" t="s">
        <v>220</v>
      </c>
      <c r="G53" s="1">
        <v>44620</v>
      </c>
      <c r="H53" s="27" t="s">
        <v>221</v>
      </c>
      <c r="I53" s="27" t="s">
        <v>2167</v>
      </c>
      <c r="J53" s="31" t="s">
        <v>19</v>
      </c>
      <c r="K53" s="22" t="s">
        <v>94</v>
      </c>
      <c r="L53" s="30" t="s">
        <v>21</v>
      </c>
      <c r="M53" s="30" t="s">
        <v>7</v>
      </c>
      <c r="N53" s="16" t="s">
        <v>8</v>
      </c>
      <c r="O53" s="100"/>
      <c r="P53" s="30"/>
      <c r="Q53" s="30"/>
      <c r="R53" s="122"/>
    </row>
    <row r="54" spans="2:18" ht="19.5" customHeight="1">
      <c r="B54" s="138">
        <v>51</v>
      </c>
      <c r="C54" s="26" t="s">
        <v>1905</v>
      </c>
      <c r="D54" s="3" t="s">
        <v>1913</v>
      </c>
      <c r="E54" s="23">
        <v>32000</v>
      </c>
      <c r="F54" s="31" t="s">
        <v>222</v>
      </c>
      <c r="G54" s="15">
        <v>45378</v>
      </c>
      <c r="H54" s="27" t="s">
        <v>223</v>
      </c>
      <c r="I54" s="27" t="s">
        <v>2167</v>
      </c>
      <c r="J54" s="31" t="s">
        <v>4</v>
      </c>
      <c r="K54" s="22" t="s">
        <v>224</v>
      </c>
      <c r="L54" s="30" t="s">
        <v>6</v>
      </c>
      <c r="M54" s="30" t="s">
        <v>7</v>
      </c>
      <c r="N54" s="16" t="s">
        <v>1911</v>
      </c>
      <c r="O54" s="105">
        <v>17376</v>
      </c>
      <c r="P54" s="30"/>
      <c r="Q54" s="30"/>
      <c r="R54" s="122"/>
    </row>
    <row r="55" spans="2:18" ht="19.5" customHeight="1">
      <c r="B55" s="138">
        <v>52</v>
      </c>
      <c r="C55" s="26" t="s">
        <v>1915</v>
      </c>
      <c r="D55" s="3" t="s">
        <v>1916</v>
      </c>
      <c r="E55" s="23">
        <v>32001</v>
      </c>
      <c r="F55" s="27" t="s">
        <v>227</v>
      </c>
      <c r="G55" s="2">
        <v>36615</v>
      </c>
      <c r="H55" s="27" t="s">
        <v>228</v>
      </c>
      <c r="I55" s="27" t="s">
        <v>2230</v>
      </c>
      <c r="J55" s="31" t="s">
        <v>19</v>
      </c>
      <c r="K55" s="22" t="s">
        <v>229</v>
      </c>
      <c r="L55" s="30" t="s">
        <v>37</v>
      </c>
      <c r="M55" s="30" t="s">
        <v>54</v>
      </c>
      <c r="N55" s="16" t="s">
        <v>133</v>
      </c>
      <c r="O55" s="114">
        <v>47400</v>
      </c>
      <c r="P55" s="92">
        <v>45358</v>
      </c>
      <c r="Q55" s="30"/>
      <c r="R55" s="122"/>
    </row>
    <row r="56" spans="2:18" ht="19.5" customHeight="1">
      <c r="B56" s="138">
        <v>53</v>
      </c>
      <c r="C56" s="26" t="s">
        <v>1905</v>
      </c>
      <c r="D56" s="3" t="s">
        <v>1917</v>
      </c>
      <c r="E56" s="23">
        <v>32100</v>
      </c>
      <c r="F56" s="27" t="s">
        <v>230</v>
      </c>
      <c r="G56" s="1">
        <v>44139</v>
      </c>
      <c r="H56" s="27" t="s">
        <v>231</v>
      </c>
      <c r="I56" s="31" t="s">
        <v>2458</v>
      </c>
      <c r="J56" s="31" t="s">
        <v>42</v>
      </c>
      <c r="K56" s="22" t="s">
        <v>58</v>
      </c>
      <c r="L56" s="30" t="s">
        <v>21</v>
      </c>
      <c r="M56" s="30" t="s">
        <v>7</v>
      </c>
      <c r="N56" s="16" t="s">
        <v>12</v>
      </c>
      <c r="O56" s="105">
        <v>47065</v>
      </c>
      <c r="P56" s="92">
        <v>45224</v>
      </c>
      <c r="Q56" s="30"/>
      <c r="R56" s="122"/>
    </row>
    <row r="57" spans="2:18" ht="19.5" customHeight="1">
      <c r="B57" s="138">
        <v>54</v>
      </c>
      <c r="C57" s="26" t="s">
        <v>1905</v>
      </c>
      <c r="D57" s="3" t="s">
        <v>1918</v>
      </c>
      <c r="E57" s="23">
        <v>32600</v>
      </c>
      <c r="F57" s="27" t="s">
        <v>232</v>
      </c>
      <c r="G57" s="2">
        <v>43677</v>
      </c>
      <c r="H57" s="27" t="s">
        <v>233</v>
      </c>
      <c r="I57" s="27" t="s">
        <v>2167</v>
      </c>
      <c r="J57" s="31" t="s">
        <v>42</v>
      </c>
      <c r="K57" s="22" t="s">
        <v>210</v>
      </c>
      <c r="L57" s="30" t="s">
        <v>21</v>
      </c>
      <c r="M57" s="30" t="s">
        <v>7</v>
      </c>
      <c r="N57" s="16" t="s">
        <v>12</v>
      </c>
      <c r="O57" s="105">
        <v>123353</v>
      </c>
      <c r="P57" s="92">
        <v>44768</v>
      </c>
      <c r="Q57" s="30"/>
      <c r="R57" s="122"/>
    </row>
    <row r="58" spans="2:18" ht="19.5" customHeight="1">
      <c r="B58" s="138">
        <v>55</v>
      </c>
      <c r="C58" s="26" t="s">
        <v>1931</v>
      </c>
      <c r="D58" s="3" t="s">
        <v>1933</v>
      </c>
      <c r="E58" s="23">
        <v>40100</v>
      </c>
      <c r="F58" s="31" t="s">
        <v>302</v>
      </c>
      <c r="G58" s="15">
        <v>45272</v>
      </c>
      <c r="H58" s="31" t="s">
        <v>303</v>
      </c>
      <c r="I58" s="31" t="s">
        <v>2167</v>
      </c>
      <c r="J58" s="31" t="s">
        <v>19</v>
      </c>
      <c r="K58" s="22" t="s">
        <v>20</v>
      </c>
      <c r="L58" s="30" t="s">
        <v>21</v>
      </c>
      <c r="M58" s="30" t="s">
        <v>7</v>
      </c>
      <c r="N58" s="16" t="s">
        <v>8</v>
      </c>
      <c r="O58" s="105">
        <v>35092</v>
      </c>
      <c r="P58" s="30"/>
      <c r="Q58" s="30"/>
      <c r="R58" s="122"/>
    </row>
    <row r="59" spans="2:18" ht="19.5" customHeight="1">
      <c r="B59" s="138">
        <v>56</v>
      </c>
      <c r="C59" s="26" t="s">
        <v>1931</v>
      </c>
      <c r="D59" s="3" t="s">
        <v>1933</v>
      </c>
      <c r="E59" s="23">
        <v>40100</v>
      </c>
      <c r="F59" s="27" t="s">
        <v>298</v>
      </c>
      <c r="G59" s="1">
        <v>41708</v>
      </c>
      <c r="H59" s="27" t="s">
        <v>299</v>
      </c>
      <c r="I59" s="27" t="s">
        <v>2167</v>
      </c>
      <c r="J59" s="31" t="s">
        <v>34</v>
      </c>
      <c r="K59" s="22" t="s">
        <v>98</v>
      </c>
      <c r="L59" s="30" t="s">
        <v>21</v>
      </c>
      <c r="M59" s="30" t="s">
        <v>7</v>
      </c>
      <c r="N59" s="16" t="s">
        <v>12</v>
      </c>
      <c r="O59" s="114">
        <v>93900</v>
      </c>
      <c r="P59" s="92">
        <v>44991</v>
      </c>
      <c r="Q59" s="30"/>
      <c r="R59" s="122"/>
    </row>
    <row r="60" spans="2:18" ht="19.5" customHeight="1">
      <c r="B60" s="138">
        <v>57</v>
      </c>
      <c r="C60" s="26" t="s">
        <v>1931</v>
      </c>
      <c r="D60" s="3" t="s">
        <v>1933</v>
      </c>
      <c r="E60" s="23">
        <v>40100</v>
      </c>
      <c r="F60" s="27" t="s">
        <v>296</v>
      </c>
      <c r="G60" s="2">
        <v>41310</v>
      </c>
      <c r="H60" s="27" t="s">
        <v>297</v>
      </c>
      <c r="I60" s="27" t="s">
        <v>2167</v>
      </c>
      <c r="J60" s="31" t="s">
        <v>24</v>
      </c>
      <c r="K60" s="22" t="s">
        <v>164</v>
      </c>
      <c r="L60" s="30" t="s">
        <v>21</v>
      </c>
      <c r="M60" s="30" t="s">
        <v>54</v>
      </c>
      <c r="N60" s="16" t="s">
        <v>55</v>
      </c>
      <c r="O60" s="114">
        <v>122200</v>
      </c>
      <c r="P60" s="92">
        <v>45322</v>
      </c>
      <c r="Q60" s="30"/>
      <c r="R60" s="122"/>
    </row>
    <row r="61" spans="2:18" ht="19.5" customHeight="1">
      <c r="B61" s="138">
        <v>58</v>
      </c>
      <c r="C61" s="26" t="s">
        <v>1931</v>
      </c>
      <c r="D61" s="3" t="s">
        <v>1933</v>
      </c>
      <c r="E61" s="23">
        <v>40100</v>
      </c>
      <c r="F61" s="27" t="s">
        <v>300</v>
      </c>
      <c r="G61" s="1">
        <v>44799</v>
      </c>
      <c r="H61" s="27" t="s">
        <v>301</v>
      </c>
      <c r="I61" s="27" t="s">
        <v>2167</v>
      </c>
      <c r="J61" s="31" t="s">
        <v>24</v>
      </c>
      <c r="K61" s="22" t="s">
        <v>25</v>
      </c>
      <c r="L61" s="30" t="s">
        <v>6</v>
      </c>
      <c r="M61" s="30" t="s">
        <v>7</v>
      </c>
      <c r="N61" s="16" t="s">
        <v>8</v>
      </c>
      <c r="O61" s="105">
        <v>67682</v>
      </c>
      <c r="P61" s="30"/>
      <c r="Q61" s="30"/>
      <c r="R61" s="122"/>
    </row>
    <row r="62" spans="2:18" ht="19.5" customHeight="1">
      <c r="B62" s="138">
        <v>59</v>
      </c>
      <c r="C62" s="30" t="s">
        <v>1931</v>
      </c>
      <c r="D62" s="22" t="s">
        <v>2231</v>
      </c>
      <c r="E62" s="33">
        <v>40100</v>
      </c>
      <c r="F62" s="31" t="s">
        <v>2232</v>
      </c>
      <c r="G62" s="17">
        <v>45687</v>
      </c>
      <c r="H62" s="31" t="s">
        <v>2233</v>
      </c>
      <c r="I62" s="31" t="s">
        <v>2167</v>
      </c>
      <c r="J62" s="31" t="s">
        <v>4</v>
      </c>
      <c r="K62" s="22" t="s">
        <v>281</v>
      </c>
      <c r="L62" s="30" t="s">
        <v>21</v>
      </c>
      <c r="M62" s="30" t="s">
        <v>7</v>
      </c>
      <c r="N62" s="16" t="s">
        <v>8</v>
      </c>
      <c r="O62" s="105">
        <v>13225</v>
      </c>
      <c r="P62" s="30"/>
      <c r="Q62" s="30"/>
      <c r="R62" s="122"/>
    </row>
    <row r="63" spans="2:18" ht="19.5" customHeight="1">
      <c r="B63" s="138">
        <v>60</v>
      </c>
      <c r="C63" s="30" t="s">
        <v>1931</v>
      </c>
      <c r="D63" s="22" t="s">
        <v>1934</v>
      </c>
      <c r="E63" s="33">
        <v>40401</v>
      </c>
      <c r="F63" s="31" t="s">
        <v>305</v>
      </c>
      <c r="G63" s="17">
        <v>35089</v>
      </c>
      <c r="H63" s="31" t="s">
        <v>306</v>
      </c>
      <c r="I63" s="31" t="s">
        <v>2179</v>
      </c>
      <c r="J63" s="31" t="s">
        <v>24</v>
      </c>
      <c r="K63" s="22" t="s">
        <v>307</v>
      </c>
      <c r="L63" s="30" t="s">
        <v>6</v>
      </c>
      <c r="M63" s="30" t="s">
        <v>102</v>
      </c>
      <c r="N63" s="16" t="s">
        <v>308</v>
      </c>
      <c r="O63" s="114">
        <v>51000</v>
      </c>
      <c r="P63" s="92">
        <v>45313</v>
      </c>
      <c r="Q63" s="30"/>
      <c r="R63" s="122"/>
    </row>
    <row r="64" spans="2:18" ht="19.5" customHeight="1">
      <c r="B64" s="138">
        <v>61</v>
      </c>
      <c r="C64" s="30" t="s">
        <v>1931</v>
      </c>
      <c r="D64" s="22" t="s">
        <v>1934</v>
      </c>
      <c r="E64" s="33">
        <v>40401</v>
      </c>
      <c r="F64" s="31" t="s">
        <v>2234</v>
      </c>
      <c r="G64" s="17">
        <v>45947</v>
      </c>
      <c r="H64" s="31" t="s">
        <v>2409</v>
      </c>
      <c r="I64" s="31" t="s">
        <v>2179</v>
      </c>
      <c r="J64" s="31" t="s">
        <v>42</v>
      </c>
      <c r="K64" s="22" t="s">
        <v>1297</v>
      </c>
      <c r="L64" s="30" t="s">
        <v>37</v>
      </c>
      <c r="M64" s="30" t="s">
        <v>7</v>
      </c>
      <c r="N64" s="16" t="s">
        <v>2402</v>
      </c>
      <c r="O64" s="100"/>
      <c r="P64" s="30"/>
      <c r="Q64" s="30"/>
      <c r="R64" s="122"/>
    </row>
    <row r="65" spans="2:18" ht="19.5" customHeight="1">
      <c r="B65" s="138">
        <v>62</v>
      </c>
      <c r="C65" s="30" t="s">
        <v>1931</v>
      </c>
      <c r="D65" s="22" t="s">
        <v>1934</v>
      </c>
      <c r="E65" s="33">
        <v>40401</v>
      </c>
      <c r="F65" s="31" t="s">
        <v>2235</v>
      </c>
      <c r="G65" s="13">
        <v>41610</v>
      </c>
      <c r="H65" s="31" t="s">
        <v>947</v>
      </c>
      <c r="I65" s="31" t="s">
        <v>2179</v>
      </c>
      <c r="J65" s="31" t="s">
        <v>203</v>
      </c>
      <c r="K65" s="22" t="s">
        <v>250</v>
      </c>
      <c r="L65" s="30" t="s">
        <v>37</v>
      </c>
      <c r="M65" s="30" t="s">
        <v>7</v>
      </c>
      <c r="N65" s="16" t="s">
        <v>12</v>
      </c>
      <c r="O65" s="114">
        <v>69000</v>
      </c>
      <c r="P65" s="92">
        <v>44890</v>
      </c>
      <c r="Q65" s="30"/>
      <c r="R65" s="122"/>
    </row>
    <row r="66" spans="2:18" ht="19.5" customHeight="1">
      <c r="B66" s="138">
        <v>63</v>
      </c>
      <c r="C66" s="30" t="s">
        <v>1931</v>
      </c>
      <c r="D66" s="22" t="s">
        <v>1934</v>
      </c>
      <c r="E66" s="33">
        <v>40401</v>
      </c>
      <c r="F66" s="31" t="s">
        <v>2236</v>
      </c>
      <c r="G66" s="13">
        <v>45230</v>
      </c>
      <c r="H66" s="31" t="s">
        <v>269</v>
      </c>
      <c r="I66" s="31" t="s">
        <v>2179</v>
      </c>
      <c r="J66" s="31" t="s">
        <v>24</v>
      </c>
      <c r="K66" s="22" t="s">
        <v>25</v>
      </c>
      <c r="L66" s="30" t="s">
        <v>1925</v>
      </c>
      <c r="M66" s="30" t="s">
        <v>7</v>
      </c>
      <c r="N66" s="16" t="s">
        <v>8</v>
      </c>
      <c r="O66" s="105">
        <v>34568</v>
      </c>
      <c r="P66" s="30"/>
      <c r="Q66" s="30"/>
      <c r="R66" s="122"/>
    </row>
    <row r="67" spans="2:18" ht="19.5" customHeight="1">
      <c r="B67" s="138">
        <v>64</v>
      </c>
      <c r="C67" s="30" t="s">
        <v>1931</v>
      </c>
      <c r="D67" s="22" t="s">
        <v>1934</v>
      </c>
      <c r="E67" s="33">
        <v>40401</v>
      </c>
      <c r="F67" s="31" t="s">
        <v>2237</v>
      </c>
      <c r="G67" s="13">
        <v>40203</v>
      </c>
      <c r="H67" s="31" t="s">
        <v>253</v>
      </c>
      <c r="I67" s="31" t="s">
        <v>2179</v>
      </c>
      <c r="J67" s="31" t="s">
        <v>24</v>
      </c>
      <c r="K67" s="22" t="s">
        <v>192</v>
      </c>
      <c r="L67" s="30" t="s">
        <v>21</v>
      </c>
      <c r="M67" s="30" t="s">
        <v>7</v>
      </c>
      <c r="N67" s="16" t="s">
        <v>8</v>
      </c>
      <c r="O67" s="114">
        <v>132900</v>
      </c>
      <c r="P67" s="92">
        <v>44938</v>
      </c>
      <c r="Q67" s="30"/>
      <c r="R67" s="122"/>
    </row>
    <row r="68" spans="2:18" ht="19.5" customHeight="1">
      <c r="B68" s="138">
        <v>65</v>
      </c>
      <c r="C68" s="26" t="s">
        <v>1931</v>
      </c>
      <c r="D68" s="3" t="s">
        <v>1935</v>
      </c>
      <c r="E68" s="23">
        <v>41400</v>
      </c>
      <c r="F68" s="27" t="s">
        <v>310</v>
      </c>
      <c r="G68" s="66">
        <v>44540</v>
      </c>
      <c r="H68" s="27" t="s">
        <v>311</v>
      </c>
      <c r="I68" s="31" t="s">
        <v>2167</v>
      </c>
      <c r="J68" s="31" t="s">
        <v>4</v>
      </c>
      <c r="K68" s="22" t="s">
        <v>312</v>
      </c>
      <c r="L68" s="30" t="s">
        <v>21</v>
      </c>
      <c r="M68" s="30" t="s">
        <v>7</v>
      </c>
      <c r="N68" s="16" t="s">
        <v>8</v>
      </c>
      <c r="O68" s="100"/>
      <c r="P68" s="30"/>
      <c r="Q68" s="30"/>
      <c r="R68" s="122"/>
    </row>
    <row r="69" spans="2:18" ht="19.5" customHeight="1">
      <c r="B69" s="138">
        <v>66</v>
      </c>
      <c r="C69" s="26" t="s">
        <v>1931</v>
      </c>
      <c r="D69" s="3" t="s">
        <v>1936</v>
      </c>
      <c r="E69" s="23">
        <v>50114</v>
      </c>
      <c r="F69" s="27" t="s">
        <v>313</v>
      </c>
      <c r="G69" s="1">
        <v>41694</v>
      </c>
      <c r="H69" s="27" t="s">
        <v>314</v>
      </c>
      <c r="I69" s="27" t="s">
        <v>2185</v>
      </c>
      <c r="J69" s="31" t="s">
        <v>42</v>
      </c>
      <c r="K69" s="22" t="s">
        <v>49</v>
      </c>
      <c r="L69" s="30" t="s">
        <v>21</v>
      </c>
      <c r="M69" s="30" t="s">
        <v>7</v>
      </c>
      <c r="N69" s="16" t="s">
        <v>12</v>
      </c>
      <c r="O69" s="114">
        <v>44500</v>
      </c>
      <c r="P69" s="92">
        <v>44972</v>
      </c>
      <c r="Q69" s="30"/>
      <c r="R69" s="122"/>
    </row>
    <row r="70" spans="2:18" ht="19.5" customHeight="1">
      <c r="B70" s="138">
        <v>67</v>
      </c>
      <c r="C70" s="26" t="s">
        <v>1931</v>
      </c>
      <c r="D70" s="3" t="s">
        <v>1937</v>
      </c>
      <c r="E70" s="23">
        <v>50301</v>
      </c>
      <c r="F70" s="27" t="s">
        <v>315</v>
      </c>
      <c r="G70" s="2">
        <v>39506</v>
      </c>
      <c r="H70" s="27" t="s">
        <v>316</v>
      </c>
      <c r="I70" s="31" t="s">
        <v>2459</v>
      </c>
      <c r="J70" s="31" t="s">
        <v>24</v>
      </c>
      <c r="K70" s="22" t="s">
        <v>63</v>
      </c>
      <c r="L70" s="30" t="s">
        <v>21</v>
      </c>
      <c r="M70" s="30" t="s">
        <v>7</v>
      </c>
      <c r="N70" s="16" t="s">
        <v>8</v>
      </c>
      <c r="O70" s="114">
        <v>154200</v>
      </c>
      <c r="P70" s="92">
        <v>44973</v>
      </c>
      <c r="Q70" s="30"/>
      <c r="R70" s="122"/>
    </row>
    <row r="71" spans="2:18" ht="19.5" customHeight="1">
      <c r="B71" s="138">
        <v>68</v>
      </c>
      <c r="C71" s="30" t="s">
        <v>1931</v>
      </c>
      <c r="D71" s="22" t="s">
        <v>1932</v>
      </c>
      <c r="E71" s="33">
        <v>50400</v>
      </c>
      <c r="F71" s="31" t="s">
        <v>2238</v>
      </c>
      <c r="G71" s="17">
        <v>45700</v>
      </c>
      <c r="H71" s="31" t="s">
        <v>2239</v>
      </c>
      <c r="I71" s="31" t="s">
        <v>2241</v>
      </c>
      <c r="J71" s="31" t="s">
        <v>203</v>
      </c>
      <c r="K71" s="22" t="s">
        <v>2240</v>
      </c>
      <c r="L71" s="30" t="s">
        <v>21</v>
      </c>
      <c r="M71" s="30" t="s">
        <v>7</v>
      </c>
      <c r="N71" s="16" t="s">
        <v>2402</v>
      </c>
      <c r="O71" s="105">
        <v>4125</v>
      </c>
      <c r="P71" s="30"/>
      <c r="Q71" s="30"/>
      <c r="R71" s="122"/>
    </row>
    <row r="72" spans="2:18" ht="19.5" customHeight="1">
      <c r="B72" s="138">
        <v>69</v>
      </c>
      <c r="C72" s="26" t="s">
        <v>1938</v>
      </c>
      <c r="D72" s="3" t="s">
        <v>1939</v>
      </c>
      <c r="E72" s="23">
        <v>60100</v>
      </c>
      <c r="F72" s="27" t="s">
        <v>324</v>
      </c>
      <c r="G72" s="1">
        <v>44176</v>
      </c>
      <c r="H72" s="27" t="s">
        <v>325</v>
      </c>
      <c r="I72" s="31" t="s">
        <v>2167</v>
      </c>
      <c r="J72" s="31" t="s">
        <v>19</v>
      </c>
      <c r="K72" s="22" t="s">
        <v>94</v>
      </c>
      <c r="L72" s="30" t="s">
        <v>21</v>
      </c>
      <c r="M72" s="30" t="s">
        <v>7</v>
      </c>
      <c r="N72" s="16" t="s">
        <v>8</v>
      </c>
      <c r="O72" s="100"/>
      <c r="P72" s="92">
        <v>45251</v>
      </c>
      <c r="Q72" s="30"/>
      <c r="R72" s="122"/>
    </row>
    <row r="73" spans="2:18" ht="19.5" customHeight="1">
      <c r="B73" s="138">
        <v>70</v>
      </c>
      <c r="C73" s="26" t="s">
        <v>1938</v>
      </c>
      <c r="D73" s="3" t="s">
        <v>1939</v>
      </c>
      <c r="E73" s="23">
        <v>60100</v>
      </c>
      <c r="F73" s="27" t="s">
        <v>319</v>
      </c>
      <c r="G73" s="1">
        <v>43913</v>
      </c>
      <c r="H73" s="27" t="s">
        <v>320</v>
      </c>
      <c r="I73" s="31" t="s">
        <v>2167</v>
      </c>
      <c r="J73" s="31" t="s">
        <v>4</v>
      </c>
      <c r="K73" s="22" t="s">
        <v>31</v>
      </c>
      <c r="L73" s="30" t="s">
        <v>21</v>
      </c>
      <c r="M73" s="30" t="s">
        <v>7</v>
      </c>
      <c r="N73" s="16" t="s">
        <v>8</v>
      </c>
      <c r="O73" s="100"/>
      <c r="P73" s="92">
        <v>44998</v>
      </c>
      <c r="Q73" s="30"/>
      <c r="R73" s="122"/>
    </row>
    <row r="74" spans="2:18" ht="19.5" customHeight="1">
      <c r="B74" s="138">
        <v>71</v>
      </c>
      <c r="C74" s="26" t="s">
        <v>1938</v>
      </c>
      <c r="D74" s="3" t="s">
        <v>1939</v>
      </c>
      <c r="E74" s="23">
        <v>60100</v>
      </c>
      <c r="F74" s="27" t="s">
        <v>322</v>
      </c>
      <c r="G74" s="2">
        <v>43441</v>
      </c>
      <c r="H74" s="27" t="s">
        <v>323</v>
      </c>
      <c r="I74" s="31" t="s">
        <v>2167</v>
      </c>
      <c r="J74" s="31" t="s">
        <v>24</v>
      </c>
      <c r="K74" s="22" t="s">
        <v>25</v>
      </c>
      <c r="L74" s="30" t="s">
        <v>21</v>
      </c>
      <c r="M74" s="30" t="s">
        <v>7</v>
      </c>
      <c r="N74" s="16" t="s">
        <v>8</v>
      </c>
      <c r="O74" s="114">
        <v>67900</v>
      </c>
      <c r="P74" s="92">
        <v>45254</v>
      </c>
      <c r="Q74" s="30"/>
      <c r="R74" s="122"/>
    </row>
    <row r="75" spans="2:18" ht="19.5" customHeight="1">
      <c r="B75" s="138">
        <v>72</v>
      </c>
      <c r="C75" s="26" t="s">
        <v>1938</v>
      </c>
      <c r="D75" s="3" t="s">
        <v>1939</v>
      </c>
      <c r="E75" s="23">
        <v>60100</v>
      </c>
      <c r="F75" s="27" t="s">
        <v>317</v>
      </c>
      <c r="G75" s="1">
        <v>44887</v>
      </c>
      <c r="H75" s="27" t="s">
        <v>318</v>
      </c>
      <c r="I75" s="31" t="s">
        <v>2167</v>
      </c>
      <c r="J75" s="31" t="s">
        <v>34</v>
      </c>
      <c r="K75" s="22" t="s">
        <v>1940</v>
      </c>
      <c r="L75" s="30" t="s">
        <v>21</v>
      </c>
      <c r="M75" s="30" t="s">
        <v>54</v>
      </c>
      <c r="N75" s="16" t="s">
        <v>55</v>
      </c>
      <c r="O75" s="100"/>
      <c r="P75" s="30"/>
      <c r="Q75" s="40" t="s">
        <v>2242</v>
      </c>
      <c r="R75" s="122"/>
    </row>
    <row r="76" spans="2:18" ht="19.5" customHeight="1">
      <c r="B76" s="138">
        <v>73</v>
      </c>
      <c r="C76" s="26" t="s">
        <v>1938</v>
      </c>
      <c r="D76" s="3" t="s">
        <v>1941</v>
      </c>
      <c r="E76" s="23">
        <v>60100</v>
      </c>
      <c r="F76" s="27" t="s">
        <v>1942</v>
      </c>
      <c r="G76" s="1">
        <v>44879</v>
      </c>
      <c r="H76" s="27" t="s">
        <v>321</v>
      </c>
      <c r="I76" s="31" t="s">
        <v>2167</v>
      </c>
      <c r="J76" s="31" t="s">
        <v>4</v>
      </c>
      <c r="K76" s="22" t="s">
        <v>224</v>
      </c>
      <c r="L76" s="30" t="s">
        <v>6</v>
      </c>
      <c r="M76" s="30" t="s">
        <v>7</v>
      </c>
      <c r="N76" s="16" t="s">
        <v>12</v>
      </c>
      <c r="O76" s="107">
        <v>28976</v>
      </c>
      <c r="P76" s="30"/>
      <c r="Q76" s="30"/>
      <c r="R76" s="122"/>
    </row>
    <row r="77" spans="2:18" ht="19.5" customHeight="1">
      <c r="B77" s="138">
        <v>74</v>
      </c>
      <c r="C77" s="26" t="s">
        <v>1938</v>
      </c>
      <c r="D77" s="3" t="s">
        <v>1943</v>
      </c>
      <c r="E77" s="23">
        <v>60301</v>
      </c>
      <c r="F77" s="27" t="s">
        <v>334</v>
      </c>
      <c r="G77" s="1">
        <v>41906</v>
      </c>
      <c r="H77" s="27" t="s">
        <v>335</v>
      </c>
      <c r="I77" s="31" t="s">
        <v>2186</v>
      </c>
      <c r="J77" s="31" t="s">
        <v>24</v>
      </c>
      <c r="K77" s="22" t="s">
        <v>121</v>
      </c>
      <c r="L77" s="30" t="s">
        <v>21</v>
      </c>
      <c r="M77" s="30" t="s">
        <v>7</v>
      </c>
      <c r="N77" s="16" t="s">
        <v>12</v>
      </c>
      <c r="O77" s="114">
        <v>55000</v>
      </c>
      <c r="P77" s="92">
        <v>45169</v>
      </c>
      <c r="Q77" s="30"/>
      <c r="R77" s="122"/>
    </row>
    <row r="78" spans="2:18" ht="19.5" customHeight="1">
      <c r="B78" s="138">
        <v>75</v>
      </c>
      <c r="C78" s="26" t="s">
        <v>1938</v>
      </c>
      <c r="D78" s="3" t="s">
        <v>1944</v>
      </c>
      <c r="E78" s="23">
        <v>60301</v>
      </c>
      <c r="F78" s="27" t="s">
        <v>332</v>
      </c>
      <c r="G78" s="2">
        <v>40199</v>
      </c>
      <c r="H78" s="27" t="s">
        <v>333</v>
      </c>
      <c r="I78" s="31" t="s">
        <v>2186</v>
      </c>
      <c r="J78" s="31" t="s">
        <v>24</v>
      </c>
      <c r="K78" s="22" t="s">
        <v>164</v>
      </c>
      <c r="L78" s="30" t="s">
        <v>21</v>
      </c>
      <c r="M78" s="30" t="s">
        <v>54</v>
      </c>
      <c r="N78" s="16" t="s">
        <v>55</v>
      </c>
      <c r="O78" s="114">
        <v>89200</v>
      </c>
      <c r="P78" s="92">
        <v>45308</v>
      </c>
      <c r="Q78" s="30"/>
      <c r="R78" s="122"/>
    </row>
    <row r="79" spans="2:18" ht="19.5" customHeight="1">
      <c r="B79" s="138">
        <v>76</v>
      </c>
      <c r="C79" s="26" t="s">
        <v>1938</v>
      </c>
      <c r="D79" s="3" t="s">
        <v>1944</v>
      </c>
      <c r="E79" s="23">
        <v>60301</v>
      </c>
      <c r="F79" s="27" t="s">
        <v>330</v>
      </c>
      <c r="G79" s="2">
        <v>40199</v>
      </c>
      <c r="H79" s="27" t="s">
        <v>331</v>
      </c>
      <c r="I79" s="31" t="s">
        <v>2186</v>
      </c>
      <c r="J79" s="31" t="s">
        <v>24</v>
      </c>
      <c r="K79" s="22" t="s">
        <v>164</v>
      </c>
      <c r="L79" s="30" t="s">
        <v>21</v>
      </c>
      <c r="M79" s="30" t="s">
        <v>54</v>
      </c>
      <c r="N79" s="16" t="s">
        <v>55</v>
      </c>
      <c r="O79" s="114">
        <v>78200</v>
      </c>
      <c r="P79" s="92">
        <v>45307</v>
      </c>
      <c r="Q79" s="30"/>
      <c r="R79" s="122"/>
    </row>
    <row r="80" spans="2:18" ht="19.5" customHeight="1">
      <c r="B80" s="138">
        <v>77</v>
      </c>
      <c r="C80" s="26" t="s">
        <v>1938</v>
      </c>
      <c r="D80" s="3" t="s">
        <v>1943</v>
      </c>
      <c r="E80" s="23">
        <v>60301</v>
      </c>
      <c r="F80" s="27" t="s">
        <v>327</v>
      </c>
      <c r="G80" s="1">
        <v>42247</v>
      </c>
      <c r="H80" s="27" t="s">
        <v>328</v>
      </c>
      <c r="I80" s="31" t="s">
        <v>2186</v>
      </c>
      <c r="J80" s="31" t="s">
        <v>24</v>
      </c>
      <c r="K80" s="22" t="s">
        <v>329</v>
      </c>
      <c r="L80" s="30" t="s">
        <v>6</v>
      </c>
      <c r="M80" s="30" t="s">
        <v>7</v>
      </c>
      <c r="N80" s="16" t="s">
        <v>12</v>
      </c>
      <c r="O80" s="114">
        <v>54300</v>
      </c>
      <c r="P80" s="92">
        <v>44831</v>
      </c>
      <c r="Q80" s="30"/>
      <c r="R80" s="122"/>
    </row>
    <row r="81" spans="2:18" ht="19.5" customHeight="1">
      <c r="B81" s="138">
        <v>78</v>
      </c>
      <c r="C81" s="30" t="s">
        <v>1938</v>
      </c>
      <c r="D81" s="22" t="s">
        <v>1945</v>
      </c>
      <c r="E81" s="33">
        <v>60701</v>
      </c>
      <c r="F81" s="31" t="s">
        <v>339</v>
      </c>
      <c r="G81" s="13">
        <v>41464</v>
      </c>
      <c r="H81" s="31" t="s">
        <v>340</v>
      </c>
      <c r="I81" s="27" t="s">
        <v>2244</v>
      </c>
      <c r="J81" s="31" t="s">
        <v>203</v>
      </c>
      <c r="K81" s="22" t="s">
        <v>258</v>
      </c>
      <c r="L81" s="30" t="s">
        <v>21</v>
      </c>
      <c r="M81" s="30" t="s">
        <v>7</v>
      </c>
      <c r="N81" s="16" t="s">
        <v>8</v>
      </c>
      <c r="O81" s="114">
        <v>104000</v>
      </c>
      <c r="P81" s="92">
        <v>44739</v>
      </c>
      <c r="Q81" s="30"/>
      <c r="R81" s="122"/>
    </row>
    <row r="82" spans="2:18" ht="19.5" customHeight="1">
      <c r="B82" s="138">
        <v>79</v>
      </c>
      <c r="C82" s="30" t="s">
        <v>1938</v>
      </c>
      <c r="D82" s="22" t="s">
        <v>1945</v>
      </c>
      <c r="E82" s="33">
        <v>60701</v>
      </c>
      <c r="F82" s="31" t="s">
        <v>418</v>
      </c>
      <c r="G82" s="17">
        <v>40231</v>
      </c>
      <c r="H82" s="31" t="s">
        <v>419</v>
      </c>
      <c r="I82" s="31" t="s">
        <v>2244</v>
      </c>
      <c r="J82" s="31" t="s">
        <v>24</v>
      </c>
      <c r="K82" s="22" t="s">
        <v>63</v>
      </c>
      <c r="L82" s="30" t="s">
        <v>21</v>
      </c>
      <c r="M82" s="30" t="s">
        <v>7</v>
      </c>
      <c r="N82" s="16" t="s">
        <v>8</v>
      </c>
      <c r="O82" s="114">
        <v>129300</v>
      </c>
      <c r="P82" s="92">
        <v>44972</v>
      </c>
      <c r="Q82" s="30"/>
      <c r="R82" s="126"/>
    </row>
    <row r="83" spans="2:18" ht="19.5" customHeight="1">
      <c r="B83" s="138">
        <v>80</v>
      </c>
      <c r="C83" s="26" t="s">
        <v>1938</v>
      </c>
      <c r="D83" s="3" t="s">
        <v>1945</v>
      </c>
      <c r="E83" s="23">
        <v>60701</v>
      </c>
      <c r="F83" s="31" t="s">
        <v>342</v>
      </c>
      <c r="G83" s="2">
        <v>40204</v>
      </c>
      <c r="H83" s="27" t="s">
        <v>343</v>
      </c>
      <c r="I83" s="31" t="s">
        <v>2244</v>
      </c>
      <c r="J83" s="31" t="s">
        <v>24</v>
      </c>
      <c r="K83" s="22" t="s">
        <v>63</v>
      </c>
      <c r="L83" s="30" t="s">
        <v>21</v>
      </c>
      <c r="M83" s="30" t="s">
        <v>7</v>
      </c>
      <c r="N83" s="16" t="s">
        <v>8</v>
      </c>
      <c r="O83" s="114">
        <v>210300</v>
      </c>
      <c r="P83" s="92">
        <v>44949</v>
      </c>
      <c r="Q83" s="30"/>
      <c r="R83" s="122"/>
    </row>
    <row r="84" spans="2:18" ht="19.5" customHeight="1">
      <c r="B84" s="138">
        <v>81</v>
      </c>
      <c r="C84" s="26" t="s">
        <v>1938</v>
      </c>
      <c r="D84" s="3" t="s">
        <v>1946</v>
      </c>
      <c r="E84" s="23">
        <v>60702</v>
      </c>
      <c r="F84" s="31" t="s">
        <v>345</v>
      </c>
      <c r="G84" s="1">
        <v>44083</v>
      </c>
      <c r="H84" s="27" t="s">
        <v>346</v>
      </c>
      <c r="I84" s="31" t="s">
        <v>2245</v>
      </c>
      <c r="J84" s="31" t="s">
        <v>42</v>
      </c>
      <c r="K84" s="22" t="s">
        <v>347</v>
      </c>
      <c r="L84" s="30" t="s">
        <v>37</v>
      </c>
      <c r="M84" s="30" t="s">
        <v>54</v>
      </c>
      <c r="N84" s="16" t="s">
        <v>133</v>
      </c>
      <c r="O84" s="100"/>
      <c r="P84" s="92">
        <v>44797</v>
      </c>
      <c r="Q84" s="30"/>
      <c r="R84" s="122"/>
    </row>
    <row r="85" spans="2:18" ht="19.5" customHeight="1">
      <c r="B85" s="138">
        <v>82</v>
      </c>
      <c r="C85" s="26" t="s">
        <v>1938</v>
      </c>
      <c r="D85" s="3" t="s">
        <v>1946</v>
      </c>
      <c r="E85" s="23">
        <v>60702</v>
      </c>
      <c r="F85" s="31" t="s">
        <v>351</v>
      </c>
      <c r="G85" s="1">
        <v>41990</v>
      </c>
      <c r="H85" s="27" t="s">
        <v>352</v>
      </c>
      <c r="I85" s="31" t="s">
        <v>2245</v>
      </c>
      <c r="J85" s="31" t="s">
        <v>4</v>
      </c>
      <c r="K85" s="22" t="s">
        <v>5</v>
      </c>
      <c r="L85" s="30" t="s">
        <v>6</v>
      </c>
      <c r="M85" s="30" t="s">
        <v>7</v>
      </c>
      <c r="N85" s="16" t="s">
        <v>12</v>
      </c>
      <c r="O85" s="114">
        <v>163200</v>
      </c>
      <c r="P85" s="92">
        <v>45274</v>
      </c>
      <c r="Q85" s="30"/>
      <c r="R85" s="122"/>
    </row>
    <row r="86" spans="2:18" ht="19.5" customHeight="1">
      <c r="B86" s="138">
        <v>83</v>
      </c>
      <c r="C86" s="26" t="s">
        <v>1938</v>
      </c>
      <c r="D86" s="3" t="s">
        <v>1946</v>
      </c>
      <c r="E86" s="23">
        <v>60702</v>
      </c>
      <c r="F86" s="31" t="s">
        <v>348</v>
      </c>
      <c r="G86" s="2">
        <v>40263</v>
      </c>
      <c r="H86" s="27" t="s">
        <v>349</v>
      </c>
      <c r="I86" s="31" t="s">
        <v>2245</v>
      </c>
      <c r="J86" s="31" t="s">
        <v>4</v>
      </c>
      <c r="K86" s="22" t="s">
        <v>5</v>
      </c>
      <c r="L86" s="30" t="s">
        <v>6</v>
      </c>
      <c r="M86" s="30" t="s">
        <v>7</v>
      </c>
      <c r="N86" s="16" t="s">
        <v>12</v>
      </c>
      <c r="O86" s="114">
        <v>179900</v>
      </c>
      <c r="P86" s="92">
        <v>44999</v>
      </c>
      <c r="Q86" s="30"/>
      <c r="R86" s="122"/>
    </row>
    <row r="87" spans="2:18" ht="19.5" customHeight="1">
      <c r="B87" s="138">
        <v>84</v>
      </c>
      <c r="C87" s="30" t="s">
        <v>1938</v>
      </c>
      <c r="D87" s="22" t="s">
        <v>1946</v>
      </c>
      <c r="E87" s="33">
        <v>60702</v>
      </c>
      <c r="F87" s="31" t="s">
        <v>2243</v>
      </c>
      <c r="G87" s="17">
        <v>40493</v>
      </c>
      <c r="H87" s="31" t="s">
        <v>424</v>
      </c>
      <c r="I87" s="31" t="s">
        <v>2245</v>
      </c>
      <c r="J87" s="31" t="s">
        <v>203</v>
      </c>
      <c r="K87" s="22" t="s">
        <v>287</v>
      </c>
      <c r="L87" s="30" t="s">
        <v>37</v>
      </c>
      <c r="M87" s="30" t="s">
        <v>7</v>
      </c>
      <c r="N87" s="16" t="s">
        <v>8</v>
      </c>
      <c r="O87" s="114">
        <v>88900</v>
      </c>
      <c r="P87" s="92">
        <v>45238</v>
      </c>
      <c r="Q87" s="30"/>
      <c r="R87" s="122"/>
    </row>
    <row r="88" spans="2:18" ht="19.5" customHeight="1">
      <c r="B88" s="138">
        <v>85</v>
      </c>
      <c r="C88" s="26" t="s">
        <v>1938</v>
      </c>
      <c r="D88" s="3" t="s">
        <v>353</v>
      </c>
      <c r="E88" s="23">
        <v>63100</v>
      </c>
      <c r="F88" s="27" t="s">
        <v>354</v>
      </c>
      <c r="G88" s="2">
        <v>43658</v>
      </c>
      <c r="H88" s="27" t="s">
        <v>355</v>
      </c>
      <c r="I88" s="27" t="s">
        <v>2167</v>
      </c>
      <c r="J88" s="31" t="s">
        <v>4</v>
      </c>
      <c r="K88" s="22" t="s">
        <v>224</v>
      </c>
      <c r="L88" s="30" t="s">
        <v>6</v>
      </c>
      <c r="M88" s="30" t="s">
        <v>7</v>
      </c>
      <c r="N88" s="16" t="s">
        <v>12</v>
      </c>
      <c r="O88" s="105">
        <v>80744</v>
      </c>
      <c r="P88" s="92">
        <v>44753</v>
      </c>
      <c r="Q88" s="30"/>
      <c r="R88" s="122"/>
    </row>
    <row r="89" spans="2:18" ht="19.5" customHeight="1">
      <c r="B89" s="138">
        <v>86</v>
      </c>
      <c r="C89" s="26" t="s">
        <v>1948</v>
      </c>
      <c r="D89" s="3" t="s">
        <v>1949</v>
      </c>
      <c r="E89" s="23">
        <v>70100</v>
      </c>
      <c r="F89" s="31" t="s">
        <v>365</v>
      </c>
      <c r="G89" s="15">
        <v>45348</v>
      </c>
      <c r="H89" s="27" t="s">
        <v>366</v>
      </c>
      <c r="I89" s="27" t="s">
        <v>2167</v>
      </c>
      <c r="J89" s="31" t="s">
        <v>24</v>
      </c>
      <c r="K89" s="22" t="s">
        <v>28</v>
      </c>
      <c r="L89" s="30" t="s">
        <v>21</v>
      </c>
      <c r="M89" s="30" t="s">
        <v>7</v>
      </c>
      <c r="N89" s="16" t="s">
        <v>1911</v>
      </c>
      <c r="O89" s="105">
        <v>32963</v>
      </c>
      <c r="P89" s="30"/>
      <c r="Q89" s="30"/>
      <c r="R89" s="122"/>
    </row>
    <row r="90" spans="2:18" ht="19.5" customHeight="1">
      <c r="B90" s="138">
        <v>87</v>
      </c>
      <c r="C90" s="26" t="s">
        <v>1948</v>
      </c>
      <c r="D90" s="3" t="s">
        <v>1949</v>
      </c>
      <c r="E90" s="23">
        <v>70100</v>
      </c>
      <c r="F90" s="27" t="s">
        <v>358</v>
      </c>
      <c r="G90" s="2">
        <v>42975</v>
      </c>
      <c r="H90" s="27" t="s">
        <v>359</v>
      </c>
      <c r="I90" s="27" t="s">
        <v>2167</v>
      </c>
      <c r="J90" s="31" t="s">
        <v>24</v>
      </c>
      <c r="K90" s="22" t="s">
        <v>63</v>
      </c>
      <c r="L90" s="30" t="s">
        <v>21</v>
      </c>
      <c r="M90" s="30" t="s">
        <v>7</v>
      </c>
      <c r="N90" s="16" t="s">
        <v>8</v>
      </c>
      <c r="O90" s="114">
        <v>62700</v>
      </c>
      <c r="P90" s="92">
        <v>44791</v>
      </c>
      <c r="Q90" s="30"/>
      <c r="R90" s="122"/>
    </row>
    <row r="91" spans="2:18" ht="19.5" customHeight="1">
      <c r="B91" s="138">
        <v>88</v>
      </c>
      <c r="C91" s="26" t="s">
        <v>1948</v>
      </c>
      <c r="D91" s="3" t="s">
        <v>1949</v>
      </c>
      <c r="E91" s="23">
        <v>70100</v>
      </c>
      <c r="F91" s="27" t="s">
        <v>362</v>
      </c>
      <c r="G91" s="1">
        <v>42646</v>
      </c>
      <c r="H91" s="27" t="s">
        <v>363</v>
      </c>
      <c r="I91" s="27" t="s">
        <v>2167</v>
      </c>
      <c r="J91" s="31" t="s">
        <v>42</v>
      </c>
      <c r="K91" s="22" t="s">
        <v>364</v>
      </c>
      <c r="L91" s="30" t="s">
        <v>21</v>
      </c>
      <c r="M91" s="30" t="s">
        <v>7</v>
      </c>
      <c r="N91" s="16" t="s">
        <v>8</v>
      </c>
      <c r="O91" s="114">
        <v>110800</v>
      </c>
      <c r="P91" s="92">
        <v>45174</v>
      </c>
      <c r="Q91" s="30"/>
      <c r="R91" s="122"/>
    </row>
    <row r="92" spans="2:18" ht="19.5" customHeight="1">
      <c r="B92" s="138">
        <v>89</v>
      </c>
      <c r="C92" s="26" t="s">
        <v>1948</v>
      </c>
      <c r="D92" s="3" t="s">
        <v>1949</v>
      </c>
      <c r="E92" s="23">
        <v>70100</v>
      </c>
      <c r="F92" s="27" t="s">
        <v>356</v>
      </c>
      <c r="G92" s="1">
        <v>42216</v>
      </c>
      <c r="H92" s="27" t="s">
        <v>357</v>
      </c>
      <c r="I92" s="27" t="s">
        <v>2167</v>
      </c>
      <c r="J92" s="31" t="s">
        <v>24</v>
      </c>
      <c r="K92" s="22" t="s">
        <v>63</v>
      </c>
      <c r="L92" s="30" t="s">
        <v>21</v>
      </c>
      <c r="M92" s="30" t="s">
        <v>7</v>
      </c>
      <c r="N92" s="16" t="s">
        <v>8</v>
      </c>
      <c r="O92" s="114">
        <v>96000</v>
      </c>
      <c r="P92" s="92">
        <v>44754</v>
      </c>
      <c r="Q92" s="30"/>
      <c r="R92" s="122"/>
    </row>
    <row r="93" spans="2:18" ht="19.5" customHeight="1">
      <c r="B93" s="138">
        <v>90</v>
      </c>
      <c r="C93" s="26" t="s">
        <v>1948</v>
      </c>
      <c r="D93" s="3" t="s">
        <v>1949</v>
      </c>
      <c r="E93" s="23">
        <v>70100</v>
      </c>
      <c r="F93" s="27" t="s">
        <v>360</v>
      </c>
      <c r="G93" s="2">
        <v>43707</v>
      </c>
      <c r="H93" s="27" t="s">
        <v>361</v>
      </c>
      <c r="I93" s="27" t="s">
        <v>2167</v>
      </c>
      <c r="J93" s="31" t="s">
        <v>24</v>
      </c>
      <c r="K93" s="22" t="s">
        <v>25</v>
      </c>
      <c r="L93" s="30" t="s">
        <v>6</v>
      </c>
      <c r="M93" s="30" t="s">
        <v>7</v>
      </c>
      <c r="N93" s="16" t="s">
        <v>8</v>
      </c>
      <c r="O93" s="100"/>
      <c r="P93" s="92">
        <v>44795</v>
      </c>
      <c r="Q93" s="30"/>
      <c r="R93" s="122"/>
    </row>
    <row r="94" spans="2:18" ht="19.5" customHeight="1">
      <c r="B94" s="138">
        <v>91</v>
      </c>
      <c r="C94" s="26" t="s">
        <v>1948</v>
      </c>
      <c r="D94" s="3" t="s">
        <v>1954</v>
      </c>
      <c r="E94" s="23">
        <v>70301</v>
      </c>
      <c r="F94" s="27" t="s">
        <v>378</v>
      </c>
      <c r="G94" s="15">
        <v>45590</v>
      </c>
      <c r="H94" s="27" t="s">
        <v>379</v>
      </c>
      <c r="I94" s="27" t="s">
        <v>2189</v>
      </c>
      <c r="J94" s="31" t="s">
        <v>24</v>
      </c>
      <c r="K94" s="22" t="s">
        <v>161</v>
      </c>
      <c r="L94" s="30" t="s">
        <v>37</v>
      </c>
      <c r="M94" s="30" t="s">
        <v>7</v>
      </c>
      <c r="N94" s="16" t="s">
        <v>8</v>
      </c>
      <c r="O94" s="105">
        <v>1673</v>
      </c>
      <c r="P94" s="30"/>
      <c r="Q94" s="30"/>
      <c r="R94" s="122"/>
    </row>
    <row r="95" spans="2:18" ht="19.5" customHeight="1">
      <c r="B95" s="138">
        <v>92</v>
      </c>
      <c r="C95" s="26" t="s">
        <v>1948</v>
      </c>
      <c r="D95" s="3" t="s">
        <v>1952</v>
      </c>
      <c r="E95" s="23">
        <v>70301</v>
      </c>
      <c r="F95" s="27" t="s">
        <v>376</v>
      </c>
      <c r="G95" s="2">
        <v>39133</v>
      </c>
      <c r="H95" s="27" t="s">
        <v>377</v>
      </c>
      <c r="I95" s="27" t="s">
        <v>2189</v>
      </c>
      <c r="J95" s="31" t="s">
        <v>24</v>
      </c>
      <c r="K95" s="22" t="s">
        <v>63</v>
      </c>
      <c r="L95" s="30" t="s">
        <v>21</v>
      </c>
      <c r="M95" s="30" t="s">
        <v>7</v>
      </c>
      <c r="N95" s="16" t="s">
        <v>8</v>
      </c>
      <c r="O95" s="114">
        <v>134100</v>
      </c>
      <c r="P95" s="92">
        <v>45331</v>
      </c>
      <c r="Q95" s="30"/>
      <c r="R95" s="122"/>
    </row>
    <row r="96" spans="2:18" ht="19.5" customHeight="1">
      <c r="B96" s="138">
        <v>93</v>
      </c>
      <c r="C96" s="26" t="s">
        <v>1948</v>
      </c>
      <c r="D96" s="3" t="s">
        <v>1953</v>
      </c>
      <c r="E96" s="23">
        <v>70301</v>
      </c>
      <c r="F96" s="27" t="s">
        <v>373</v>
      </c>
      <c r="G96" s="2">
        <v>43648</v>
      </c>
      <c r="H96" s="27" t="s">
        <v>374</v>
      </c>
      <c r="I96" s="27" t="s">
        <v>2189</v>
      </c>
      <c r="J96" s="31" t="s">
        <v>42</v>
      </c>
      <c r="K96" s="22" t="s">
        <v>375</v>
      </c>
      <c r="L96" s="30" t="s">
        <v>37</v>
      </c>
      <c r="M96" s="30" t="s">
        <v>54</v>
      </c>
      <c r="N96" s="16" t="s">
        <v>372</v>
      </c>
      <c r="O96" s="114">
        <v>4500</v>
      </c>
      <c r="P96" s="92">
        <v>45098</v>
      </c>
      <c r="Q96" s="30"/>
      <c r="R96" s="122"/>
    </row>
    <row r="97" spans="2:18" ht="19.5" customHeight="1">
      <c r="B97" s="138">
        <v>94</v>
      </c>
      <c r="C97" s="30" t="s">
        <v>1948</v>
      </c>
      <c r="D97" s="22" t="s">
        <v>1953</v>
      </c>
      <c r="E97" s="33">
        <v>70301</v>
      </c>
      <c r="F97" s="31" t="s">
        <v>2411</v>
      </c>
      <c r="G97" s="17">
        <v>42346</v>
      </c>
      <c r="H97" s="31" t="s">
        <v>1613</v>
      </c>
      <c r="I97" s="31" t="s">
        <v>2189</v>
      </c>
      <c r="J97" s="31" t="s">
        <v>42</v>
      </c>
      <c r="K97" s="22" t="s">
        <v>53</v>
      </c>
      <c r="L97" s="30" t="s">
        <v>37</v>
      </c>
      <c r="M97" s="30" t="s">
        <v>54</v>
      </c>
      <c r="N97" s="16" t="s">
        <v>55</v>
      </c>
      <c r="O97" s="114">
        <v>55800</v>
      </c>
      <c r="P97" s="92">
        <v>45260</v>
      </c>
      <c r="Q97" s="30"/>
      <c r="R97" s="122"/>
    </row>
    <row r="98" spans="2:18" ht="19.5" customHeight="1">
      <c r="B98" s="138">
        <v>95</v>
      </c>
      <c r="C98" s="26" t="s">
        <v>1948</v>
      </c>
      <c r="D98" s="3" t="s">
        <v>1952</v>
      </c>
      <c r="E98" s="23">
        <v>70301</v>
      </c>
      <c r="F98" s="27" t="s">
        <v>369</v>
      </c>
      <c r="G98" s="17">
        <v>39164</v>
      </c>
      <c r="H98" s="27" t="s">
        <v>370</v>
      </c>
      <c r="I98" s="27" t="s">
        <v>2189</v>
      </c>
      <c r="J98" s="31" t="s">
        <v>24</v>
      </c>
      <c r="K98" s="22" t="s">
        <v>371</v>
      </c>
      <c r="L98" s="30" t="s">
        <v>37</v>
      </c>
      <c r="M98" s="30" t="s">
        <v>54</v>
      </c>
      <c r="N98" s="16" t="s">
        <v>372</v>
      </c>
      <c r="O98" s="114">
        <v>47100</v>
      </c>
      <c r="P98" s="92">
        <v>45000</v>
      </c>
      <c r="Q98" s="30"/>
      <c r="R98" s="122"/>
    </row>
    <row r="99" spans="2:18" ht="19.5" customHeight="1">
      <c r="B99" s="138">
        <v>96</v>
      </c>
      <c r="C99" s="26" t="s">
        <v>1948</v>
      </c>
      <c r="D99" s="3" t="s">
        <v>1955</v>
      </c>
      <c r="E99" s="23">
        <v>70302</v>
      </c>
      <c r="F99" s="27" t="s">
        <v>380</v>
      </c>
      <c r="G99" s="2">
        <v>43333</v>
      </c>
      <c r="H99" s="27" t="s">
        <v>381</v>
      </c>
      <c r="I99" s="27" t="s">
        <v>2249</v>
      </c>
      <c r="J99" s="31" t="s">
        <v>42</v>
      </c>
      <c r="K99" s="22" t="s">
        <v>261</v>
      </c>
      <c r="L99" s="30" t="s">
        <v>37</v>
      </c>
      <c r="M99" s="30" t="s">
        <v>7</v>
      </c>
      <c r="N99" s="16" t="s">
        <v>8</v>
      </c>
      <c r="O99" s="114">
        <v>35300</v>
      </c>
      <c r="P99" s="92">
        <v>45132</v>
      </c>
      <c r="Q99" s="30"/>
      <c r="R99" s="122"/>
    </row>
    <row r="100" spans="2:18" ht="19.5" customHeight="1">
      <c r="B100" s="138">
        <v>97</v>
      </c>
      <c r="C100" s="26" t="s">
        <v>1948</v>
      </c>
      <c r="D100" s="3" t="s">
        <v>1956</v>
      </c>
      <c r="E100" s="23">
        <v>70302</v>
      </c>
      <c r="F100" s="27" t="s">
        <v>382</v>
      </c>
      <c r="G100" s="1">
        <v>42272</v>
      </c>
      <c r="H100" s="27" t="s">
        <v>383</v>
      </c>
      <c r="I100" s="27" t="s">
        <v>2249</v>
      </c>
      <c r="J100" s="31" t="s">
        <v>384</v>
      </c>
      <c r="K100" s="22" t="s">
        <v>385</v>
      </c>
      <c r="L100" s="30" t="s">
        <v>37</v>
      </c>
      <c r="M100" s="30" t="s">
        <v>54</v>
      </c>
      <c r="N100" s="16" t="s">
        <v>133</v>
      </c>
      <c r="O100" s="91">
        <v>58800</v>
      </c>
      <c r="P100" s="92">
        <v>45188</v>
      </c>
      <c r="Q100" s="40" t="s">
        <v>2242</v>
      </c>
      <c r="R100" s="122"/>
    </row>
    <row r="101" spans="2:18" ht="19.5" customHeight="1">
      <c r="B101" s="138">
        <v>98</v>
      </c>
      <c r="C101" s="26" t="s">
        <v>1948</v>
      </c>
      <c r="D101" s="3" t="s">
        <v>1956</v>
      </c>
      <c r="E101" s="23">
        <v>70302</v>
      </c>
      <c r="F101" s="31" t="s">
        <v>451</v>
      </c>
      <c r="G101" s="15">
        <v>45379</v>
      </c>
      <c r="H101" s="27" t="s">
        <v>452</v>
      </c>
      <c r="I101" s="27" t="s">
        <v>2249</v>
      </c>
      <c r="J101" s="31" t="s">
        <v>127</v>
      </c>
      <c r="K101" s="22" t="s">
        <v>453</v>
      </c>
      <c r="L101" s="30" t="s">
        <v>21</v>
      </c>
      <c r="M101" s="30" t="s">
        <v>54</v>
      </c>
      <c r="N101" s="16" t="s">
        <v>372</v>
      </c>
      <c r="O101" s="105">
        <v>1612</v>
      </c>
      <c r="P101" s="30"/>
      <c r="Q101" s="30"/>
      <c r="R101" s="122"/>
    </row>
    <row r="102" spans="2:18" ht="19.5" customHeight="1">
      <c r="B102" s="138">
        <v>99</v>
      </c>
      <c r="C102" s="30" t="s">
        <v>1948</v>
      </c>
      <c r="D102" s="22" t="s">
        <v>1956</v>
      </c>
      <c r="E102" s="33">
        <v>70302</v>
      </c>
      <c r="F102" s="31" t="s">
        <v>2246</v>
      </c>
      <c r="G102" s="67">
        <v>45922</v>
      </c>
      <c r="H102" s="31" t="s">
        <v>2247</v>
      </c>
      <c r="I102" s="31" t="s">
        <v>2249</v>
      </c>
      <c r="J102" s="31" t="s">
        <v>203</v>
      </c>
      <c r="K102" s="22" t="s">
        <v>2252</v>
      </c>
      <c r="L102" s="30" t="s">
        <v>37</v>
      </c>
      <c r="M102" s="30" t="s">
        <v>54</v>
      </c>
      <c r="N102" s="30" t="s">
        <v>55</v>
      </c>
      <c r="O102" s="100"/>
      <c r="P102" s="30"/>
      <c r="Q102" s="30"/>
      <c r="R102" s="122"/>
    </row>
    <row r="103" spans="2:18" ht="19.5" customHeight="1">
      <c r="B103" s="138">
        <v>100</v>
      </c>
      <c r="C103" s="26" t="s">
        <v>1948</v>
      </c>
      <c r="D103" s="3" t="s">
        <v>1958</v>
      </c>
      <c r="E103" s="23">
        <v>70304</v>
      </c>
      <c r="F103" s="27" t="s">
        <v>397</v>
      </c>
      <c r="G103" s="1">
        <v>41544</v>
      </c>
      <c r="H103" s="27" t="s">
        <v>398</v>
      </c>
      <c r="I103" s="27" t="s">
        <v>2199</v>
      </c>
      <c r="J103" s="31" t="s">
        <v>42</v>
      </c>
      <c r="K103" s="22" t="s">
        <v>53</v>
      </c>
      <c r="L103" s="30" t="s">
        <v>37</v>
      </c>
      <c r="M103" s="30" t="s">
        <v>54</v>
      </c>
      <c r="N103" s="16" t="s">
        <v>55</v>
      </c>
      <c r="O103" s="114">
        <v>35400</v>
      </c>
      <c r="P103" s="92">
        <v>45182</v>
      </c>
      <c r="Q103" s="30"/>
      <c r="R103" s="122"/>
    </row>
    <row r="104" spans="2:18" ht="19.5" customHeight="1">
      <c r="B104" s="138">
        <v>101</v>
      </c>
      <c r="C104" s="26" t="s">
        <v>1948</v>
      </c>
      <c r="D104" s="3" t="s">
        <v>1958</v>
      </c>
      <c r="E104" s="23">
        <v>70304</v>
      </c>
      <c r="F104" s="27" t="s">
        <v>395</v>
      </c>
      <c r="G104" s="2">
        <v>40743</v>
      </c>
      <c r="H104" s="27" t="s">
        <v>396</v>
      </c>
      <c r="I104" s="27" t="s">
        <v>2199</v>
      </c>
      <c r="J104" s="31" t="s">
        <v>203</v>
      </c>
      <c r="K104" s="22" t="s">
        <v>204</v>
      </c>
      <c r="L104" s="30" t="s">
        <v>37</v>
      </c>
      <c r="M104" s="30" t="s">
        <v>54</v>
      </c>
      <c r="N104" s="16" t="s">
        <v>133</v>
      </c>
      <c r="O104" s="114">
        <v>13800</v>
      </c>
      <c r="P104" s="92">
        <v>45099</v>
      </c>
      <c r="Q104" s="30"/>
      <c r="R104" s="122"/>
    </row>
    <row r="105" spans="2:18" ht="19.5" customHeight="1">
      <c r="B105" s="138">
        <v>102</v>
      </c>
      <c r="C105" s="26" t="s">
        <v>1948</v>
      </c>
      <c r="D105" s="3" t="s">
        <v>1958</v>
      </c>
      <c r="E105" s="23">
        <v>70304</v>
      </c>
      <c r="F105" s="27" t="s">
        <v>392</v>
      </c>
      <c r="G105" s="2">
        <v>39619</v>
      </c>
      <c r="H105" s="27" t="s">
        <v>393</v>
      </c>
      <c r="I105" s="27" t="s">
        <v>2199</v>
      </c>
      <c r="J105" s="31" t="s">
        <v>109</v>
      </c>
      <c r="K105" s="22" t="s">
        <v>394</v>
      </c>
      <c r="L105" s="30" t="s">
        <v>37</v>
      </c>
      <c r="M105" s="30" t="s">
        <v>54</v>
      </c>
      <c r="N105" s="16" t="s">
        <v>372</v>
      </c>
      <c r="O105" s="114">
        <v>11900</v>
      </c>
      <c r="P105" s="92">
        <v>44722</v>
      </c>
      <c r="Q105" s="30"/>
      <c r="R105" s="122"/>
    </row>
    <row r="106" spans="2:18" ht="19.5" customHeight="1">
      <c r="B106" s="138">
        <v>103</v>
      </c>
      <c r="C106" s="26" t="s">
        <v>1948</v>
      </c>
      <c r="D106" s="3" t="s">
        <v>1958</v>
      </c>
      <c r="E106" s="23">
        <v>70304</v>
      </c>
      <c r="F106" s="27" t="s">
        <v>422</v>
      </c>
      <c r="G106" s="2">
        <v>38884</v>
      </c>
      <c r="H106" s="27" t="s">
        <v>423</v>
      </c>
      <c r="I106" s="27" t="s">
        <v>2199</v>
      </c>
      <c r="J106" s="31" t="s">
        <v>24</v>
      </c>
      <c r="K106" s="22" t="s">
        <v>164</v>
      </c>
      <c r="L106" s="30" t="s">
        <v>21</v>
      </c>
      <c r="M106" s="30" t="s">
        <v>54</v>
      </c>
      <c r="N106" s="16" t="s">
        <v>55</v>
      </c>
      <c r="O106" s="114">
        <v>90400</v>
      </c>
      <c r="P106" s="92">
        <v>45091</v>
      </c>
      <c r="Q106" s="30"/>
      <c r="R106" s="122"/>
    </row>
    <row r="107" spans="2:18" ht="19.5" customHeight="1">
      <c r="B107" s="138">
        <v>104</v>
      </c>
      <c r="C107" s="26" t="s">
        <v>1948</v>
      </c>
      <c r="D107" s="3" t="s">
        <v>1959</v>
      </c>
      <c r="E107" s="23">
        <v>70307</v>
      </c>
      <c r="F107" s="27" t="s">
        <v>403</v>
      </c>
      <c r="G107" s="2">
        <v>40248</v>
      </c>
      <c r="H107" s="27" t="s">
        <v>404</v>
      </c>
      <c r="I107" s="27" t="s">
        <v>2250</v>
      </c>
      <c r="J107" s="31" t="s">
        <v>203</v>
      </c>
      <c r="K107" s="22" t="s">
        <v>287</v>
      </c>
      <c r="L107" s="30" t="s">
        <v>37</v>
      </c>
      <c r="M107" s="30" t="s">
        <v>7</v>
      </c>
      <c r="N107" s="16" t="s">
        <v>8</v>
      </c>
      <c r="O107" s="91">
        <v>95900</v>
      </c>
      <c r="P107" s="92">
        <v>44978</v>
      </c>
      <c r="Q107" s="30" t="s">
        <v>2220</v>
      </c>
      <c r="R107" s="122"/>
    </row>
    <row r="108" spans="2:18" ht="19.5" customHeight="1">
      <c r="B108" s="138">
        <v>105</v>
      </c>
      <c r="C108" s="26" t="s">
        <v>1948</v>
      </c>
      <c r="D108" s="3" t="s">
        <v>1959</v>
      </c>
      <c r="E108" s="23">
        <v>70307</v>
      </c>
      <c r="F108" s="27" t="s">
        <v>401</v>
      </c>
      <c r="G108" s="1">
        <v>41282</v>
      </c>
      <c r="H108" s="27" t="s">
        <v>402</v>
      </c>
      <c r="I108" s="27" t="s">
        <v>2250</v>
      </c>
      <c r="J108" s="31" t="s">
        <v>42</v>
      </c>
      <c r="K108" s="22" t="s">
        <v>326</v>
      </c>
      <c r="L108" s="30" t="s">
        <v>37</v>
      </c>
      <c r="M108" s="30" t="s">
        <v>54</v>
      </c>
      <c r="N108" s="16" t="s">
        <v>133</v>
      </c>
      <c r="O108" s="91">
        <v>31300</v>
      </c>
      <c r="P108" s="92">
        <v>44903</v>
      </c>
      <c r="Q108" s="30" t="s">
        <v>2251</v>
      </c>
      <c r="R108" s="122"/>
    </row>
    <row r="109" spans="2:18" ht="19.5" customHeight="1">
      <c r="B109" s="138">
        <v>106</v>
      </c>
      <c r="C109" s="26" t="s">
        <v>1948</v>
      </c>
      <c r="D109" s="3" t="s">
        <v>1959</v>
      </c>
      <c r="E109" s="23">
        <v>70307</v>
      </c>
      <c r="F109" s="27" t="s">
        <v>407</v>
      </c>
      <c r="G109" s="2">
        <v>40443</v>
      </c>
      <c r="H109" s="27" t="s">
        <v>408</v>
      </c>
      <c r="I109" s="27" t="s">
        <v>2250</v>
      </c>
      <c r="J109" s="31" t="s">
        <v>24</v>
      </c>
      <c r="K109" s="22" t="s">
        <v>164</v>
      </c>
      <c r="L109" s="30" t="s">
        <v>21</v>
      </c>
      <c r="M109" s="30" t="s">
        <v>54</v>
      </c>
      <c r="N109" s="16" t="s">
        <v>55</v>
      </c>
      <c r="O109" s="91">
        <v>50100</v>
      </c>
      <c r="P109" s="92">
        <v>45176</v>
      </c>
      <c r="Q109" s="30" t="s">
        <v>2220</v>
      </c>
      <c r="R109" s="122"/>
    </row>
    <row r="110" spans="2:18" ht="19.5" customHeight="1">
      <c r="B110" s="138">
        <v>107</v>
      </c>
      <c r="C110" s="26" t="s">
        <v>1948</v>
      </c>
      <c r="D110" s="3" t="s">
        <v>1960</v>
      </c>
      <c r="E110" s="23">
        <v>70308</v>
      </c>
      <c r="F110" s="27" t="s">
        <v>409</v>
      </c>
      <c r="G110" s="2">
        <v>43784</v>
      </c>
      <c r="H110" s="27" t="s">
        <v>410</v>
      </c>
      <c r="I110" s="27" t="s">
        <v>2193</v>
      </c>
      <c r="J110" s="31" t="s">
        <v>4</v>
      </c>
      <c r="K110" s="22" t="s">
        <v>31</v>
      </c>
      <c r="L110" s="30" t="s">
        <v>21</v>
      </c>
      <c r="M110" s="30" t="s">
        <v>7</v>
      </c>
      <c r="N110" s="16" t="s">
        <v>8</v>
      </c>
      <c r="O110" s="105">
        <v>45370</v>
      </c>
      <c r="P110" s="92">
        <v>44865</v>
      </c>
      <c r="Q110" s="30"/>
      <c r="R110" s="122"/>
    </row>
    <row r="111" spans="2:18" ht="19.5" customHeight="1">
      <c r="B111" s="138">
        <v>108</v>
      </c>
      <c r="C111" s="26" t="s">
        <v>1948</v>
      </c>
      <c r="D111" s="3" t="s">
        <v>1960</v>
      </c>
      <c r="E111" s="23">
        <v>70308</v>
      </c>
      <c r="F111" s="27" t="s">
        <v>405</v>
      </c>
      <c r="G111" s="2">
        <v>39619</v>
      </c>
      <c r="H111" s="27" t="s">
        <v>406</v>
      </c>
      <c r="I111" s="27" t="s">
        <v>2193</v>
      </c>
      <c r="J111" s="31" t="s">
        <v>109</v>
      </c>
      <c r="K111" s="22" t="s">
        <v>394</v>
      </c>
      <c r="L111" s="30" t="s">
        <v>37</v>
      </c>
      <c r="M111" s="30" t="s">
        <v>54</v>
      </c>
      <c r="N111" s="16" t="s">
        <v>372</v>
      </c>
      <c r="O111" s="114">
        <v>21100</v>
      </c>
      <c r="P111" s="92">
        <v>44719</v>
      </c>
      <c r="Q111" s="30"/>
      <c r="R111" s="122"/>
    </row>
    <row r="112" spans="2:18" ht="19.5" customHeight="1">
      <c r="B112" s="138">
        <v>109</v>
      </c>
      <c r="C112" s="26" t="s">
        <v>1948</v>
      </c>
      <c r="D112" s="3" t="s">
        <v>1961</v>
      </c>
      <c r="E112" s="23">
        <v>70308</v>
      </c>
      <c r="F112" s="27" t="s">
        <v>411</v>
      </c>
      <c r="G112" s="2">
        <v>37980</v>
      </c>
      <c r="H112" s="27" t="s">
        <v>412</v>
      </c>
      <c r="I112" s="27" t="s">
        <v>2193</v>
      </c>
      <c r="J112" s="31" t="s">
        <v>42</v>
      </c>
      <c r="K112" s="22" t="s">
        <v>326</v>
      </c>
      <c r="L112" s="30" t="s">
        <v>37</v>
      </c>
      <c r="M112" s="30" t="s">
        <v>54</v>
      </c>
      <c r="N112" s="16" t="s">
        <v>133</v>
      </c>
      <c r="O112" s="114">
        <v>72500</v>
      </c>
      <c r="P112" s="92">
        <v>45264</v>
      </c>
      <c r="Q112" s="30"/>
      <c r="R112" s="122"/>
    </row>
    <row r="113" spans="2:18" ht="19.5" customHeight="1">
      <c r="B113" s="138">
        <v>110</v>
      </c>
      <c r="C113" s="26" t="s">
        <v>1948</v>
      </c>
      <c r="D113" s="3" t="s">
        <v>1960</v>
      </c>
      <c r="E113" s="23">
        <v>70308</v>
      </c>
      <c r="F113" s="27" t="s">
        <v>513</v>
      </c>
      <c r="G113" s="2">
        <v>37895</v>
      </c>
      <c r="H113" s="27" t="s">
        <v>514</v>
      </c>
      <c r="I113" s="27" t="s">
        <v>2193</v>
      </c>
      <c r="J113" s="31" t="s">
        <v>127</v>
      </c>
      <c r="K113" s="22" t="s">
        <v>453</v>
      </c>
      <c r="L113" s="30" t="s">
        <v>21</v>
      </c>
      <c r="M113" s="30" t="s">
        <v>54</v>
      </c>
      <c r="N113" s="16" t="s">
        <v>372</v>
      </c>
      <c r="O113" s="114">
        <v>37300</v>
      </c>
      <c r="P113" s="92">
        <v>45173</v>
      </c>
      <c r="Q113" s="30"/>
      <c r="R113" s="122"/>
    </row>
    <row r="114" spans="2:18" ht="19.5" customHeight="1">
      <c r="B114" s="138">
        <v>111</v>
      </c>
      <c r="C114" s="26" t="s">
        <v>1948</v>
      </c>
      <c r="D114" s="3" t="s">
        <v>1965</v>
      </c>
      <c r="E114" s="23">
        <v>70401</v>
      </c>
      <c r="F114" s="27" t="s">
        <v>428</v>
      </c>
      <c r="G114" s="2">
        <v>42447</v>
      </c>
      <c r="H114" s="27" t="s">
        <v>429</v>
      </c>
      <c r="I114" s="27" t="s">
        <v>2194</v>
      </c>
      <c r="J114" s="31" t="s">
        <v>19</v>
      </c>
      <c r="K114" s="22" t="s">
        <v>430</v>
      </c>
      <c r="L114" s="30" t="s">
        <v>37</v>
      </c>
      <c r="M114" s="30" t="s">
        <v>102</v>
      </c>
      <c r="N114" s="16" t="s">
        <v>338</v>
      </c>
      <c r="O114" s="114">
        <v>153500</v>
      </c>
      <c r="P114" s="92">
        <v>45366</v>
      </c>
      <c r="Q114" s="30"/>
      <c r="R114" s="122"/>
    </row>
    <row r="115" spans="2:18" ht="19.5" customHeight="1">
      <c r="B115" s="138">
        <v>112</v>
      </c>
      <c r="C115" s="30" t="s">
        <v>1948</v>
      </c>
      <c r="D115" s="22" t="s">
        <v>1964</v>
      </c>
      <c r="E115" s="33">
        <v>70401</v>
      </c>
      <c r="F115" s="31" t="s">
        <v>2412</v>
      </c>
      <c r="G115" s="17">
        <v>41248</v>
      </c>
      <c r="H115" s="31" t="s">
        <v>676</v>
      </c>
      <c r="I115" s="31" t="s">
        <v>2194</v>
      </c>
      <c r="J115" s="31" t="s">
        <v>42</v>
      </c>
      <c r="K115" s="22" t="s">
        <v>53</v>
      </c>
      <c r="L115" s="30" t="s">
        <v>37</v>
      </c>
      <c r="M115" s="30" t="s">
        <v>54</v>
      </c>
      <c r="N115" s="16" t="s">
        <v>55</v>
      </c>
      <c r="O115" s="114">
        <v>69400</v>
      </c>
      <c r="P115" s="92">
        <v>44889</v>
      </c>
      <c r="Q115" s="30"/>
      <c r="R115" s="122"/>
    </row>
    <row r="116" spans="2:18" ht="19.5" customHeight="1">
      <c r="B116" s="138">
        <v>113</v>
      </c>
      <c r="C116" s="26" t="s">
        <v>1948</v>
      </c>
      <c r="D116" s="3" t="s">
        <v>1962</v>
      </c>
      <c r="E116" s="23">
        <v>70401</v>
      </c>
      <c r="F116" s="27" t="s">
        <v>465</v>
      </c>
      <c r="G116" s="2">
        <v>42628</v>
      </c>
      <c r="H116" s="27" t="s">
        <v>466</v>
      </c>
      <c r="I116" s="31" t="s">
        <v>2195</v>
      </c>
      <c r="J116" s="31" t="s">
        <v>116</v>
      </c>
      <c r="K116" s="22" t="s">
        <v>139</v>
      </c>
      <c r="L116" s="30" t="s">
        <v>21</v>
      </c>
      <c r="M116" s="30" t="s">
        <v>54</v>
      </c>
      <c r="N116" s="16" t="s">
        <v>133</v>
      </c>
      <c r="O116" s="114">
        <v>37000</v>
      </c>
      <c r="P116" s="92">
        <v>45181</v>
      </c>
      <c r="Q116" s="30"/>
      <c r="R116" s="122"/>
    </row>
    <row r="117" spans="2:18" ht="19.5" customHeight="1">
      <c r="B117" s="138">
        <v>114</v>
      </c>
      <c r="C117" s="26" t="s">
        <v>1948</v>
      </c>
      <c r="D117" s="3" t="s">
        <v>1962</v>
      </c>
      <c r="E117" s="23">
        <v>70401</v>
      </c>
      <c r="F117" s="27" t="s">
        <v>413</v>
      </c>
      <c r="G117" s="2">
        <v>40204</v>
      </c>
      <c r="H117" s="27" t="s">
        <v>414</v>
      </c>
      <c r="I117" s="31" t="s">
        <v>2194</v>
      </c>
      <c r="J117" s="31" t="s">
        <v>24</v>
      </c>
      <c r="K117" s="22" t="s">
        <v>164</v>
      </c>
      <c r="L117" s="30" t="s">
        <v>21</v>
      </c>
      <c r="M117" s="30" t="s">
        <v>54</v>
      </c>
      <c r="N117" s="16" t="s">
        <v>55</v>
      </c>
      <c r="O117" s="114">
        <v>159600</v>
      </c>
      <c r="P117" s="92">
        <v>45317</v>
      </c>
      <c r="Q117" s="30"/>
      <c r="R117" s="122"/>
    </row>
    <row r="118" spans="2:18" ht="19.5" customHeight="1">
      <c r="B118" s="138">
        <v>115</v>
      </c>
      <c r="C118" s="26" t="s">
        <v>1948</v>
      </c>
      <c r="D118" s="3" t="s">
        <v>1972</v>
      </c>
      <c r="E118" s="23">
        <v>70401</v>
      </c>
      <c r="F118" s="27" t="s">
        <v>481</v>
      </c>
      <c r="G118" s="2">
        <v>41176</v>
      </c>
      <c r="H118" s="27" t="s">
        <v>482</v>
      </c>
      <c r="I118" s="31" t="s">
        <v>2194</v>
      </c>
      <c r="J118" s="31" t="s">
        <v>127</v>
      </c>
      <c r="K118" s="22" t="s">
        <v>453</v>
      </c>
      <c r="L118" s="30" t="s">
        <v>6</v>
      </c>
      <c r="M118" s="30" t="s">
        <v>54</v>
      </c>
      <c r="N118" s="16" t="s">
        <v>372</v>
      </c>
      <c r="O118" s="114">
        <v>90500</v>
      </c>
      <c r="P118" s="92">
        <v>45184</v>
      </c>
      <c r="Q118" s="30"/>
      <c r="R118" s="122"/>
    </row>
    <row r="119" spans="2:18" ht="19.5" customHeight="1">
      <c r="B119" s="138">
        <v>116</v>
      </c>
      <c r="C119" s="30" t="s">
        <v>1948</v>
      </c>
      <c r="D119" s="22" t="s">
        <v>1965</v>
      </c>
      <c r="E119" s="33">
        <v>70401</v>
      </c>
      <c r="F119" s="31" t="s">
        <v>2253</v>
      </c>
      <c r="G119" s="17">
        <v>45929</v>
      </c>
      <c r="H119" s="31" t="s">
        <v>2248</v>
      </c>
      <c r="I119" s="31" t="s">
        <v>2194</v>
      </c>
      <c r="J119" s="31" t="s">
        <v>42</v>
      </c>
      <c r="K119" s="22" t="s">
        <v>2503</v>
      </c>
      <c r="L119" s="30" t="s">
        <v>2504</v>
      </c>
      <c r="M119" s="30" t="s">
        <v>54</v>
      </c>
      <c r="N119" s="30"/>
      <c r="O119" s="100"/>
      <c r="P119" s="30"/>
      <c r="Q119" s="30"/>
      <c r="R119" s="122"/>
    </row>
    <row r="120" spans="2:18" ht="19.5" customHeight="1">
      <c r="B120" s="138">
        <v>117</v>
      </c>
      <c r="C120" s="26" t="s">
        <v>1948</v>
      </c>
      <c r="D120" s="3" t="s">
        <v>1966</v>
      </c>
      <c r="E120" s="33">
        <v>70402</v>
      </c>
      <c r="F120" s="27" t="s">
        <v>425</v>
      </c>
      <c r="G120" s="1">
        <v>41304</v>
      </c>
      <c r="H120" s="27" t="s">
        <v>426</v>
      </c>
      <c r="I120" s="31" t="s">
        <v>2437</v>
      </c>
      <c r="J120" s="31" t="s">
        <v>4</v>
      </c>
      <c r="K120" s="22" t="s">
        <v>5</v>
      </c>
      <c r="L120" s="30" t="s">
        <v>6</v>
      </c>
      <c r="M120" s="30" t="s">
        <v>7</v>
      </c>
      <c r="N120" s="16" t="s">
        <v>12</v>
      </c>
      <c r="O120" s="91">
        <v>121100</v>
      </c>
      <c r="P120" s="92">
        <v>45310</v>
      </c>
      <c r="Q120" s="40" t="s">
        <v>2242</v>
      </c>
      <c r="R120" s="122"/>
    </row>
    <row r="121" spans="2:18" ht="19.5" customHeight="1">
      <c r="B121" s="138">
        <v>118</v>
      </c>
      <c r="C121" s="26" t="s">
        <v>1948</v>
      </c>
      <c r="D121" s="3" t="s">
        <v>2217</v>
      </c>
      <c r="E121" s="23">
        <v>70403</v>
      </c>
      <c r="F121" s="27" t="s">
        <v>437</v>
      </c>
      <c r="G121" s="2">
        <v>40213</v>
      </c>
      <c r="H121" s="27" t="s">
        <v>438</v>
      </c>
      <c r="I121" s="27" t="s">
        <v>2191</v>
      </c>
      <c r="J121" s="31" t="s">
        <v>19</v>
      </c>
      <c r="K121" s="22" t="s">
        <v>439</v>
      </c>
      <c r="L121" s="30" t="s">
        <v>21</v>
      </c>
      <c r="M121" s="30" t="s">
        <v>7</v>
      </c>
      <c r="N121" s="16" t="s">
        <v>12</v>
      </c>
      <c r="O121" s="114">
        <v>75300</v>
      </c>
      <c r="P121" s="92">
        <v>44944</v>
      </c>
      <c r="Q121" s="30"/>
      <c r="R121" s="122"/>
    </row>
    <row r="122" spans="2:18" ht="19.5" customHeight="1">
      <c r="B122" s="138">
        <v>119</v>
      </c>
      <c r="C122" s="26" t="s">
        <v>1948</v>
      </c>
      <c r="D122" s="3" t="s">
        <v>2217</v>
      </c>
      <c r="E122" s="23">
        <v>70403</v>
      </c>
      <c r="F122" s="27" t="s">
        <v>442</v>
      </c>
      <c r="G122" s="15">
        <v>45588</v>
      </c>
      <c r="H122" s="27" t="s">
        <v>443</v>
      </c>
      <c r="I122" s="27" t="s">
        <v>2191</v>
      </c>
      <c r="J122" s="31" t="s">
        <v>203</v>
      </c>
      <c r="K122" s="22" t="s">
        <v>309</v>
      </c>
      <c r="L122" s="30" t="s">
        <v>37</v>
      </c>
      <c r="M122" s="30" t="s">
        <v>54</v>
      </c>
      <c r="N122" s="16" t="s">
        <v>55</v>
      </c>
      <c r="O122" s="105">
        <v>10959</v>
      </c>
      <c r="P122" s="30"/>
      <c r="Q122" s="30"/>
      <c r="R122" s="122"/>
    </row>
    <row r="123" spans="2:18" ht="19.5" customHeight="1">
      <c r="B123" s="138">
        <v>120</v>
      </c>
      <c r="C123" s="26" t="s">
        <v>1948</v>
      </c>
      <c r="D123" s="3" t="s">
        <v>2217</v>
      </c>
      <c r="E123" s="23">
        <v>70403</v>
      </c>
      <c r="F123" s="27" t="s">
        <v>440</v>
      </c>
      <c r="G123" s="2">
        <v>43094</v>
      </c>
      <c r="H123" s="27" t="s">
        <v>441</v>
      </c>
      <c r="I123" s="27" t="s">
        <v>2191</v>
      </c>
      <c r="J123" s="31" t="s">
        <v>203</v>
      </c>
      <c r="K123" s="22" t="s">
        <v>309</v>
      </c>
      <c r="L123" s="30" t="s">
        <v>37</v>
      </c>
      <c r="M123" s="30" t="s">
        <v>54</v>
      </c>
      <c r="N123" s="16" t="s">
        <v>55</v>
      </c>
      <c r="O123" s="91">
        <v>68600</v>
      </c>
      <c r="P123" s="92">
        <v>45272</v>
      </c>
      <c r="Q123" s="30" t="s">
        <v>2220</v>
      </c>
      <c r="R123" s="122"/>
    </row>
    <row r="124" spans="2:18" ht="19.5" customHeight="1">
      <c r="B124" s="138">
        <v>121</v>
      </c>
      <c r="C124" s="26" t="s">
        <v>1948</v>
      </c>
      <c r="D124" s="3" t="s">
        <v>2217</v>
      </c>
      <c r="E124" s="23">
        <v>70403</v>
      </c>
      <c r="F124" s="27" t="s">
        <v>431</v>
      </c>
      <c r="G124" s="1">
        <v>41850</v>
      </c>
      <c r="H124" s="27" t="s">
        <v>432</v>
      </c>
      <c r="I124" s="27" t="s">
        <v>2191</v>
      </c>
      <c r="J124" s="31" t="s">
        <v>203</v>
      </c>
      <c r="K124" s="22" t="s">
        <v>1967</v>
      </c>
      <c r="L124" s="30" t="s">
        <v>37</v>
      </c>
      <c r="M124" s="30" t="s">
        <v>54</v>
      </c>
      <c r="N124" s="16" t="s">
        <v>55</v>
      </c>
      <c r="O124" s="114">
        <v>85100</v>
      </c>
      <c r="P124" s="92">
        <v>44755</v>
      </c>
      <c r="Q124" s="30"/>
      <c r="R124" s="122"/>
    </row>
    <row r="125" spans="2:18" ht="19.5" customHeight="1">
      <c r="B125" s="138">
        <v>122</v>
      </c>
      <c r="C125" s="26" t="s">
        <v>1948</v>
      </c>
      <c r="D125" s="3" t="s">
        <v>2217</v>
      </c>
      <c r="E125" s="23">
        <v>70403</v>
      </c>
      <c r="F125" s="27" t="s">
        <v>389</v>
      </c>
      <c r="G125" s="1">
        <v>44069</v>
      </c>
      <c r="H125" s="27" t="s">
        <v>390</v>
      </c>
      <c r="I125" s="27" t="s">
        <v>2191</v>
      </c>
      <c r="J125" s="31" t="s">
        <v>24</v>
      </c>
      <c r="K125" s="22" t="s">
        <v>391</v>
      </c>
      <c r="L125" s="30" t="s">
        <v>21</v>
      </c>
      <c r="M125" s="30" t="s">
        <v>54</v>
      </c>
      <c r="N125" s="16" t="s">
        <v>55</v>
      </c>
      <c r="O125" s="91">
        <v>18600</v>
      </c>
      <c r="P125" s="92">
        <v>45139</v>
      </c>
      <c r="Q125" s="30" t="s">
        <v>2220</v>
      </c>
      <c r="R125" s="122"/>
    </row>
    <row r="126" spans="2:18" ht="19.5" customHeight="1">
      <c r="B126" s="138">
        <v>123</v>
      </c>
      <c r="C126" s="26" t="s">
        <v>1948</v>
      </c>
      <c r="D126" s="3" t="s">
        <v>2219</v>
      </c>
      <c r="E126" s="23">
        <v>70405</v>
      </c>
      <c r="F126" s="27" t="s">
        <v>454</v>
      </c>
      <c r="G126" s="1">
        <v>45169</v>
      </c>
      <c r="H126" s="31" t="s">
        <v>455</v>
      </c>
      <c r="I126" s="31" t="s">
        <v>2192</v>
      </c>
      <c r="J126" s="31" t="s">
        <v>42</v>
      </c>
      <c r="K126" s="22" t="s">
        <v>53</v>
      </c>
      <c r="L126" s="30" t="s">
        <v>37</v>
      </c>
      <c r="M126" s="30" t="s">
        <v>54</v>
      </c>
      <c r="N126" s="16" t="s">
        <v>55</v>
      </c>
      <c r="O126" s="105">
        <v>25829</v>
      </c>
      <c r="P126" s="30"/>
      <c r="Q126" s="30"/>
      <c r="R126" s="122"/>
    </row>
    <row r="127" spans="2:18" ht="19.5" customHeight="1">
      <c r="B127" s="138">
        <v>124</v>
      </c>
      <c r="C127" s="26" t="s">
        <v>1948</v>
      </c>
      <c r="D127" s="3" t="s">
        <v>2219</v>
      </c>
      <c r="E127" s="23">
        <v>70405</v>
      </c>
      <c r="F127" s="27" t="s">
        <v>444</v>
      </c>
      <c r="G127" s="2">
        <v>43390</v>
      </c>
      <c r="H127" s="27" t="s">
        <v>445</v>
      </c>
      <c r="I127" s="27" t="s">
        <v>2192</v>
      </c>
      <c r="J127" s="31" t="s">
        <v>42</v>
      </c>
      <c r="K127" s="22" t="s">
        <v>53</v>
      </c>
      <c r="L127" s="30" t="s">
        <v>37</v>
      </c>
      <c r="M127" s="30" t="s">
        <v>54</v>
      </c>
      <c r="N127" s="16" t="s">
        <v>55</v>
      </c>
      <c r="O127" s="114">
        <v>28500</v>
      </c>
      <c r="P127" s="92">
        <v>44841</v>
      </c>
      <c r="Q127" s="30"/>
      <c r="R127" s="122"/>
    </row>
    <row r="128" spans="2:18" ht="19.5" customHeight="1">
      <c r="B128" s="138">
        <v>125</v>
      </c>
      <c r="C128" s="26" t="s">
        <v>1948</v>
      </c>
      <c r="D128" s="3" t="s">
        <v>2218</v>
      </c>
      <c r="E128" s="23">
        <v>70405</v>
      </c>
      <c r="F128" s="27" t="s">
        <v>446</v>
      </c>
      <c r="G128" s="2">
        <v>42670</v>
      </c>
      <c r="H128" s="27" t="s">
        <v>447</v>
      </c>
      <c r="I128" s="27" t="s">
        <v>2196</v>
      </c>
      <c r="J128" s="31" t="s">
        <v>203</v>
      </c>
      <c r="K128" s="22" t="s">
        <v>309</v>
      </c>
      <c r="L128" s="30" t="s">
        <v>37</v>
      </c>
      <c r="M128" s="30" t="s">
        <v>54</v>
      </c>
      <c r="N128" s="16" t="s">
        <v>55</v>
      </c>
      <c r="O128" s="91">
        <v>65400</v>
      </c>
      <c r="P128" s="92">
        <v>44840</v>
      </c>
      <c r="Q128" s="30" t="s">
        <v>2220</v>
      </c>
      <c r="R128" s="122"/>
    </row>
    <row r="129" spans="2:18" ht="19.5" customHeight="1">
      <c r="B129" s="138">
        <v>126</v>
      </c>
      <c r="C129" s="26" t="s">
        <v>1948</v>
      </c>
      <c r="D129" s="3" t="s">
        <v>2218</v>
      </c>
      <c r="E129" s="23">
        <v>70405</v>
      </c>
      <c r="F129" s="27" t="s">
        <v>456</v>
      </c>
      <c r="G129" s="1">
        <v>42293</v>
      </c>
      <c r="H129" s="27" t="s">
        <v>457</v>
      </c>
      <c r="I129" s="27" t="s">
        <v>2196</v>
      </c>
      <c r="J129" s="31" t="s">
        <v>42</v>
      </c>
      <c r="K129" s="22" t="s">
        <v>53</v>
      </c>
      <c r="L129" s="30" t="s">
        <v>37</v>
      </c>
      <c r="M129" s="30" t="s">
        <v>54</v>
      </c>
      <c r="N129" s="16" t="s">
        <v>55</v>
      </c>
      <c r="O129" s="114">
        <v>62200</v>
      </c>
      <c r="P129" s="92">
        <v>45191</v>
      </c>
      <c r="Q129" s="30"/>
      <c r="R129" s="122"/>
    </row>
    <row r="130" spans="2:18" ht="19.5" customHeight="1">
      <c r="B130" s="138">
        <v>127</v>
      </c>
      <c r="C130" s="28" t="s">
        <v>1948</v>
      </c>
      <c r="D130" s="21" t="s">
        <v>2218</v>
      </c>
      <c r="E130" s="29">
        <v>70405</v>
      </c>
      <c r="F130" s="32" t="s">
        <v>458</v>
      </c>
      <c r="G130" s="14">
        <v>41663</v>
      </c>
      <c r="H130" s="32" t="s">
        <v>459</v>
      </c>
      <c r="I130" s="32" t="s">
        <v>2196</v>
      </c>
      <c r="J130" s="32" t="s">
        <v>42</v>
      </c>
      <c r="K130" s="21" t="s">
        <v>53</v>
      </c>
      <c r="L130" s="28" t="s">
        <v>37</v>
      </c>
      <c r="M130" s="28" t="s">
        <v>54</v>
      </c>
      <c r="N130" s="106" t="s">
        <v>55</v>
      </c>
      <c r="O130" s="115">
        <v>121200</v>
      </c>
      <c r="P130" s="81">
        <v>45308</v>
      </c>
      <c r="Q130" s="28"/>
      <c r="R130" s="124" t="s">
        <v>2480</v>
      </c>
    </row>
    <row r="131" spans="2:18" ht="19.5" customHeight="1">
      <c r="B131" s="138">
        <v>128</v>
      </c>
      <c r="C131" s="26" t="s">
        <v>1948</v>
      </c>
      <c r="D131" s="3" t="s">
        <v>2218</v>
      </c>
      <c r="E131" s="23">
        <v>70405</v>
      </c>
      <c r="F131" s="27" t="s">
        <v>420</v>
      </c>
      <c r="G131" s="2">
        <v>43616</v>
      </c>
      <c r="H131" s="27" t="s">
        <v>421</v>
      </c>
      <c r="I131" s="27" t="s">
        <v>2196</v>
      </c>
      <c r="J131" s="31" t="s">
        <v>24</v>
      </c>
      <c r="K131" s="22" t="s">
        <v>391</v>
      </c>
      <c r="L131" s="30" t="s">
        <v>21</v>
      </c>
      <c r="M131" s="30" t="s">
        <v>54</v>
      </c>
      <c r="N131" s="16" t="s">
        <v>55</v>
      </c>
      <c r="O131" s="114">
        <v>81800</v>
      </c>
      <c r="P131" s="92">
        <v>45434</v>
      </c>
      <c r="Q131" s="30"/>
      <c r="R131" s="122"/>
    </row>
    <row r="132" spans="2:18" ht="19.5" customHeight="1">
      <c r="B132" s="138">
        <v>129</v>
      </c>
      <c r="C132" s="26" t="s">
        <v>1948</v>
      </c>
      <c r="D132" s="3" t="s">
        <v>2219</v>
      </c>
      <c r="E132" s="23">
        <v>70405</v>
      </c>
      <c r="F132" s="27" t="s">
        <v>399</v>
      </c>
      <c r="G132" s="2">
        <v>41425</v>
      </c>
      <c r="H132" s="27" t="s">
        <v>400</v>
      </c>
      <c r="I132" s="27" t="s">
        <v>2192</v>
      </c>
      <c r="J132" s="31" t="s">
        <v>24</v>
      </c>
      <c r="K132" s="22" t="s">
        <v>164</v>
      </c>
      <c r="L132" s="30" t="s">
        <v>21</v>
      </c>
      <c r="M132" s="30" t="s">
        <v>54</v>
      </c>
      <c r="N132" s="16" t="s">
        <v>55</v>
      </c>
      <c r="O132" s="114">
        <v>138400</v>
      </c>
      <c r="P132" s="92">
        <v>45432</v>
      </c>
      <c r="Q132" s="30"/>
      <c r="R132" s="122"/>
    </row>
    <row r="133" spans="2:18" ht="19.5" customHeight="1">
      <c r="B133" s="138">
        <v>130</v>
      </c>
      <c r="C133" s="30" t="s">
        <v>1948</v>
      </c>
      <c r="D133" s="22" t="s">
        <v>2451</v>
      </c>
      <c r="E133" s="33">
        <v>70405</v>
      </c>
      <c r="F133" s="31" t="s">
        <v>2413</v>
      </c>
      <c r="G133" s="17">
        <v>46048</v>
      </c>
      <c r="H133" s="31" t="s">
        <v>2397</v>
      </c>
      <c r="I133" s="31" t="s">
        <v>2452</v>
      </c>
      <c r="J133" s="31" t="s">
        <v>203</v>
      </c>
      <c r="K133" s="22"/>
      <c r="L133" s="30" t="s">
        <v>2398</v>
      </c>
      <c r="M133" s="30" t="s">
        <v>7</v>
      </c>
      <c r="N133" s="16" t="s">
        <v>2399</v>
      </c>
      <c r="O133" s="100"/>
      <c r="P133" s="30"/>
      <c r="Q133" s="30"/>
      <c r="R133" s="122"/>
    </row>
    <row r="134" spans="2:18" ht="19.5" customHeight="1">
      <c r="B134" s="140" t="s">
        <v>2512</v>
      </c>
      <c r="C134" s="19" t="s">
        <v>1948</v>
      </c>
      <c r="D134" s="18" t="s">
        <v>2218</v>
      </c>
      <c r="E134" s="36">
        <v>70405</v>
      </c>
      <c r="F134" s="24"/>
      <c r="G134" s="11"/>
      <c r="H134" s="24"/>
      <c r="I134" s="24"/>
      <c r="J134" s="24"/>
      <c r="K134" s="18"/>
      <c r="L134" s="19"/>
      <c r="M134" s="19"/>
      <c r="N134" s="19"/>
      <c r="O134" s="101"/>
      <c r="P134" s="30"/>
      <c r="Q134" s="19"/>
      <c r="R134" s="127" t="s">
        <v>2481</v>
      </c>
    </row>
    <row r="135" spans="2:18" ht="19.5" customHeight="1">
      <c r="B135" s="138">
        <v>131</v>
      </c>
      <c r="C135" s="26" t="s">
        <v>1948</v>
      </c>
      <c r="D135" s="3" t="s">
        <v>1969</v>
      </c>
      <c r="E135" s="23">
        <v>70600</v>
      </c>
      <c r="F135" s="27" t="s">
        <v>460</v>
      </c>
      <c r="G135" s="2">
        <v>42794</v>
      </c>
      <c r="H135" s="27" t="s">
        <v>461</v>
      </c>
      <c r="I135" s="27" t="s">
        <v>2167</v>
      </c>
      <c r="J135" s="31" t="s">
        <v>24</v>
      </c>
      <c r="K135" s="22" t="s">
        <v>101</v>
      </c>
      <c r="L135" s="30" t="s">
        <v>6</v>
      </c>
      <c r="M135" s="30" t="s">
        <v>7</v>
      </c>
      <c r="N135" s="16" t="s">
        <v>8</v>
      </c>
      <c r="O135" s="114">
        <v>121400</v>
      </c>
      <c r="P135" s="92">
        <v>45331</v>
      </c>
      <c r="Q135" s="30"/>
      <c r="R135" s="122"/>
    </row>
    <row r="136" spans="2:18" ht="19.5" customHeight="1">
      <c r="B136" s="139">
        <v>132</v>
      </c>
      <c r="C136" s="26" t="s">
        <v>1948</v>
      </c>
      <c r="D136" s="3" t="s">
        <v>1970</v>
      </c>
      <c r="E136" s="23">
        <v>70601</v>
      </c>
      <c r="F136" s="27" t="s">
        <v>462</v>
      </c>
      <c r="G136" s="2">
        <v>42261</v>
      </c>
      <c r="H136" s="27" t="s">
        <v>463</v>
      </c>
      <c r="I136" s="27" t="s">
        <v>2190</v>
      </c>
      <c r="J136" s="31" t="s">
        <v>42</v>
      </c>
      <c r="K136" s="22" t="s">
        <v>464</v>
      </c>
      <c r="L136" s="30" t="s">
        <v>37</v>
      </c>
      <c r="M136" s="30" t="s">
        <v>7</v>
      </c>
      <c r="N136" s="16" t="s">
        <v>8</v>
      </c>
      <c r="O136" s="114">
        <v>41800</v>
      </c>
      <c r="P136" s="92">
        <v>44797</v>
      </c>
      <c r="Q136" s="30"/>
      <c r="R136" s="122"/>
    </row>
    <row r="137" spans="2:18" ht="19.5" customHeight="1">
      <c r="B137" s="138">
        <v>133</v>
      </c>
      <c r="C137" s="26" t="s">
        <v>1948</v>
      </c>
      <c r="D137" s="3" t="s">
        <v>1970</v>
      </c>
      <c r="E137" s="23">
        <v>70601</v>
      </c>
      <c r="F137" s="27" t="s">
        <v>476</v>
      </c>
      <c r="G137" s="2">
        <v>39968</v>
      </c>
      <c r="H137" s="27" t="s">
        <v>477</v>
      </c>
      <c r="I137" s="27" t="s">
        <v>2190</v>
      </c>
      <c r="J137" s="31" t="s">
        <v>109</v>
      </c>
      <c r="K137" s="22" t="s">
        <v>478</v>
      </c>
      <c r="L137" s="30" t="s">
        <v>37</v>
      </c>
      <c r="M137" s="30" t="s">
        <v>7</v>
      </c>
      <c r="N137" s="16" t="s">
        <v>12</v>
      </c>
      <c r="O137" s="91">
        <v>63700</v>
      </c>
      <c r="P137" s="92">
        <v>45442</v>
      </c>
      <c r="Q137" s="30" t="s">
        <v>2220</v>
      </c>
      <c r="R137" s="122"/>
    </row>
    <row r="138" spans="2:18" ht="19.5" customHeight="1">
      <c r="B138" s="139">
        <v>134</v>
      </c>
      <c r="C138" s="26" t="s">
        <v>1948</v>
      </c>
      <c r="D138" s="3" t="s">
        <v>1970</v>
      </c>
      <c r="E138" s="23">
        <v>70601</v>
      </c>
      <c r="F138" s="27" t="s">
        <v>467</v>
      </c>
      <c r="G138" s="2">
        <v>40877</v>
      </c>
      <c r="H138" s="27" t="s">
        <v>468</v>
      </c>
      <c r="I138" s="27" t="s">
        <v>2190</v>
      </c>
      <c r="J138" s="31" t="s">
        <v>4</v>
      </c>
      <c r="K138" s="22" t="s">
        <v>469</v>
      </c>
      <c r="L138" s="30" t="s">
        <v>21</v>
      </c>
      <c r="M138" s="30" t="s">
        <v>7</v>
      </c>
      <c r="N138" s="16" t="s">
        <v>8</v>
      </c>
      <c r="O138" s="114">
        <v>100900</v>
      </c>
      <c r="P138" s="92">
        <v>44876</v>
      </c>
      <c r="Q138" s="30"/>
      <c r="R138" s="122"/>
    </row>
    <row r="139" spans="2:18" ht="19.5" customHeight="1">
      <c r="B139" s="138">
        <v>135</v>
      </c>
      <c r="C139" s="26" t="s">
        <v>1948</v>
      </c>
      <c r="D139" s="3" t="s">
        <v>1970</v>
      </c>
      <c r="E139" s="23">
        <v>70601</v>
      </c>
      <c r="F139" s="27" t="s">
        <v>474</v>
      </c>
      <c r="G139" s="2">
        <v>40610</v>
      </c>
      <c r="H139" s="27" t="s">
        <v>475</v>
      </c>
      <c r="I139" s="27" t="s">
        <v>2190</v>
      </c>
      <c r="J139" s="31" t="s">
        <v>203</v>
      </c>
      <c r="K139" s="22" t="s">
        <v>258</v>
      </c>
      <c r="L139" s="30" t="s">
        <v>21</v>
      </c>
      <c r="M139" s="30" t="s">
        <v>7</v>
      </c>
      <c r="N139" s="16" t="s">
        <v>8</v>
      </c>
      <c r="O139" s="91">
        <v>152300</v>
      </c>
      <c r="P139" s="92">
        <v>45336</v>
      </c>
      <c r="Q139" s="30" t="s">
        <v>2220</v>
      </c>
      <c r="R139" s="122"/>
    </row>
    <row r="140" spans="2:18" ht="19.5" customHeight="1">
      <c r="B140" s="139">
        <v>136</v>
      </c>
      <c r="C140" s="30" t="s">
        <v>1948</v>
      </c>
      <c r="D140" s="22" t="s">
        <v>1970</v>
      </c>
      <c r="E140" s="33">
        <v>70601</v>
      </c>
      <c r="F140" s="31" t="s">
        <v>685</v>
      </c>
      <c r="G140" s="17">
        <v>41992</v>
      </c>
      <c r="H140" s="31" t="s">
        <v>686</v>
      </c>
      <c r="I140" s="31" t="s">
        <v>2190</v>
      </c>
      <c r="J140" s="31" t="s">
        <v>109</v>
      </c>
      <c r="K140" s="22" t="s">
        <v>394</v>
      </c>
      <c r="L140" s="30" t="s">
        <v>37</v>
      </c>
      <c r="M140" s="30" t="s">
        <v>54</v>
      </c>
      <c r="N140" s="16" t="s">
        <v>133</v>
      </c>
      <c r="O140" s="91">
        <v>36000</v>
      </c>
      <c r="P140" s="92">
        <v>44902</v>
      </c>
      <c r="Q140" s="30" t="s">
        <v>2220</v>
      </c>
      <c r="R140" s="122"/>
    </row>
    <row r="141" spans="2:18" ht="19.5" customHeight="1">
      <c r="B141" s="138">
        <v>137</v>
      </c>
      <c r="C141" s="26" t="s">
        <v>1948</v>
      </c>
      <c r="D141" s="3" t="s">
        <v>1957</v>
      </c>
      <c r="E141" s="23">
        <v>70601</v>
      </c>
      <c r="F141" s="27" t="s">
        <v>386</v>
      </c>
      <c r="G141" s="2">
        <v>42670</v>
      </c>
      <c r="H141" s="27" t="s">
        <v>387</v>
      </c>
      <c r="I141" s="27" t="s">
        <v>2190</v>
      </c>
      <c r="J141" s="31" t="s">
        <v>34</v>
      </c>
      <c r="K141" s="22" t="s">
        <v>388</v>
      </c>
      <c r="L141" s="30" t="s">
        <v>21</v>
      </c>
      <c r="M141" s="30" t="s">
        <v>54</v>
      </c>
      <c r="N141" s="16" t="s">
        <v>55</v>
      </c>
      <c r="O141" s="114">
        <v>49800</v>
      </c>
      <c r="P141" s="92">
        <v>45217</v>
      </c>
      <c r="Q141" s="30"/>
      <c r="R141" s="122"/>
    </row>
    <row r="142" spans="2:18" ht="19.5" customHeight="1">
      <c r="B142" s="139">
        <v>138</v>
      </c>
      <c r="C142" s="26" t="s">
        <v>1948</v>
      </c>
      <c r="D142" s="3" t="s">
        <v>1970</v>
      </c>
      <c r="E142" s="23">
        <v>70601</v>
      </c>
      <c r="F142" s="27" t="s">
        <v>472</v>
      </c>
      <c r="G142" s="2">
        <v>39871</v>
      </c>
      <c r="H142" s="27" t="s">
        <v>473</v>
      </c>
      <c r="I142" s="27" t="s">
        <v>2190</v>
      </c>
      <c r="J142" s="31" t="s">
        <v>24</v>
      </c>
      <c r="K142" s="22" t="s">
        <v>101</v>
      </c>
      <c r="L142" s="30" t="s">
        <v>6</v>
      </c>
      <c r="M142" s="30" t="s">
        <v>7</v>
      </c>
      <c r="N142" s="16" t="s">
        <v>8</v>
      </c>
      <c r="O142" s="114">
        <v>137600</v>
      </c>
      <c r="P142" s="92">
        <v>45328</v>
      </c>
      <c r="Q142" s="30"/>
      <c r="R142" s="122"/>
    </row>
    <row r="143" spans="2:18" ht="19.5" customHeight="1">
      <c r="B143" s="138">
        <v>139</v>
      </c>
      <c r="C143" s="30" t="s">
        <v>1948</v>
      </c>
      <c r="D143" s="22" t="s">
        <v>1970</v>
      </c>
      <c r="E143" s="33">
        <v>70601</v>
      </c>
      <c r="F143" s="31" t="s">
        <v>2254</v>
      </c>
      <c r="G143" s="17">
        <v>40960</v>
      </c>
      <c r="H143" s="31" t="s">
        <v>2257</v>
      </c>
      <c r="I143" s="31" t="s">
        <v>2508</v>
      </c>
      <c r="J143" s="31" t="s">
        <v>203</v>
      </c>
      <c r="K143" s="22" t="s">
        <v>258</v>
      </c>
      <c r="L143" s="30" t="s">
        <v>21</v>
      </c>
      <c r="M143" s="30" t="s">
        <v>7</v>
      </c>
      <c r="N143" s="16" t="s">
        <v>8</v>
      </c>
      <c r="O143" s="114">
        <v>85400</v>
      </c>
      <c r="P143" s="92">
        <v>44953</v>
      </c>
      <c r="Q143" s="30"/>
      <c r="R143" s="122"/>
    </row>
    <row r="144" spans="2:18" ht="19.5" customHeight="1">
      <c r="B144" s="139">
        <v>140</v>
      </c>
      <c r="C144" s="30" t="s">
        <v>1948</v>
      </c>
      <c r="D144" s="22" t="s">
        <v>1970</v>
      </c>
      <c r="E144" s="33">
        <v>70601</v>
      </c>
      <c r="F144" s="31" t="s">
        <v>2255</v>
      </c>
      <c r="G144" s="17">
        <v>44466</v>
      </c>
      <c r="H144" s="31" t="s">
        <v>2258</v>
      </c>
      <c r="I144" s="31" t="s">
        <v>2190</v>
      </c>
      <c r="J144" s="31" t="s">
        <v>4</v>
      </c>
      <c r="K144" s="22" t="s">
        <v>2260</v>
      </c>
      <c r="L144" s="30"/>
      <c r="M144" s="30"/>
      <c r="N144" s="30"/>
      <c r="O144" s="105">
        <v>20984</v>
      </c>
      <c r="P144" s="30"/>
      <c r="Q144" s="30"/>
      <c r="R144" s="122"/>
    </row>
    <row r="145" spans="2:18" ht="19.5" customHeight="1">
      <c r="B145" s="138">
        <v>141</v>
      </c>
      <c r="C145" s="30" t="s">
        <v>1948</v>
      </c>
      <c r="D145" s="22" t="s">
        <v>1970</v>
      </c>
      <c r="E145" s="33">
        <v>70601</v>
      </c>
      <c r="F145" s="31" t="s">
        <v>2256</v>
      </c>
      <c r="G145" s="17">
        <v>31866</v>
      </c>
      <c r="H145" s="31" t="s">
        <v>2259</v>
      </c>
      <c r="I145" s="31" t="s">
        <v>2508</v>
      </c>
      <c r="J145" s="31" t="s">
        <v>4</v>
      </c>
      <c r="K145" s="22" t="s">
        <v>2261</v>
      </c>
      <c r="L145" s="30"/>
      <c r="M145" s="30"/>
      <c r="N145" s="30"/>
      <c r="O145" s="105">
        <v>51014</v>
      </c>
      <c r="P145" s="30"/>
      <c r="Q145" s="30"/>
      <c r="R145" s="122"/>
    </row>
    <row r="146" spans="2:18" ht="19.5" customHeight="1">
      <c r="B146" s="139">
        <v>142</v>
      </c>
      <c r="C146" s="26" t="s">
        <v>1948</v>
      </c>
      <c r="D146" s="3" t="s">
        <v>2426</v>
      </c>
      <c r="E146" s="23">
        <v>70700</v>
      </c>
      <c r="F146" s="27" t="s">
        <v>479</v>
      </c>
      <c r="G146" s="15">
        <v>45581</v>
      </c>
      <c r="H146" s="27" t="s">
        <v>480</v>
      </c>
      <c r="I146" s="27" t="s">
        <v>2167</v>
      </c>
      <c r="J146" s="31" t="s">
        <v>4</v>
      </c>
      <c r="K146" s="22" t="s">
        <v>5</v>
      </c>
      <c r="L146" s="30" t="s">
        <v>6</v>
      </c>
      <c r="M146" s="30" t="s">
        <v>7</v>
      </c>
      <c r="N146" s="16" t="s">
        <v>1911</v>
      </c>
      <c r="O146" s="105">
        <v>10367</v>
      </c>
      <c r="P146" s="30"/>
      <c r="Q146" s="30"/>
      <c r="R146" s="122"/>
    </row>
    <row r="147" spans="2:18" ht="19.5" customHeight="1">
      <c r="B147" s="138">
        <v>143</v>
      </c>
      <c r="C147" s="19" t="s">
        <v>1948</v>
      </c>
      <c r="D147" s="18" t="s">
        <v>1971</v>
      </c>
      <c r="E147" s="36">
        <v>70700</v>
      </c>
      <c r="F147" s="24"/>
      <c r="G147" s="10"/>
      <c r="H147" s="24"/>
      <c r="I147" s="24" t="s">
        <v>2167</v>
      </c>
      <c r="J147" s="24" t="s">
        <v>2337</v>
      </c>
      <c r="K147" s="18" t="s">
        <v>2468</v>
      </c>
      <c r="L147" s="19" t="s">
        <v>21</v>
      </c>
      <c r="M147" s="19" t="s">
        <v>7</v>
      </c>
      <c r="N147" s="19" t="s">
        <v>12</v>
      </c>
      <c r="O147" s="101"/>
      <c r="P147" s="30"/>
      <c r="Q147" s="19"/>
      <c r="R147" s="128" t="s">
        <v>2482</v>
      </c>
    </row>
    <row r="148" spans="2:18" ht="19.5" customHeight="1">
      <c r="B148" s="139">
        <v>144</v>
      </c>
      <c r="C148" s="26" t="s">
        <v>1948</v>
      </c>
      <c r="D148" s="3" t="s">
        <v>433</v>
      </c>
      <c r="E148" s="23">
        <v>70901</v>
      </c>
      <c r="F148" s="27" t="s">
        <v>502</v>
      </c>
      <c r="G148" s="2">
        <v>41332</v>
      </c>
      <c r="H148" s="27" t="s">
        <v>503</v>
      </c>
      <c r="I148" s="27" t="s">
        <v>2263</v>
      </c>
      <c r="J148" s="31" t="s">
        <v>42</v>
      </c>
      <c r="K148" s="22" t="s">
        <v>464</v>
      </c>
      <c r="L148" s="30" t="s">
        <v>37</v>
      </c>
      <c r="M148" s="30" t="s">
        <v>7</v>
      </c>
      <c r="N148" s="16" t="s">
        <v>8</v>
      </c>
      <c r="O148" s="91">
        <v>82700</v>
      </c>
      <c r="P148" s="92">
        <v>45335</v>
      </c>
      <c r="Q148" s="30" t="s">
        <v>2220</v>
      </c>
      <c r="R148" s="122"/>
    </row>
    <row r="149" spans="2:18" ht="19.5" customHeight="1">
      <c r="B149" s="138">
        <v>145</v>
      </c>
      <c r="C149" s="26" t="s">
        <v>1948</v>
      </c>
      <c r="D149" s="3" t="s">
        <v>1963</v>
      </c>
      <c r="E149" s="23">
        <v>70901</v>
      </c>
      <c r="F149" s="27" t="s">
        <v>494</v>
      </c>
      <c r="G149" s="2">
        <v>34526</v>
      </c>
      <c r="H149" s="27" t="s">
        <v>495</v>
      </c>
      <c r="I149" s="27" t="s">
        <v>2264</v>
      </c>
      <c r="J149" s="31" t="s">
        <v>4</v>
      </c>
      <c r="K149" s="22" t="s">
        <v>496</v>
      </c>
      <c r="L149" s="30" t="s">
        <v>21</v>
      </c>
      <c r="M149" s="30" t="s">
        <v>7</v>
      </c>
      <c r="N149" s="16" t="s">
        <v>8</v>
      </c>
      <c r="O149" s="114">
        <v>9300</v>
      </c>
      <c r="P149" s="92">
        <v>45111</v>
      </c>
      <c r="Q149" s="30"/>
      <c r="R149" s="122"/>
    </row>
    <row r="150" spans="2:18" ht="19.5" customHeight="1">
      <c r="B150" s="139">
        <v>146</v>
      </c>
      <c r="C150" s="26" t="s">
        <v>1948</v>
      </c>
      <c r="D150" s="3" t="s">
        <v>1973</v>
      </c>
      <c r="E150" s="23">
        <v>70901</v>
      </c>
      <c r="F150" s="31" t="s">
        <v>504</v>
      </c>
      <c r="G150" s="15">
        <v>45366</v>
      </c>
      <c r="H150" s="27" t="s">
        <v>505</v>
      </c>
      <c r="I150" s="27" t="s">
        <v>2263</v>
      </c>
      <c r="J150" s="31" t="s">
        <v>42</v>
      </c>
      <c r="K150" s="22" t="s">
        <v>375</v>
      </c>
      <c r="L150" s="30" t="s">
        <v>37</v>
      </c>
      <c r="M150" s="30" t="s">
        <v>54</v>
      </c>
      <c r="N150" s="16" t="s">
        <v>372</v>
      </c>
      <c r="O150" s="104">
        <v>4048</v>
      </c>
      <c r="P150" s="30"/>
      <c r="Q150" s="30" t="s">
        <v>2220</v>
      </c>
      <c r="R150" s="122"/>
    </row>
    <row r="151" spans="2:18" ht="19.5" customHeight="1">
      <c r="B151" s="138">
        <v>147</v>
      </c>
      <c r="C151" s="26" t="s">
        <v>1948</v>
      </c>
      <c r="D151" s="3" t="s">
        <v>1963</v>
      </c>
      <c r="E151" s="23">
        <v>70901</v>
      </c>
      <c r="F151" s="27" t="s">
        <v>497</v>
      </c>
      <c r="G151" s="2">
        <v>43130</v>
      </c>
      <c r="H151" s="27" t="s">
        <v>498</v>
      </c>
      <c r="I151" s="27" t="s">
        <v>2264</v>
      </c>
      <c r="J151" s="31" t="s">
        <v>42</v>
      </c>
      <c r="K151" s="22" t="s">
        <v>326</v>
      </c>
      <c r="L151" s="30" t="s">
        <v>37</v>
      </c>
      <c r="M151" s="30" t="s">
        <v>54</v>
      </c>
      <c r="N151" s="16" t="s">
        <v>133</v>
      </c>
      <c r="O151" s="114">
        <v>5100</v>
      </c>
      <c r="P151" s="92">
        <v>45314</v>
      </c>
      <c r="Q151" s="30"/>
      <c r="R151" s="122"/>
    </row>
    <row r="152" spans="2:18" ht="19.5" customHeight="1">
      <c r="B152" s="139">
        <v>148</v>
      </c>
      <c r="C152" s="26" t="s">
        <v>1948</v>
      </c>
      <c r="D152" s="3" t="s">
        <v>1963</v>
      </c>
      <c r="E152" s="23">
        <v>70901</v>
      </c>
      <c r="F152" s="27" t="s">
        <v>489</v>
      </c>
      <c r="G152" s="2">
        <v>42923</v>
      </c>
      <c r="H152" s="27" t="s">
        <v>490</v>
      </c>
      <c r="I152" s="27" t="s">
        <v>2264</v>
      </c>
      <c r="J152" s="31" t="s">
        <v>42</v>
      </c>
      <c r="K152" s="22" t="s">
        <v>326</v>
      </c>
      <c r="L152" s="30" t="s">
        <v>37</v>
      </c>
      <c r="M152" s="30" t="s">
        <v>54</v>
      </c>
      <c r="N152" s="16" t="s">
        <v>133</v>
      </c>
      <c r="O152" s="114">
        <v>11200</v>
      </c>
      <c r="P152" s="92">
        <v>45110</v>
      </c>
      <c r="Q152" s="30"/>
      <c r="R152" s="122"/>
    </row>
    <row r="153" spans="2:18" ht="19.5" customHeight="1">
      <c r="B153" s="138">
        <v>149</v>
      </c>
      <c r="C153" s="26" t="s">
        <v>1948</v>
      </c>
      <c r="D153" s="3" t="s">
        <v>1963</v>
      </c>
      <c r="E153" s="23">
        <v>70901</v>
      </c>
      <c r="F153" s="27" t="s">
        <v>491</v>
      </c>
      <c r="G153" s="1">
        <v>41463</v>
      </c>
      <c r="H153" s="27" t="s">
        <v>492</v>
      </c>
      <c r="I153" s="27" t="s">
        <v>2264</v>
      </c>
      <c r="J153" s="31" t="s">
        <v>34</v>
      </c>
      <c r="K153" s="22" t="s">
        <v>493</v>
      </c>
      <c r="L153" s="30" t="s">
        <v>37</v>
      </c>
      <c r="M153" s="30" t="s">
        <v>54</v>
      </c>
      <c r="N153" s="16" t="s">
        <v>133</v>
      </c>
      <c r="O153" s="114">
        <v>33500</v>
      </c>
      <c r="P153" s="92">
        <v>45110</v>
      </c>
      <c r="Q153" s="30"/>
      <c r="R153" s="122"/>
    </row>
    <row r="154" spans="2:18" ht="19.5" customHeight="1">
      <c r="B154" s="139">
        <v>150</v>
      </c>
      <c r="C154" s="26" t="s">
        <v>1948</v>
      </c>
      <c r="D154" s="3" t="s">
        <v>433</v>
      </c>
      <c r="E154" s="23">
        <v>70901</v>
      </c>
      <c r="F154" s="27" t="s">
        <v>434</v>
      </c>
      <c r="G154" s="2">
        <v>42689</v>
      </c>
      <c r="H154" s="27" t="s">
        <v>435</v>
      </c>
      <c r="I154" s="27" t="s">
        <v>2263</v>
      </c>
      <c r="J154" s="31" t="s">
        <v>24</v>
      </c>
      <c r="K154" s="22" t="s">
        <v>436</v>
      </c>
      <c r="L154" s="30" t="s">
        <v>21</v>
      </c>
      <c r="M154" s="30" t="s">
        <v>54</v>
      </c>
      <c r="N154" s="16" t="s">
        <v>55</v>
      </c>
      <c r="O154" s="91">
        <v>24500</v>
      </c>
      <c r="P154" s="92">
        <v>45243</v>
      </c>
      <c r="Q154" s="30" t="s">
        <v>2220</v>
      </c>
      <c r="R154" s="122"/>
    </row>
    <row r="155" spans="2:18" ht="19.5" customHeight="1">
      <c r="B155" s="138">
        <v>151</v>
      </c>
      <c r="C155" s="26" t="s">
        <v>1948</v>
      </c>
      <c r="D155" s="3" t="s">
        <v>1963</v>
      </c>
      <c r="E155" s="23">
        <v>70901</v>
      </c>
      <c r="F155" s="27" t="s">
        <v>416</v>
      </c>
      <c r="G155" s="2">
        <v>40203</v>
      </c>
      <c r="H155" s="27" t="s">
        <v>417</v>
      </c>
      <c r="I155" s="27" t="s">
        <v>2264</v>
      </c>
      <c r="J155" s="31" t="s">
        <v>24</v>
      </c>
      <c r="K155" s="22" t="s">
        <v>164</v>
      </c>
      <c r="L155" s="30" t="s">
        <v>21</v>
      </c>
      <c r="M155" s="30" t="s">
        <v>54</v>
      </c>
      <c r="N155" s="16" t="s">
        <v>55</v>
      </c>
      <c r="O155" s="114">
        <v>81800</v>
      </c>
      <c r="P155" s="92">
        <v>45313</v>
      </c>
      <c r="Q155" s="30"/>
      <c r="R155" s="122"/>
    </row>
    <row r="156" spans="2:18" ht="19.5" customHeight="1">
      <c r="B156" s="139">
        <v>152</v>
      </c>
      <c r="C156" s="26" t="s">
        <v>1948</v>
      </c>
      <c r="D156" s="3" t="s">
        <v>433</v>
      </c>
      <c r="E156" s="23">
        <v>70901</v>
      </c>
      <c r="F156" s="27" t="s">
        <v>499</v>
      </c>
      <c r="G156" s="1">
        <v>44228</v>
      </c>
      <c r="H156" s="27" t="s">
        <v>500</v>
      </c>
      <c r="I156" s="27" t="s">
        <v>2263</v>
      </c>
      <c r="J156" s="31" t="s">
        <v>4</v>
      </c>
      <c r="K156" s="22" t="s">
        <v>501</v>
      </c>
      <c r="L156" s="30" t="s">
        <v>6</v>
      </c>
      <c r="M156" s="30" t="s">
        <v>7</v>
      </c>
      <c r="N156" s="16" t="s">
        <v>8</v>
      </c>
      <c r="O156" s="104">
        <v>23797</v>
      </c>
      <c r="P156" s="92">
        <v>45314</v>
      </c>
      <c r="Q156" s="30" t="s">
        <v>2220</v>
      </c>
      <c r="R156" s="122"/>
    </row>
    <row r="157" spans="2:18" ht="19.5" customHeight="1">
      <c r="B157" s="138">
        <v>153</v>
      </c>
      <c r="C157" s="26" t="s">
        <v>1948</v>
      </c>
      <c r="D157" s="3" t="s">
        <v>433</v>
      </c>
      <c r="E157" s="23">
        <v>70901</v>
      </c>
      <c r="F157" s="27" t="s">
        <v>486</v>
      </c>
      <c r="G157" s="2">
        <v>39475</v>
      </c>
      <c r="H157" s="27" t="s">
        <v>487</v>
      </c>
      <c r="I157" s="27" t="s">
        <v>2263</v>
      </c>
      <c r="J157" s="31" t="s">
        <v>24</v>
      </c>
      <c r="K157" s="22" t="s">
        <v>101</v>
      </c>
      <c r="L157" s="30" t="s">
        <v>6</v>
      </c>
      <c r="M157" s="30" t="s">
        <v>7</v>
      </c>
      <c r="N157" s="16" t="s">
        <v>8</v>
      </c>
      <c r="O157" s="91">
        <v>106700</v>
      </c>
      <c r="P157" s="92">
        <v>44950</v>
      </c>
      <c r="Q157" s="30" t="s">
        <v>2220</v>
      </c>
      <c r="R157" s="122"/>
    </row>
    <row r="158" spans="2:18" ht="19.5" customHeight="1">
      <c r="B158" s="139">
        <v>154</v>
      </c>
      <c r="C158" s="26" t="s">
        <v>1948</v>
      </c>
      <c r="D158" s="3" t="s">
        <v>433</v>
      </c>
      <c r="E158" s="23">
        <v>70901</v>
      </c>
      <c r="F158" s="27" t="s">
        <v>517</v>
      </c>
      <c r="G158" s="2">
        <v>33815</v>
      </c>
      <c r="H158" s="27" t="s">
        <v>518</v>
      </c>
      <c r="I158" s="27" t="s">
        <v>2263</v>
      </c>
      <c r="J158" s="31" t="s">
        <v>203</v>
      </c>
      <c r="K158" s="22" t="s">
        <v>519</v>
      </c>
      <c r="L158" s="30" t="s">
        <v>6</v>
      </c>
      <c r="M158" s="30" t="s">
        <v>54</v>
      </c>
      <c r="N158" s="16" t="s">
        <v>1974</v>
      </c>
      <c r="O158" s="114">
        <v>61300</v>
      </c>
      <c r="P158" s="92">
        <v>45181</v>
      </c>
      <c r="Q158" s="30"/>
      <c r="R158" s="122"/>
    </row>
    <row r="159" spans="2:18" ht="19.5" customHeight="1">
      <c r="B159" s="138">
        <v>155</v>
      </c>
      <c r="C159" s="30" t="s">
        <v>1948</v>
      </c>
      <c r="D159" s="22" t="s">
        <v>433</v>
      </c>
      <c r="E159" s="33">
        <v>70901</v>
      </c>
      <c r="F159" s="31" t="s">
        <v>2367</v>
      </c>
      <c r="G159" s="17">
        <v>45890</v>
      </c>
      <c r="H159" s="31" t="s">
        <v>2368</v>
      </c>
      <c r="I159" s="31" t="s">
        <v>2263</v>
      </c>
      <c r="J159" s="31" t="s">
        <v>2262</v>
      </c>
      <c r="K159" s="22" t="s">
        <v>488</v>
      </c>
      <c r="L159" s="30" t="s">
        <v>6</v>
      </c>
      <c r="M159" s="30"/>
      <c r="N159" s="30"/>
      <c r="O159" s="105">
        <v>1015</v>
      </c>
      <c r="P159" s="30"/>
      <c r="Q159" s="30"/>
      <c r="R159" s="122"/>
    </row>
    <row r="160" spans="2:18" ht="19.5" customHeight="1">
      <c r="B160" s="139">
        <v>156</v>
      </c>
      <c r="C160" s="26" t="s">
        <v>1948</v>
      </c>
      <c r="D160" s="3" t="s">
        <v>1950</v>
      </c>
      <c r="E160" s="23">
        <v>71001</v>
      </c>
      <c r="F160" s="27" t="s">
        <v>515</v>
      </c>
      <c r="G160" s="1">
        <v>42160</v>
      </c>
      <c r="H160" s="27" t="s">
        <v>516</v>
      </c>
      <c r="I160" s="27" t="s">
        <v>2197</v>
      </c>
      <c r="J160" s="31" t="s">
        <v>24</v>
      </c>
      <c r="K160" s="22" t="s">
        <v>63</v>
      </c>
      <c r="L160" s="30" t="s">
        <v>21</v>
      </c>
      <c r="M160" s="30" t="s">
        <v>7</v>
      </c>
      <c r="N160" s="16" t="s">
        <v>8</v>
      </c>
      <c r="O160" s="114">
        <v>125300</v>
      </c>
      <c r="P160" s="92">
        <v>45420</v>
      </c>
      <c r="Q160" s="30"/>
      <c r="R160" s="122"/>
    </row>
    <row r="161" spans="2:18" ht="19.5" customHeight="1">
      <c r="B161" s="138">
        <v>157</v>
      </c>
      <c r="C161" s="26" t="s">
        <v>1948</v>
      </c>
      <c r="D161" s="3" t="s">
        <v>1968</v>
      </c>
      <c r="E161" s="23">
        <v>71001</v>
      </c>
      <c r="F161" s="27" t="s">
        <v>508</v>
      </c>
      <c r="G161" s="2">
        <v>40977</v>
      </c>
      <c r="H161" s="27" t="s">
        <v>509</v>
      </c>
      <c r="I161" s="27" t="s">
        <v>2197</v>
      </c>
      <c r="J161" s="31" t="s">
        <v>24</v>
      </c>
      <c r="K161" s="22" t="s">
        <v>63</v>
      </c>
      <c r="L161" s="30" t="s">
        <v>21</v>
      </c>
      <c r="M161" s="30" t="s">
        <v>7</v>
      </c>
      <c r="N161" s="16" t="s">
        <v>8</v>
      </c>
      <c r="O161" s="114">
        <v>104800</v>
      </c>
      <c r="P161" s="92">
        <v>44972</v>
      </c>
      <c r="Q161" s="30"/>
      <c r="R161" s="122"/>
    </row>
    <row r="162" spans="2:18" ht="19.5" customHeight="1">
      <c r="B162" s="139">
        <v>158</v>
      </c>
      <c r="C162" s="26" t="s">
        <v>1948</v>
      </c>
      <c r="D162" s="3" t="s">
        <v>1968</v>
      </c>
      <c r="E162" s="23">
        <v>71001</v>
      </c>
      <c r="F162" s="27" t="s">
        <v>506</v>
      </c>
      <c r="G162" s="2">
        <v>35326</v>
      </c>
      <c r="H162" s="27" t="s">
        <v>507</v>
      </c>
      <c r="I162" s="27" t="s">
        <v>2197</v>
      </c>
      <c r="J162" s="31" t="s">
        <v>109</v>
      </c>
      <c r="K162" s="22" t="s">
        <v>394</v>
      </c>
      <c r="L162" s="30" t="s">
        <v>37</v>
      </c>
      <c r="M162" s="30" t="s">
        <v>54</v>
      </c>
      <c r="N162" s="16" t="s">
        <v>133</v>
      </c>
      <c r="O162" s="114">
        <v>11700</v>
      </c>
      <c r="P162" s="92">
        <v>44874</v>
      </c>
      <c r="Q162" s="30"/>
      <c r="R162" s="122"/>
    </row>
    <row r="163" spans="2:18" ht="19.5" customHeight="1">
      <c r="B163" s="138">
        <v>159</v>
      </c>
      <c r="C163" s="26" t="s">
        <v>1948</v>
      </c>
      <c r="D163" s="3" t="s">
        <v>1950</v>
      </c>
      <c r="E163" s="23">
        <v>71001</v>
      </c>
      <c r="F163" s="31" t="s">
        <v>367</v>
      </c>
      <c r="G163" s="15">
        <v>45560</v>
      </c>
      <c r="H163" s="27" t="s">
        <v>368</v>
      </c>
      <c r="I163" s="27" t="s">
        <v>2197</v>
      </c>
      <c r="J163" s="31" t="s">
        <v>24</v>
      </c>
      <c r="K163" s="22" t="s">
        <v>1951</v>
      </c>
      <c r="L163" s="30" t="s">
        <v>21</v>
      </c>
      <c r="M163" s="30" t="s">
        <v>54</v>
      </c>
      <c r="N163" s="16" t="s">
        <v>55</v>
      </c>
      <c r="O163" s="105">
        <v>8442</v>
      </c>
      <c r="P163" s="30"/>
      <c r="Q163" s="30"/>
      <c r="R163" s="122"/>
    </row>
    <row r="164" spans="2:18" ht="19.5" customHeight="1">
      <c r="B164" s="139">
        <v>160</v>
      </c>
      <c r="C164" s="26" t="s">
        <v>1948</v>
      </c>
      <c r="D164" s="3" t="s">
        <v>1968</v>
      </c>
      <c r="E164" s="23">
        <v>71001</v>
      </c>
      <c r="F164" s="27" t="s">
        <v>448</v>
      </c>
      <c r="G164" s="2">
        <v>40816</v>
      </c>
      <c r="H164" s="27" t="s">
        <v>449</v>
      </c>
      <c r="I164" s="27" t="s">
        <v>2265</v>
      </c>
      <c r="J164" s="31" t="s">
        <v>24</v>
      </c>
      <c r="K164" s="22" t="s">
        <v>450</v>
      </c>
      <c r="L164" s="30" t="s">
        <v>21</v>
      </c>
      <c r="M164" s="30" t="s">
        <v>54</v>
      </c>
      <c r="N164" s="16" t="s">
        <v>55</v>
      </c>
      <c r="O164" s="114">
        <v>76100</v>
      </c>
      <c r="P164" s="92">
        <v>45175</v>
      </c>
      <c r="Q164" s="30"/>
      <c r="R164" s="122"/>
    </row>
    <row r="165" spans="2:18" ht="19.5" customHeight="1">
      <c r="B165" s="138">
        <v>161</v>
      </c>
      <c r="C165" s="30" t="s">
        <v>1948</v>
      </c>
      <c r="D165" s="22" t="s">
        <v>1968</v>
      </c>
      <c r="E165" s="33">
        <v>71001</v>
      </c>
      <c r="F165" s="76" t="s">
        <v>769</v>
      </c>
      <c r="G165" s="17">
        <v>38001</v>
      </c>
      <c r="H165" s="31" t="s">
        <v>770</v>
      </c>
      <c r="I165" s="31" t="s">
        <v>2197</v>
      </c>
      <c r="J165" s="31" t="s">
        <v>4</v>
      </c>
      <c r="K165" s="22" t="s">
        <v>771</v>
      </c>
      <c r="L165" s="30" t="s">
        <v>21</v>
      </c>
      <c r="M165" s="30" t="s">
        <v>54</v>
      </c>
      <c r="N165" s="16" t="s">
        <v>55</v>
      </c>
      <c r="O165" s="114">
        <v>94500</v>
      </c>
      <c r="P165" s="92">
        <v>45279</v>
      </c>
      <c r="Q165" s="30"/>
      <c r="R165" s="122"/>
    </row>
    <row r="166" spans="2:18" ht="19.5" customHeight="1">
      <c r="B166" s="139">
        <v>162</v>
      </c>
      <c r="C166" s="26" t="s">
        <v>1948</v>
      </c>
      <c r="D166" s="3" t="s">
        <v>1968</v>
      </c>
      <c r="E166" s="23">
        <v>71001</v>
      </c>
      <c r="F166" s="27" t="s">
        <v>510</v>
      </c>
      <c r="G166" s="2">
        <v>38786</v>
      </c>
      <c r="H166" s="27" t="s">
        <v>511</v>
      </c>
      <c r="I166" s="27" t="s">
        <v>2265</v>
      </c>
      <c r="J166" s="31" t="s">
        <v>4</v>
      </c>
      <c r="K166" s="22" t="s">
        <v>512</v>
      </c>
      <c r="L166" s="30" t="s">
        <v>6</v>
      </c>
      <c r="M166" s="30" t="s">
        <v>7</v>
      </c>
      <c r="N166" s="16" t="s">
        <v>8</v>
      </c>
      <c r="O166" s="114">
        <v>99400</v>
      </c>
      <c r="P166" s="92">
        <v>44972</v>
      </c>
      <c r="Q166" s="30"/>
      <c r="R166" s="122"/>
    </row>
    <row r="167" spans="2:18" ht="19.5" customHeight="1">
      <c r="B167" s="138">
        <v>163</v>
      </c>
      <c r="C167" s="26" t="s">
        <v>1948</v>
      </c>
      <c r="D167" s="3" t="s">
        <v>1968</v>
      </c>
      <c r="E167" s="23">
        <v>71001</v>
      </c>
      <c r="F167" s="27" t="s">
        <v>483</v>
      </c>
      <c r="G167" s="2">
        <v>40617</v>
      </c>
      <c r="H167" s="27" t="s">
        <v>484</v>
      </c>
      <c r="I167" s="27" t="s">
        <v>2197</v>
      </c>
      <c r="J167" s="31" t="s">
        <v>109</v>
      </c>
      <c r="K167" s="22" t="s">
        <v>485</v>
      </c>
      <c r="L167" s="30" t="s">
        <v>6</v>
      </c>
      <c r="M167" s="30" t="s">
        <v>54</v>
      </c>
      <c r="N167" s="16" t="s">
        <v>372</v>
      </c>
      <c r="O167" s="114">
        <v>60100</v>
      </c>
      <c r="P167" s="92">
        <v>45359</v>
      </c>
      <c r="Q167" s="30"/>
      <c r="R167" s="122"/>
    </row>
    <row r="168" spans="2:18" ht="19.5" customHeight="1">
      <c r="B168" s="139">
        <v>164</v>
      </c>
      <c r="C168" s="26" t="s">
        <v>1948</v>
      </c>
      <c r="D168" s="3" t="s">
        <v>1975</v>
      </c>
      <c r="E168" s="23">
        <v>71601</v>
      </c>
      <c r="F168" s="27" t="s">
        <v>525</v>
      </c>
      <c r="G168" s="2">
        <v>40233</v>
      </c>
      <c r="H168" s="27" t="s">
        <v>526</v>
      </c>
      <c r="I168" s="27" t="s">
        <v>2199</v>
      </c>
      <c r="J168" s="31" t="s">
        <v>24</v>
      </c>
      <c r="K168" s="22" t="s">
        <v>121</v>
      </c>
      <c r="L168" s="30" t="s">
        <v>21</v>
      </c>
      <c r="M168" s="30" t="s">
        <v>7</v>
      </c>
      <c r="N168" s="16" t="s">
        <v>12</v>
      </c>
      <c r="O168" s="114">
        <v>124100</v>
      </c>
      <c r="P168" s="92">
        <v>44965</v>
      </c>
      <c r="Q168" s="30"/>
      <c r="R168" s="122"/>
    </row>
    <row r="169" spans="2:18" ht="19.5" customHeight="1">
      <c r="B169" s="138">
        <v>165</v>
      </c>
      <c r="C169" s="26" t="s">
        <v>1948</v>
      </c>
      <c r="D169" s="3" t="s">
        <v>1975</v>
      </c>
      <c r="E169" s="23">
        <v>71601</v>
      </c>
      <c r="F169" s="27" t="s">
        <v>520</v>
      </c>
      <c r="G169" s="1">
        <v>44795</v>
      </c>
      <c r="H169" s="27" t="s">
        <v>521</v>
      </c>
      <c r="I169" s="27" t="s">
        <v>2199</v>
      </c>
      <c r="J169" s="31" t="s">
        <v>42</v>
      </c>
      <c r="K169" s="22" t="s">
        <v>326</v>
      </c>
      <c r="L169" s="30" t="s">
        <v>37</v>
      </c>
      <c r="M169" s="30" t="s">
        <v>54</v>
      </c>
      <c r="N169" s="16" t="s">
        <v>133</v>
      </c>
      <c r="O169" s="105">
        <v>9290</v>
      </c>
      <c r="P169" s="30"/>
      <c r="Q169" s="30"/>
      <c r="R169" s="122"/>
    </row>
    <row r="170" spans="2:18" ht="19.5" customHeight="1">
      <c r="B170" s="139">
        <v>166</v>
      </c>
      <c r="C170" s="26" t="s">
        <v>1948</v>
      </c>
      <c r="D170" s="3" t="s">
        <v>1975</v>
      </c>
      <c r="E170" s="23">
        <v>71601</v>
      </c>
      <c r="F170" s="27" t="s">
        <v>522</v>
      </c>
      <c r="G170" s="2">
        <v>43515</v>
      </c>
      <c r="H170" s="27" t="s">
        <v>523</v>
      </c>
      <c r="I170" s="27" t="s">
        <v>2199</v>
      </c>
      <c r="J170" s="31" t="s">
        <v>24</v>
      </c>
      <c r="K170" s="22" t="s">
        <v>524</v>
      </c>
      <c r="L170" s="30" t="s">
        <v>37</v>
      </c>
      <c r="M170" s="30" t="s">
        <v>54</v>
      </c>
      <c r="N170" s="16" t="s">
        <v>133</v>
      </c>
      <c r="O170" s="114">
        <v>3300</v>
      </c>
      <c r="P170" s="92">
        <v>44967</v>
      </c>
      <c r="Q170" s="30"/>
      <c r="R170" s="122"/>
    </row>
    <row r="171" spans="2:18" ht="19.5" customHeight="1">
      <c r="B171" s="138">
        <v>167</v>
      </c>
      <c r="C171" s="26" t="s">
        <v>1948</v>
      </c>
      <c r="D171" s="3" t="s">
        <v>1975</v>
      </c>
      <c r="E171" s="23">
        <v>71601</v>
      </c>
      <c r="F171" s="27" t="s">
        <v>527</v>
      </c>
      <c r="G171" s="1">
        <v>41425</v>
      </c>
      <c r="H171" s="27" t="s">
        <v>528</v>
      </c>
      <c r="I171" s="27" t="s">
        <v>2199</v>
      </c>
      <c r="J171" s="31" t="s">
        <v>109</v>
      </c>
      <c r="K171" s="22" t="s">
        <v>529</v>
      </c>
      <c r="L171" s="30" t="s">
        <v>37</v>
      </c>
      <c r="M171" s="30" t="s">
        <v>54</v>
      </c>
      <c r="N171" s="16" t="s">
        <v>55</v>
      </c>
      <c r="O171" s="114">
        <v>31900</v>
      </c>
      <c r="P171" s="92">
        <v>45075</v>
      </c>
      <c r="Q171" s="30"/>
      <c r="R171" s="122"/>
    </row>
    <row r="172" spans="2:18" ht="19.5" customHeight="1">
      <c r="B172" s="139">
        <v>168</v>
      </c>
      <c r="C172" s="26" t="s">
        <v>1948</v>
      </c>
      <c r="D172" s="3" t="s">
        <v>1976</v>
      </c>
      <c r="E172" s="23">
        <v>72000</v>
      </c>
      <c r="F172" s="27" t="s">
        <v>537</v>
      </c>
      <c r="G172" s="15">
        <v>45569</v>
      </c>
      <c r="H172" s="27" t="s">
        <v>538</v>
      </c>
      <c r="I172" s="27" t="s">
        <v>2266</v>
      </c>
      <c r="J172" s="31" t="s">
        <v>42</v>
      </c>
      <c r="K172" s="22" t="s">
        <v>43</v>
      </c>
      <c r="L172" s="30" t="s">
        <v>37</v>
      </c>
      <c r="M172" s="30" t="s">
        <v>7</v>
      </c>
      <c r="N172" s="16" t="s">
        <v>1911</v>
      </c>
      <c r="O172" s="105">
        <v>3561</v>
      </c>
      <c r="P172" s="30"/>
      <c r="Q172" s="30"/>
      <c r="R172" s="122"/>
    </row>
    <row r="173" spans="2:18" ht="19.5" customHeight="1">
      <c r="B173" s="138">
        <v>169</v>
      </c>
      <c r="C173" s="26" t="s">
        <v>1948</v>
      </c>
      <c r="D173" s="3" t="s">
        <v>1978</v>
      </c>
      <c r="E173" s="23">
        <v>72000</v>
      </c>
      <c r="F173" s="27" t="s">
        <v>534</v>
      </c>
      <c r="G173" s="1">
        <v>44596</v>
      </c>
      <c r="H173" s="27" t="s">
        <v>535</v>
      </c>
      <c r="I173" s="27" t="s">
        <v>2193</v>
      </c>
      <c r="J173" s="31" t="s">
        <v>42</v>
      </c>
      <c r="K173" s="22" t="s">
        <v>53</v>
      </c>
      <c r="L173" s="30" t="s">
        <v>37</v>
      </c>
      <c r="M173" s="30" t="s">
        <v>54</v>
      </c>
      <c r="N173" s="16" t="s">
        <v>55</v>
      </c>
      <c r="O173" s="105">
        <v>5854</v>
      </c>
      <c r="P173" s="92">
        <v>45308</v>
      </c>
      <c r="Q173" s="30"/>
      <c r="R173" s="122"/>
    </row>
    <row r="174" spans="2:18" ht="19.5" customHeight="1">
      <c r="B174" s="139">
        <v>170</v>
      </c>
      <c r="C174" s="26" t="s">
        <v>1948</v>
      </c>
      <c r="D174" s="3" t="s">
        <v>1976</v>
      </c>
      <c r="E174" s="23">
        <v>72000</v>
      </c>
      <c r="F174" s="27" t="s">
        <v>530</v>
      </c>
      <c r="G174" s="1">
        <v>44224</v>
      </c>
      <c r="H174" s="27" t="s">
        <v>531</v>
      </c>
      <c r="I174" s="27" t="s">
        <v>2266</v>
      </c>
      <c r="J174" s="31" t="s">
        <v>42</v>
      </c>
      <c r="K174" s="22" t="s">
        <v>53</v>
      </c>
      <c r="L174" s="30" t="s">
        <v>37</v>
      </c>
      <c r="M174" s="30" t="s">
        <v>54</v>
      </c>
      <c r="N174" s="16" t="s">
        <v>55</v>
      </c>
      <c r="O174" s="105">
        <v>8951</v>
      </c>
      <c r="P174" s="92">
        <v>44932</v>
      </c>
      <c r="Q174" s="30"/>
      <c r="R174" s="122"/>
    </row>
    <row r="175" spans="2:18" ht="19.5" customHeight="1">
      <c r="B175" s="138">
        <v>171</v>
      </c>
      <c r="C175" s="26" t="s">
        <v>1948</v>
      </c>
      <c r="D175" s="3" t="s">
        <v>1977</v>
      </c>
      <c r="E175" s="23">
        <v>72000</v>
      </c>
      <c r="F175" s="27" t="s">
        <v>532</v>
      </c>
      <c r="G175" s="1">
        <v>41613</v>
      </c>
      <c r="H175" s="27" t="s">
        <v>533</v>
      </c>
      <c r="I175" s="27" t="s">
        <v>2267</v>
      </c>
      <c r="J175" s="31" t="s">
        <v>109</v>
      </c>
      <c r="K175" s="22" t="s">
        <v>529</v>
      </c>
      <c r="L175" s="30" t="s">
        <v>37</v>
      </c>
      <c r="M175" s="30" t="s">
        <v>54</v>
      </c>
      <c r="N175" s="16" t="s">
        <v>55</v>
      </c>
      <c r="O175" s="114">
        <v>33000</v>
      </c>
      <c r="P175" s="92">
        <v>45259</v>
      </c>
      <c r="Q175" s="30"/>
      <c r="R175" s="122"/>
    </row>
    <row r="176" spans="2:18" ht="19.5" customHeight="1">
      <c r="B176" s="139">
        <v>172</v>
      </c>
      <c r="C176" s="26" t="s">
        <v>1979</v>
      </c>
      <c r="D176" s="3" t="s">
        <v>1980</v>
      </c>
      <c r="E176" s="23">
        <v>80100</v>
      </c>
      <c r="F176" s="27" t="s">
        <v>573</v>
      </c>
      <c r="G176" s="15">
        <v>45229</v>
      </c>
      <c r="H176" s="31" t="s">
        <v>574</v>
      </c>
      <c r="I176" s="31" t="s">
        <v>2167</v>
      </c>
      <c r="J176" s="31" t="s">
        <v>34</v>
      </c>
      <c r="K176" s="22" t="s">
        <v>35</v>
      </c>
      <c r="L176" s="30" t="s">
        <v>37</v>
      </c>
      <c r="M176" s="30" t="s">
        <v>7</v>
      </c>
      <c r="N176" s="16" t="s">
        <v>12</v>
      </c>
      <c r="O176" s="105">
        <v>21521</v>
      </c>
      <c r="P176" s="30"/>
      <c r="Q176" s="30"/>
      <c r="R176" s="122"/>
    </row>
    <row r="177" spans="2:18" ht="19.5" customHeight="1">
      <c r="B177" s="138">
        <v>173</v>
      </c>
      <c r="C177" s="26" t="s">
        <v>1979</v>
      </c>
      <c r="D177" s="3" t="s">
        <v>1980</v>
      </c>
      <c r="E177" s="23">
        <v>80100</v>
      </c>
      <c r="F177" s="27" t="s">
        <v>540</v>
      </c>
      <c r="G177" s="2">
        <v>43063</v>
      </c>
      <c r="H177" s="27" t="s">
        <v>541</v>
      </c>
      <c r="I177" s="27" t="s">
        <v>2167</v>
      </c>
      <c r="J177" s="31" t="s">
        <v>42</v>
      </c>
      <c r="K177" s="22" t="s">
        <v>74</v>
      </c>
      <c r="L177" s="30" t="s">
        <v>37</v>
      </c>
      <c r="M177" s="30" t="s">
        <v>7</v>
      </c>
      <c r="N177" s="16" t="s">
        <v>12</v>
      </c>
      <c r="O177" s="114">
        <v>21300</v>
      </c>
      <c r="P177" s="92">
        <v>44887</v>
      </c>
      <c r="Q177" s="30"/>
      <c r="R177" s="122"/>
    </row>
    <row r="178" spans="2:18" ht="19.5" customHeight="1">
      <c r="B178" s="139">
        <v>174</v>
      </c>
      <c r="C178" s="26" t="s">
        <v>1979</v>
      </c>
      <c r="D178" s="3" t="s">
        <v>1980</v>
      </c>
      <c r="E178" s="23">
        <v>80100</v>
      </c>
      <c r="F178" s="27" t="s">
        <v>571</v>
      </c>
      <c r="G178" s="1">
        <v>44971</v>
      </c>
      <c r="H178" s="31" t="s">
        <v>572</v>
      </c>
      <c r="I178" s="31" t="s">
        <v>2167</v>
      </c>
      <c r="J178" s="31" t="s">
        <v>19</v>
      </c>
      <c r="K178" s="22" t="s">
        <v>20</v>
      </c>
      <c r="L178" s="30" t="s">
        <v>21</v>
      </c>
      <c r="M178" s="30" t="s">
        <v>7</v>
      </c>
      <c r="N178" s="16" t="s">
        <v>8</v>
      </c>
      <c r="O178" s="105">
        <v>34080</v>
      </c>
      <c r="P178" s="30"/>
      <c r="Q178" s="30"/>
      <c r="R178" s="122"/>
    </row>
    <row r="179" spans="2:18" ht="19.5" customHeight="1">
      <c r="B179" s="138">
        <v>175</v>
      </c>
      <c r="C179" s="26" t="s">
        <v>1979</v>
      </c>
      <c r="D179" s="3" t="s">
        <v>1980</v>
      </c>
      <c r="E179" s="23">
        <v>80100</v>
      </c>
      <c r="F179" s="27" t="s">
        <v>567</v>
      </c>
      <c r="G179" s="1">
        <v>44971</v>
      </c>
      <c r="H179" s="31" t="s">
        <v>568</v>
      </c>
      <c r="I179" s="31" t="s">
        <v>2167</v>
      </c>
      <c r="J179" s="31" t="s">
        <v>19</v>
      </c>
      <c r="K179" s="22" t="s">
        <v>94</v>
      </c>
      <c r="L179" s="30" t="s">
        <v>21</v>
      </c>
      <c r="M179" s="30" t="s">
        <v>7</v>
      </c>
      <c r="N179" s="16" t="s">
        <v>8</v>
      </c>
      <c r="O179" s="105">
        <v>64425</v>
      </c>
      <c r="P179" s="30"/>
      <c r="Q179" s="30"/>
      <c r="R179" s="122"/>
    </row>
    <row r="180" spans="2:18" ht="19.5" customHeight="1">
      <c r="B180" s="139">
        <v>176</v>
      </c>
      <c r="C180" s="26" t="s">
        <v>1979</v>
      </c>
      <c r="D180" s="3" t="s">
        <v>1980</v>
      </c>
      <c r="E180" s="23">
        <v>80100</v>
      </c>
      <c r="F180" s="27" t="s">
        <v>569</v>
      </c>
      <c r="G180" s="1">
        <v>44974</v>
      </c>
      <c r="H180" s="31" t="s">
        <v>570</v>
      </c>
      <c r="I180" s="31" t="s">
        <v>2167</v>
      </c>
      <c r="J180" s="31" t="s">
        <v>19</v>
      </c>
      <c r="K180" s="22" t="s">
        <v>94</v>
      </c>
      <c r="L180" s="30" t="s">
        <v>21</v>
      </c>
      <c r="M180" s="30" t="s">
        <v>7</v>
      </c>
      <c r="N180" s="16" t="s">
        <v>8</v>
      </c>
      <c r="O180" s="105">
        <v>48738</v>
      </c>
      <c r="P180" s="30"/>
      <c r="Q180" s="30"/>
      <c r="R180" s="122"/>
    </row>
    <row r="181" spans="2:18" ht="19.5" customHeight="1">
      <c r="B181" s="138">
        <v>177</v>
      </c>
      <c r="C181" s="26" t="s">
        <v>1979</v>
      </c>
      <c r="D181" s="3" t="s">
        <v>1980</v>
      </c>
      <c r="E181" s="23">
        <v>80100</v>
      </c>
      <c r="F181" s="27" t="s">
        <v>558</v>
      </c>
      <c r="G181" s="1">
        <v>44210</v>
      </c>
      <c r="H181" s="27" t="s">
        <v>559</v>
      </c>
      <c r="I181" s="27" t="s">
        <v>2167</v>
      </c>
      <c r="J181" s="31" t="s">
        <v>4</v>
      </c>
      <c r="K181" s="22" t="s">
        <v>31</v>
      </c>
      <c r="L181" s="30" t="s">
        <v>21</v>
      </c>
      <c r="M181" s="30" t="s">
        <v>7</v>
      </c>
      <c r="N181" s="16" t="s">
        <v>8</v>
      </c>
      <c r="O181" s="30"/>
      <c r="P181" s="92">
        <v>45278</v>
      </c>
      <c r="Q181" s="30" t="s">
        <v>2220</v>
      </c>
      <c r="R181" s="122"/>
    </row>
    <row r="182" spans="2:18" ht="19.5" customHeight="1">
      <c r="B182" s="139">
        <v>178</v>
      </c>
      <c r="C182" s="26" t="s">
        <v>1979</v>
      </c>
      <c r="D182" s="3" t="s">
        <v>1980</v>
      </c>
      <c r="E182" s="23">
        <v>80100</v>
      </c>
      <c r="F182" s="27" t="s">
        <v>560</v>
      </c>
      <c r="G182" s="1">
        <v>44210</v>
      </c>
      <c r="H182" s="27" t="s">
        <v>561</v>
      </c>
      <c r="I182" s="27" t="s">
        <v>2167</v>
      </c>
      <c r="J182" s="31" t="s">
        <v>4</v>
      </c>
      <c r="K182" s="22" t="s">
        <v>31</v>
      </c>
      <c r="L182" s="30" t="s">
        <v>21</v>
      </c>
      <c r="M182" s="30" t="s">
        <v>7</v>
      </c>
      <c r="N182" s="16" t="s">
        <v>8</v>
      </c>
      <c r="O182" s="100"/>
      <c r="P182" s="92">
        <v>45303</v>
      </c>
      <c r="Q182" s="30"/>
      <c r="R182" s="122"/>
    </row>
    <row r="183" spans="2:18" ht="19.5" customHeight="1">
      <c r="B183" s="138">
        <v>179</v>
      </c>
      <c r="C183" s="26" t="s">
        <v>1979</v>
      </c>
      <c r="D183" s="3" t="s">
        <v>1980</v>
      </c>
      <c r="E183" s="23">
        <v>80100</v>
      </c>
      <c r="F183" s="27" t="s">
        <v>556</v>
      </c>
      <c r="G183" s="2">
        <v>43460</v>
      </c>
      <c r="H183" s="27" t="s">
        <v>557</v>
      </c>
      <c r="I183" s="27" t="s">
        <v>2167</v>
      </c>
      <c r="J183" s="31" t="s">
        <v>24</v>
      </c>
      <c r="K183" s="22" t="s">
        <v>25</v>
      </c>
      <c r="L183" s="30" t="s">
        <v>21</v>
      </c>
      <c r="M183" s="30" t="s">
        <v>7</v>
      </c>
      <c r="N183" s="16" t="s">
        <v>8</v>
      </c>
      <c r="O183" s="114">
        <v>38000</v>
      </c>
      <c r="P183" s="92">
        <v>45279</v>
      </c>
      <c r="Q183" s="30"/>
      <c r="R183" s="122"/>
    </row>
    <row r="184" spans="2:18" ht="19.5" customHeight="1">
      <c r="B184" s="139">
        <v>180</v>
      </c>
      <c r="C184" s="26" t="s">
        <v>1979</v>
      </c>
      <c r="D184" s="3" t="s">
        <v>1980</v>
      </c>
      <c r="E184" s="23">
        <v>80100</v>
      </c>
      <c r="F184" s="27" t="s">
        <v>544</v>
      </c>
      <c r="G184" s="2">
        <v>43076</v>
      </c>
      <c r="H184" s="27" t="s">
        <v>545</v>
      </c>
      <c r="I184" s="27" t="s">
        <v>2167</v>
      </c>
      <c r="J184" s="31" t="s">
        <v>19</v>
      </c>
      <c r="K184" s="22" t="s">
        <v>94</v>
      </c>
      <c r="L184" s="30" t="s">
        <v>21</v>
      </c>
      <c r="M184" s="30" t="s">
        <v>7</v>
      </c>
      <c r="N184" s="16" t="s">
        <v>8</v>
      </c>
      <c r="O184" s="114">
        <v>34100</v>
      </c>
      <c r="P184" s="92">
        <v>44896</v>
      </c>
      <c r="Q184" s="30"/>
      <c r="R184" s="122"/>
    </row>
    <row r="185" spans="2:18" ht="19.5" customHeight="1">
      <c r="B185" s="138">
        <v>181</v>
      </c>
      <c r="C185" s="26" t="s">
        <v>1979</v>
      </c>
      <c r="D185" s="3" t="s">
        <v>1980</v>
      </c>
      <c r="E185" s="23">
        <v>80100</v>
      </c>
      <c r="F185" s="27" t="s">
        <v>552</v>
      </c>
      <c r="G185" s="2">
        <v>42013</v>
      </c>
      <c r="H185" s="27" t="s">
        <v>553</v>
      </c>
      <c r="I185" s="27" t="s">
        <v>2167</v>
      </c>
      <c r="J185" s="31" t="s">
        <v>24</v>
      </c>
      <c r="K185" s="22" t="s">
        <v>164</v>
      </c>
      <c r="L185" s="30" t="s">
        <v>21</v>
      </c>
      <c r="M185" s="30" t="s">
        <v>54</v>
      </c>
      <c r="N185" s="16" t="s">
        <v>55</v>
      </c>
      <c r="O185" s="114">
        <v>36200</v>
      </c>
      <c r="P185" s="92">
        <v>45288</v>
      </c>
      <c r="Q185" s="30"/>
      <c r="R185" s="122"/>
    </row>
    <row r="186" spans="2:18" ht="19.5" customHeight="1">
      <c r="B186" s="139">
        <v>182</v>
      </c>
      <c r="C186" s="26" t="s">
        <v>1979</v>
      </c>
      <c r="D186" s="3" t="s">
        <v>1980</v>
      </c>
      <c r="E186" s="23">
        <v>80100</v>
      </c>
      <c r="F186" s="27" t="s">
        <v>542</v>
      </c>
      <c r="G186" s="2">
        <v>41971</v>
      </c>
      <c r="H186" s="27" t="s">
        <v>543</v>
      </c>
      <c r="I186" s="27" t="s">
        <v>2167</v>
      </c>
      <c r="J186" s="31" t="s">
        <v>24</v>
      </c>
      <c r="K186" s="22" t="s">
        <v>164</v>
      </c>
      <c r="L186" s="30" t="s">
        <v>21</v>
      </c>
      <c r="M186" s="30" t="s">
        <v>54</v>
      </c>
      <c r="N186" s="16" t="s">
        <v>55</v>
      </c>
      <c r="O186" s="114">
        <v>69500</v>
      </c>
      <c r="P186" s="92">
        <v>45251</v>
      </c>
      <c r="Q186" s="30"/>
      <c r="R186" s="122"/>
    </row>
    <row r="187" spans="2:18" ht="19.5" customHeight="1">
      <c r="B187" s="138">
        <v>183</v>
      </c>
      <c r="C187" s="26" t="s">
        <v>1979</v>
      </c>
      <c r="D187" s="3" t="s">
        <v>1980</v>
      </c>
      <c r="E187" s="23">
        <v>80100</v>
      </c>
      <c r="F187" s="27" t="s">
        <v>577</v>
      </c>
      <c r="G187" s="15">
        <v>45642</v>
      </c>
      <c r="H187" s="27" t="s">
        <v>578</v>
      </c>
      <c r="I187" s="27" t="s">
        <v>2167</v>
      </c>
      <c r="J187" s="31" t="s">
        <v>34</v>
      </c>
      <c r="K187" s="22" t="s">
        <v>548</v>
      </c>
      <c r="L187" s="30" t="s">
        <v>6</v>
      </c>
      <c r="M187" s="30" t="s">
        <v>7</v>
      </c>
      <c r="N187" s="16" t="s">
        <v>1911</v>
      </c>
      <c r="O187" s="105">
        <v>15737</v>
      </c>
      <c r="P187" s="30"/>
      <c r="Q187" s="30"/>
      <c r="R187" s="122"/>
    </row>
    <row r="188" spans="2:18" ht="19.5" customHeight="1">
      <c r="B188" s="139">
        <v>184</v>
      </c>
      <c r="C188" s="30" t="s">
        <v>1979</v>
      </c>
      <c r="D188" s="22" t="s">
        <v>1980</v>
      </c>
      <c r="E188" s="33">
        <v>80100</v>
      </c>
      <c r="F188" s="31" t="s">
        <v>2268</v>
      </c>
      <c r="G188" s="67">
        <v>45700</v>
      </c>
      <c r="H188" s="31" t="s">
        <v>2269</v>
      </c>
      <c r="I188" s="31" t="s">
        <v>2167</v>
      </c>
      <c r="J188" s="31" t="s">
        <v>4</v>
      </c>
      <c r="K188" s="22" t="s">
        <v>2270</v>
      </c>
      <c r="L188" s="30"/>
      <c r="M188" s="30"/>
      <c r="N188" s="30"/>
      <c r="O188" s="105">
        <v>8358</v>
      </c>
      <c r="P188" s="30"/>
      <c r="Q188" s="30"/>
      <c r="R188" s="122"/>
    </row>
    <row r="189" spans="2:18" ht="19.5" customHeight="1">
      <c r="B189" s="138">
        <v>185</v>
      </c>
      <c r="C189" s="26" t="s">
        <v>1979</v>
      </c>
      <c r="D189" s="3" t="s">
        <v>1980</v>
      </c>
      <c r="E189" s="23">
        <v>80100</v>
      </c>
      <c r="F189" s="27" t="s">
        <v>1982</v>
      </c>
      <c r="G189" s="15">
        <v>45229</v>
      </c>
      <c r="H189" s="31" t="s">
        <v>575</v>
      </c>
      <c r="I189" s="31" t="s">
        <v>2167</v>
      </c>
      <c r="J189" s="31" t="s">
        <v>34</v>
      </c>
      <c r="K189" s="22" t="s">
        <v>576</v>
      </c>
      <c r="L189" s="30" t="s">
        <v>6</v>
      </c>
      <c r="M189" s="30" t="s">
        <v>7</v>
      </c>
      <c r="N189" s="16" t="s">
        <v>8</v>
      </c>
      <c r="O189" s="107">
        <v>29765</v>
      </c>
      <c r="P189" s="30"/>
      <c r="Q189" s="30"/>
      <c r="R189" s="122"/>
    </row>
    <row r="190" spans="2:18" ht="19.5" customHeight="1">
      <c r="B190" s="139">
        <v>186</v>
      </c>
      <c r="C190" s="26" t="s">
        <v>1979</v>
      </c>
      <c r="D190" s="3" t="s">
        <v>1980</v>
      </c>
      <c r="E190" s="23">
        <v>80100</v>
      </c>
      <c r="F190" s="27" t="s">
        <v>554</v>
      </c>
      <c r="G190" s="1">
        <v>44609</v>
      </c>
      <c r="H190" s="27" t="s">
        <v>555</v>
      </c>
      <c r="I190" s="31" t="s">
        <v>2167</v>
      </c>
      <c r="J190" s="31" t="s">
        <v>24</v>
      </c>
      <c r="K190" s="22" t="s">
        <v>101</v>
      </c>
      <c r="L190" s="30" t="s">
        <v>6</v>
      </c>
      <c r="M190" s="30" t="s">
        <v>7</v>
      </c>
      <c r="N190" s="16" t="s">
        <v>8</v>
      </c>
      <c r="O190" s="100"/>
      <c r="P190" s="30"/>
      <c r="Q190" s="30"/>
      <c r="R190" s="122"/>
    </row>
    <row r="191" spans="2:18" ht="19.5" customHeight="1">
      <c r="B191" s="138">
        <v>187</v>
      </c>
      <c r="C191" s="26" t="s">
        <v>1979</v>
      </c>
      <c r="D191" s="3" t="s">
        <v>1980</v>
      </c>
      <c r="E191" s="23">
        <v>80100</v>
      </c>
      <c r="F191" s="27" t="s">
        <v>546</v>
      </c>
      <c r="G191" s="1">
        <v>44553</v>
      </c>
      <c r="H191" s="27" t="s">
        <v>547</v>
      </c>
      <c r="I191" s="31" t="s">
        <v>2167</v>
      </c>
      <c r="J191" s="31" t="s">
        <v>34</v>
      </c>
      <c r="K191" s="22" t="s">
        <v>548</v>
      </c>
      <c r="L191" s="30" t="s">
        <v>6</v>
      </c>
      <c r="M191" s="30" t="s">
        <v>7</v>
      </c>
      <c r="N191" s="16" t="s">
        <v>12</v>
      </c>
      <c r="O191" s="100"/>
      <c r="P191" s="30"/>
      <c r="Q191" s="30"/>
      <c r="R191" s="122"/>
    </row>
    <row r="192" spans="2:18" ht="19.5" customHeight="1">
      <c r="B192" s="139">
        <v>188</v>
      </c>
      <c r="C192" s="26" t="s">
        <v>1979</v>
      </c>
      <c r="D192" s="3" t="s">
        <v>1980</v>
      </c>
      <c r="E192" s="23">
        <v>80100</v>
      </c>
      <c r="F192" s="27" t="s">
        <v>1981</v>
      </c>
      <c r="G192" s="1">
        <v>42762</v>
      </c>
      <c r="H192" s="27" t="s">
        <v>562</v>
      </c>
      <c r="I192" s="31" t="s">
        <v>2167</v>
      </c>
      <c r="J192" s="31" t="s">
        <v>24</v>
      </c>
      <c r="K192" s="22" t="s">
        <v>101</v>
      </c>
      <c r="L192" s="30" t="s">
        <v>6</v>
      </c>
      <c r="M192" s="30" t="s">
        <v>7</v>
      </c>
      <c r="N192" s="16" t="s">
        <v>8</v>
      </c>
      <c r="O192" s="91">
        <v>113800</v>
      </c>
      <c r="P192" s="92">
        <v>45315</v>
      </c>
      <c r="Q192" s="40" t="s">
        <v>2242</v>
      </c>
      <c r="R192" s="122"/>
    </row>
    <row r="193" spans="2:18" ht="19.5" customHeight="1">
      <c r="B193" s="138">
        <v>189</v>
      </c>
      <c r="C193" s="26" t="s">
        <v>1979</v>
      </c>
      <c r="D193" s="3" t="s">
        <v>1980</v>
      </c>
      <c r="E193" s="23">
        <v>80100</v>
      </c>
      <c r="F193" s="27" t="s">
        <v>563</v>
      </c>
      <c r="G193" s="1">
        <v>42762</v>
      </c>
      <c r="H193" s="27" t="s">
        <v>564</v>
      </c>
      <c r="I193" s="31" t="s">
        <v>2167</v>
      </c>
      <c r="J193" s="31" t="s">
        <v>24</v>
      </c>
      <c r="K193" s="22" t="s">
        <v>101</v>
      </c>
      <c r="L193" s="30" t="s">
        <v>6</v>
      </c>
      <c r="M193" s="30" t="s">
        <v>7</v>
      </c>
      <c r="N193" s="16" t="s">
        <v>8</v>
      </c>
      <c r="O193" s="114">
        <v>49900</v>
      </c>
      <c r="P193" s="92">
        <v>45315</v>
      </c>
      <c r="Q193" s="30"/>
      <c r="R193" s="122"/>
    </row>
    <row r="194" spans="2:18" ht="19.5" customHeight="1">
      <c r="B194" s="139">
        <v>190</v>
      </c>
      <c r="C194" s="26" t="s">
        <v>1979</v>
      </c>
      <c r="D194" s="3" t="s">
        <v>1980</v>
      </c>
      <c r="E194" s="23">
        <v>80100</v>
      </c>
      <c r="F194" s="27" t="s">
        <v>565</v>
      </c>
      <c r="G194" s="1">
        <v>42762</v>
      </c>
      <c r="H194" s="27" t="s">
        <v>566</v>
      </c>
      <c r="I194" s="31" t="s">
        <v>2167</v>
      </c>
      <c r="J194" s="31" t="s">
        <v>24</v>
      </c>
      <c r="K194" s="22" t="s">
        <v>101</v>
      </c>
      <c r="L194" s="30" t="s">
        <v>6</v>
      </c>
      <c r="M194" s="30" t="s">
        <v>7</v>
      </c>
      <c r="N194" s="16" t="s">
        <v>8</v>
      </c>
      <c r="O194" s="91">
        <v>55100</v>
      </c>
      <c r="P194" s="92">
        <v>45316</v>
      </c>
      <c r="Q194" s="40" t="s">
        <v>2242</v>
      </c>
      <c r="R194" s="122"/>
    </row>
    <row r="195" spans="2:18" ht="19.5" customHeight="1">
      <c r="B195" s="138">
        <v>191</v>
      </c>
      <c r="C195" s="19" t="s">
        <v>1979</v>
      </c>
      <c r="D195" s="18" t="s">
        <v>1980</v>
      </c>
      <c r="E195" s="36">
        <v>80100</v>
      </c>
      <c r="F195" s="38"/>
      <c r="G195" s="10"/>
      <c r="H195" s="24"/>
      <c r="I195" s="24" t="s">
        <v>2167</v>
      </c>
      <c r="J195" s="24" t="s">
        <v>4</v>
      </c>
      <c r="K195" s="18" t="s">
        <v>281</v>
      </c>
      <c r="L195" s="19" t="s">
        <v>21</v>
      </c>
      <c r="M195" s="19" t="s">
        <v>7</v>
      </c>
      <c r="N195" s="19" t="s">
        <v>8</v>
      </c>
      <c r="O195" s="101"/>
      <c r="P195" s="30"/>
      <c r="Q195" s="19"/>
      <c r="R195" s="127" t="s">
        <v>2482</v>
      </c>
    </row>
    <row r="196" spans="2:18" ht="19.5" customHeight="1">
      <c r="B196" s="139">
        <v>192</v>
      </c>
      <c r="C196" s="19" t="s">
        <v>1979</v>
      </c>
      <c r="D196" s="18" t="s">
        <v>1980</v>
      </c>
      <c r="E196" s="36">
        <v>80100</v>
      </c>
      <c r="F196" s="38"/>
      <c r="G196" s="10"/>
      <c r="H196" s="24"/>
      <c r="I196" s="24" t="s">
        <v>2167</v>
      </c>
      <c r="J196" s="24" t="s">
        <v>42</v>
      </c>
      <c r="K196" s="18" t="s">
        <v>551</v>
      </c>
      <c r="L196" s="19" t="s">
        <v>1993</v>
      </c>
      <c r="M196" s="19"/>
      <c r="N196" s="19"/>
      <c r="O196" s="101"/>
      <c r="P196" s="30"/>
      <c r="Q196" s="19"/>
      <c r="R196" s="127" t="s">
        <v>2482</v>
      </c>
    </row>
    <row r="197" spans="2:18" ht="19.5" customHeight="1">
      <c r="B197" s="138">
        <v>193</v>
      </c>
      <c r="C197" s="26" t="s">
        <v>1983</v>
      </c>
      <c r="D197" s="3" t="s">
        <v>1984</v>
      </c>
      <c r="E197" s="23">
        <v>82100</v>
      </c>
      <c r="F197" s="27" t="s">
        <v>579</v>
      </c>
      <c r="G197" s="1">
        <v>44222</v>
      </c>
      <c r="H197" s="27" t="s">
        <v>580</v>
      </c>
      <c r="I197" s="31" t="s">
        <v>2167</v>
      </c>
      <c r="J197" s="31" t="s">
        <v>19</v>
      </c>
      <c r="K197" s="22" t="s">
        <v>272</v>
      </c>
      <c r="L197" s="30" t="s">
        <v>21</v>
      </c>
      <c r="M197" s="30" t="s">
        <v>7</v>
      </c>
      <c r="N197" s="16" t="s">
        <v>8</v>
      </c>
      <c r="O197" s="107">
        <v>63889</v>
      </c>
      <c r="P197" s="30"/>
      <c r="Q197" s="30"/>
      <c r="R197" s="122"/>
    </row>
    <row r="198" spans="2:18" ht="19.5" customHeight="1">
      <c r="B198" s="139">
        <v>194</v>
      </c>
      <c r="C198" s="26" t="s">
        <v>1983</v>
      </c>
      <c r="D198" s="3" t="s">
        <v>1986</v>
      </c>
      <c r="E198" s="23">
        <v>82501</v>
      </c>
      <c r="F198" s="27" t="s">
        <v>583</v>
      </c>
      <c r="G198" s="1">
        <v>44582</v>
      </c>
      <c r="H198" s="27" t="s">
        <v>584</v>
      </c>
      <c r="I198" s="31" t="s">
        <v>2200</v>
      </c>
      <c r="J198" s="31" t="s">
        <v>34</v>
      </c>
      <c r="K198" s="22" t="s">
        <v>585</v>
      </c>
      <c r="L198" s="30" t="s">
        <v>37</v>
      </c>
      <c r="M198" s="30" t="s">
        <v>7</v>
      </c>
      <c r="N198" s="16" t="s">
        <v>8</v>
      </c>
      <c r="O198" s="107">
        <v>34722</v>
      </c>
      <c r="P198" s="30"/>
      <c r="Q198" s="30"/>
      <c r="R198" s="122"/>
    </row>
    <row r="199" spans="2:18" ht="19.5" customHeight="1">
      <c r="B199" s="138">
        <v>195</v>
      </c>
      <c r="C199" s="26" t="s">
        <v>1983</v>
      </c>
      <c r="D199" s="3" t="s">
        <v>1985</v>
      </c>
      <c r="E199" s="23">
        <v>82501</v>
      </c>
      <c r="F199" s="27" t="s">
        <v>581</v>
      </c>
      <c r="G199" s="1">
        <v>41584</v>
      </c>
      <c r="H199" s="27" t="s">
        <v>582</v>
      </c>
      <c r="I199" s="31" t="s">
        <v>2200</v>
      </c>
      <c r="J199" s="31" t="s">
        <v>24</v>
      </c>
      <c r="K199" s="22" t="s">
        <v>63</v>
      </c>
      <c r="L199" s="30" t="s">
        <v>21</v>
      </c>
      <c r="M199" s="30" t="s">
        <v>7</v>
      </c>
      <c r="N199" s="16" t="s">
        <v>8</v>
      </c>
      <c r="O199" s="114">
        <v>49100</v>
      </c>
      <c r="P199" s="92">
        <v>44867</v>
      </c>
      <c r="Q199" s="30"/>
      <c r="R199" s="122"/>
    </row>
    <row r="200" spans="2:18" ht="19.5" customHeight="1">
      <c r="B200" s="139">
        <v>196</v>
      </c>
      <c r="C200" s="26" t="s">
        <v>1983</v>
      </c>
      <c r="D200" s="22" t="s">
        <v>1987</v>
      </c>
      <c r="E200" s="33">
        <v>82501</v>
      </c>
      <c r="F200" s="31" t="s">
        <v>592</v>
      </c>
      <c r="G200" s="13">
        <v>41338</v>
      </c>
      <c r="H200" s="31" t="s">
        <v>593</v>
      </c>
      <c r="I200" s="31" t="s">
        <v>2200</v>
      </c>
      <c r="J200" s="31" t="s">
        <v>24</v>
      </c>
      <c r="K200" s="31" t="s">
        <v>63</v>
      </c>
      <c r="L200" s="30" t="s">
        <v>21</v>
      </c>
      <c r="M200" s="30" t="s">
        <v>7</v>
      </c>
      <c r="N200" s="16" t="s">
        <v>8</v>
      </c>
      <c r="O200" s="114">
        <v>52000</v>
      </c>
      <c r="P200" s="92">
        <v>45352</v>
      </c>
      <c r="Q200" s="30"/>
      <c r="R200" s="122"/>
    </row>
    <row r="201" spans="2:18" ht="19.5" customHeight="1">
      <c r="B201" s="138">
        <v>197</v>
      </c>
      <c r="C201" s="26" t="s">
        <v>1983</v>
      </c>
      <c r="D201" s="3" t="s">
        <v>1987</v>
      </c>
      <c r="E201" s="23">
        <v>82501</v>
      </c>
      <c r="F201" s="27" t="s">
        <v>586</v>
      </c>
      <c r="G201" s="2">
        <v>40471</v>
      </c>
      <c r="H201" s="27" t="s">
        <v>587</v>
      </c>
      <c r="I201" s="31" t="s">
        <v>2200</v>
      </c>
      <c r="J201" s="31" t="s">
        <v>24</v>
      </c>
      <c r="K201" s="22" t="s">
        <v>588</v>
      </c>
      <c r="L201" s="30" t="s">
        <v>21</v>
      </c>
      <c r="M201" s="30" t="s">
        <v>7</v>
      </c>
      <c r="N201" s="16" t="s">
        <v>12</v>
      </c>
      <c r="O201" s="114">
        <v>20600</v>
      </c>
      <c r="P201" s="92">
        <v>45222</v>
      </c>
      <c r="Q201" s="30"/>
      <c r="R201" s="122"/>
    </row>
    <row r="202" spans="2:18" ht="19.5" customHeight="1">
      <c r="B202" s="139">
        <v>198</v>
      </c>
      <c r="C202" s="26" t="s">
        <v>1983</v>
      </c>
      <c r="D202" s="3" t="s">
        <v>1986</v>
      </c>
      <c r="E202" s="23">
        <v>82501</v>
      </c>
      <c r="F202" s="27" t="s">
        <v>594</v>
      </c>
      <c r="G202" s="15">
        <v>45650</v>
      </c>
      <c r="H202" s="27" t="s">
        <v>595</v>
      </c>
      <c r="I202" s="31" t="s">
        <v>2200</v>
      </c>
      <c r="J202" s="31" t="s">
        <v>24</v>
      </c>
      <c r="K202" s="22" t="s">
        <v>596</v>
      </c>
      <c r="L202" s="30" t="s">
        <v>6</v>
      </c>
      <c r="M202" s="30" t="s">
        <v>7</v>
      </c>
      <c r="N202" s="16" t="s">
        <v>1911</v>
      </c>
      <c r="O202" s="107">
        <v>2011</v>
      </c>
      <c r="P202" s="30"/>
      <c r="Q202" s="30"/>
      <c r="R202" s="122"/>
    </row>
    <row r="203" spans="2:18" ht="19.5" customHeight="1">
      <c r="B203" s="138">
        <v>199</v>
      </c>
      <c r="C203" s="19" t="s">
        <v>2271</v>
      </c>
      <c r="D203" s="18" t="s">
        <v>2272</v>
      </c>
      <c r="E203" s="36">
        <v>82501</v>
      </c>
      <c r="F203" s="24"/>
      <c r="G203" s="10"/>
      <c r="H203" s="24"/>
      <c r="I203" s="24" t="s">
        <v>2200</v>
      </c>
      <c r="J203" s="24" t="s">
        <v>384</v>
      </c>
      <c r="K203" s="18" t="s">
        <v>2273</v>
      </c>
      <c r="L203" s="19" t="s">
        <v>21</v>
      </c>
      <c r="M203" s="19" t="s">
        <v>7</v>
      </c>
      <c r="N203" s="19" t="s">
        <v>12</v>
      </c>
      <c r="O203" s="101"/>
      <c r="P203" s="30"/>
      <c r="Q203" s="19"/>
      <c r="R203" s="127" t="s">
        <v>2483</v>
      </c>
    </row>
    <row r="204" spans="2:18" ht="19.5" customHeight="1">
      <c r="B204" s="139">
        <v>200</v>
      </c>
      <c r="C204" s="26" t="s">
        <v>1888</v>
      </c>
      <c r="D204" s="3" t="s">
        <v>1889</v>
      </c>
      <c r="E204" s="23">
        <v>90100</v>
      </c>
      <c r="F204" s="27" t="s">
        <v>99</v>
      </c>
      <c r="G204" s="2">
        <v>42698</v>
      </c>
      <c r="H204" s="27" t="s">
        <v>100</v>
      </c>
      <c r="I204" s="27" t="s">
        <v>2167</v>
      </c>
      <c r="J204" s="31" t="s">
        <v>24</v>
      </c>
      <c r="K204" s="22" t="s">
        <v>101</v>
      </c>
      <c r="L204" s="30" t="s">
        <v>6</v>
      </c>
      <c r="M204" s="30" t="s">
        <v>102</v>
      </c>
      <c r="N204" s="16" t="s">
        <v>103</v>
      </c>
      <c r="O204" s="114">
        <v>58400</v>
      </c>
      <c r="P204" s="92">
        <v>44875</v>
      </c>
      <c r="Q204" s="30"/>
      <c r="R204" s="122"/>
    </row>
    <row r="205" spans="2:18" ht="19.5" customHeight="1">
      <c r="B205" s="138">
        <v>201</v>
      </c>
      <c r="C205" s="26" t="s">
        <v>1888</v>
      </c>
      <c r="D205" s="22" t="s">
        <v>110</v>
      </c>
      <c r="E205" s="33">
        <v>90100</v>
      </c>
      <c r="F205" s="31" t="s">
        <v>2429</v>
      </c>
      <c r="G205" s="67">
        <v>45338</v>
      </c>
      <c r="H205" s="31" t="s">
        <v>111</v>
      </c>
      <c r="I205" s="31" t="s">
        <v>2167</v>
      </c>
      <c r="J205" s="31" t="s">
        <v>109</v>
      </c>
      <c r="K205" s="31"/>
      <c r="L205" s="30" t="s">
        <v>6</v>
      </c>
      <c r="M205" s="30" t="s">
        <v>102</v>
      </c>
      <c r="N205" s="16" t="s">
        <v>1891</v>
      </c>
      <c r="O205" s="105">
        <v>25399</v>
      </c>
      <c r="P205" s="30"/>
      <c r="Q205" s="30"/>
      <c r="R205" s="122"/>
    </row>
    <row r="206" spans="2:18" ht="19.5" customHeight="1">
      <c r="B206" s="139">
        <v>202</v>
      </c>
      <c r="C206" s="26" t="s">
        <v>1888</v>
      </c>
      <c r="D206" s="22" t="s">
        <v>1889</v>
      </c>
      <c r="E206" s="33">
        <v>90100</v>
      </c>
      <c r="F206" s="31" t="s">
        <v>107</v>
      </c>
      <c r="G206" s="13">
        <v>44231</v>
      </c>
      <c r="H206" s="31" t="s">
        <v>108</v>
      </c>
      <c r="I206" s="31" t="s">
        <v>2167</v>
      </c>
      <c r="J206" s="31" t="s">
        <v>109</v>
      </c>
      <c r="K206" s="31"/>
      <c r="L206" s="30" t="s">
        <v>6</v>
      </c>
      <c r="M206" s="30" t="s">
        <v>102</v>
      </c>
      <c r="N206" s="16" t="s">
        <v>103</v>
      </c>
      <c r="O206" s="104">
        <v>73996</v>
      </c>
      <c r="P206" s="92">
        <v>44945</v>
      </c>
      <c r="Q206" s="30" t="s">
        <v>2220</v>
      </c>
      <c r="R206" s="122"/>
    </row>
    <row r="207" spans="2:18" ht="19.5" customHeight="1">
      <c r="B207" s="138">
        <v>203</v>
      </c>
      <c r="C207" s="26" t="s">
        <v>1888</v>
      </c>
      <c r="D207" s="3" t="s">
        <v>1890</v>
      </c>
      <c r="E207" s="23">
        <v>90100</v>
      </c>
      <c r="F207" s="27" t="s">
        <v>104</v>
      </c>
      <c r="G207" s="2">
        <v>43483</v>
      </c>
      <c r="H207" s="27" t="s">
        <v>105</v>
      </c>
      <c r="I207" s="27" t="s">
        <v>2167</v>
      </c>
      <c r="J207" s="31" t="s">
        <v>4</v>
      </c>
      <c r="K207" s="22" t="s">
        <v>106</v>
      </c>
      <c r="L207" s="30" t="s">
        <v>6</v>
      </c>
      <c r="M207" s="30" t="s">
        <v>102</v>
      </c>
      <c r="N207" s="16" t="s">
        <v>103</v>
      </c>
      <c r="O207" s="91">
        <v>34300</v>
      </c>
      <c r="P207" s="92">
        <v>44915</v>
      </c>
      <c r="Q207" s="30" t="s">
        <v>2220</v>
      </c>
      <c r="R207" s="122"/>
    </row>
    <row r="208" spans="2:18" ht="19.5" customHeight="1">
      <c r="B208" s="139">
        <v>204</v>
      </c>
      <c r="C208" s="26" t="s">
        <v>1888</v>
      </c>
      <c r="D208" s="3" t="s">
        <v>1892</v>
      </c>
      <c r="E208" s="23">
        <v>90101</v>
      </c>
      <c r="F208" s="27" t="s">
        <v>122</v>
      </c>
      <c r="G208" s="2">
        <v>42073</v>
      </c>
      <c r="H208" s="27" t="s">
        <v>123</v>
      </c>
      <c r="I208" s="27" t="s">
        <v>2171</v>
      </c>
      <c r="J208" s="31" t="s">
        <v>116</v>
      </c>
      <c r="K208" s="22" t="s">
        <v>117</v>
      </c>
      <c r="L208" s="30" t="s">
        <v>6</v>
      </c>
      <c r="M208" s="30" t="s">
        <v>102</v>
      </c>
      <c r="N208" s="16" t="s">
        <v>118</v>
      </c>
      <c r="O208" s="114">
        <v>1500</v>
      </c>
      <c r="P208" s="92">
        <v>44974</v>
      </c>
      <c r="Q208" s="30"/>
      <c r="R208" s="122"/>
    </row>
    <row r="209" spans="2:18" ht="19.5" customHeight="1">
      <c r="B209" s="138">
        <v>205</v>
      </c>
      <c r="C209" s="26" t="s">
        <v>1888</v>
      </c>
      <c r="D209" s="3" t="s">
        <v>1892</v>
      </c>
      <c r="E209" s="23">
        <v>90101</v>
      </c>
      <c r="F209" s="27" t="s">
        <v>114</v>
      </c>
      <c r="G209" s="2">
        <v>40445</v>
      </c>
      <c r="H209" s="27" t="s">
        <v>115</v>
      </c>
      <c r="I209" s="27" t="s">
        <v>2171</v>
      </c>
      <c r="J209" s="31" t="s">
        <v>116</v>
      </c>
      <c r="K209" s="22" t="s">
        <v>117</v>
      </c>
      <c r="L209" s="30" t="s">
        <v>6</v>
      </c>
      <c r="M209" s="30" t="s">
        <v>102</v>
      </c>
      <c r="N209" s="16" t="s">
        <v>118</v>
      </c>
      <c r="O209" s="114">
        <v>2100</v>
      </c>
      <c r="P209" s="92">
        <v>44812</v>
      </c>
      <c r="Q209" s="30"/>
      <c r="R209" s="122"/>
    </row>
    <row r="210" spans="2:18" ht="19.5" customHeight="1">
      <c r="B210" s="139">
        <v>206</v>
      </c>
      <c r="C210" s="26" t="s">
        <v>1888</v>
      </c>
      <c r="D210" s="3" t="s">
        <v>124</v>
      </c>
      <c r="E210" s="23">
        <v>90101</v>
      </c>
      <c r="F210" s="27" t="s">
        <v>125</v>
      </c>
      <c r="G210" s="2">
        <v>42807</v>
      </c>
      <c r="H210" s="27" t="s">
        <v>126</v>
      </c>
      <c r="I210" s="27" t="s">
        <v>2172</v>
      </c>
      <c r="J210" s="31" t="s">
        <v>127</v>
      </c>
      <c r="K210" s="22" t="s">
        <v>128</v>
      </c>
      <c r="L210" s="30" t="s">
        <v>6</v>
      </c>
      <c r="M210" s="30" t="s">
        <v>102</v>
      </c>
      <c r="N210" s="16" t="s">
        <v>118</v>
      </c>
      <c r="O210" s="114">
        <v>800</v>
      </c>
      <c r="P210" s="92">
        <v>44979</v>
      </c>
      <c r="Q210" s="30"/>
      <c r="R210" s="122"/>
    </row>
    <row r="211" spans="2:18" ht="19.5" customHeight="1">
      <c r="B211" s="138">
        <v>207</v>
      </c>
      <c r="C211" s="26" t="s">
        <v>1888</v>
      </c>
      <c r="D211" s="3" t="s">
        <v>1892</v>
      </c>
      <c r="E211" s="23">
        <v>90101</v>
      </c>
      <c r="F211" s="27" t="s">
        <v>137</v>
      </c>
      <c r="G211" s="2">
        <v>42234</v>
      </c>
      <c r="H211" s="27" t="s">
        <v>138</v>
      </c>
      <c r="I211" s="27" t="s">
        <v>2171</v>
      </c>
      <c r="J211" s="31" t="s">
        <v>116</v>
      </c>
      <c r="K211" s="22" t="s">
        <v>139</v>
      </c>
      <c r="L211" s="30" t="s">
        <v>6</v>
      </c>
      <c r="M211" s="30" t="s">
        <v>102</v>
      </c>
      <c r="N211" s="16" t="s">
        <v>118</v>
      </c>
      <c r="O211" s="114">
        <v>600</v>
      </c>
      <c r="P211" s="92">
        <v>45140</v>
      </c>
      <c r="Q211" s="30"/>
      <c r="R211" s="122"/>
    </row>
    <row r="212" spans="2:18" ht="19.5" customHeight="1">
      <c r="B212" s="139">
        <v>208</v>
      </c>
      <c r="C212" s="26" t="s">
        <v>1888</v>
      </c>
      <c r="D212" s="3" t="s">
        <v>1892</v>
      </c>
      <c r="E212" s="23">
        <v>90101</v>
      </c>
      <c r="F212" s="27" t="s">
        <v>143</v>
      </c>
      <c r="G212" s="1">
        <v>44608</v>
      </c>
      <c r="H212" s="27" t="s">
        <v>144</v>
      </c>
      <c r="I212" s="27" t="s">
        <v>2172</v>
      </c>
      <c r="J212" s="31" t="s">
        <v>4</v>
      </c>
      <c r="K212" s="22" t="s">
        <v>15</v>
      </c>
      <c r="L212" s="30" t="s">
        <v>6</v>
      </c>
      <c r="M212" s="30" t="s">
        <v>102</v>
      </c>
      <c r="N212" s="16" t="s">
        <v>103</v>
      </c>
      <c r="O212" s="105">
        <v>73996</v>
      </c>
      <c r="P212" s="92">
        <v>45331</v>
      </c>
      <c r="Q212" s="30"/>
      <c r="R212" s="122"/>
    </row>
    <row r="213" spans="2:18" ht="19.5" customHeight="1">
      <c r="B213" s="138">
        <v>209</v>
      </c>
      <c r="C213" s="26" t="s">
        <v>1888</v>
      </c>
      <c r="D213" s="3" t="s">
        <v>1892</v>
      </c>
      <c r="E213" s="23">
        <v>90101</v>
      </c>
      <c r="F213" s="27" t="s">
        <v>145</v>
      </c>
      <c r="G213" s="2">
        <v>41704</v>
      </c>
      <c r="H213" s="27" t="s">
        <v>146</v>
      </c>
      <c r="I213" s="27" t="s">
        <v>2171</v>
      </c>
      <c r="J213" s="31" t="s">
        <v>4</v>
      </c>
      <c r="K213" s="22" t="s">
        <v>147</v>
      </c>
      <c r="L213" s="30" t="s">
        <v>6</v>
      </c>
      <c r="M213" s="30" t="s">
        <v>102</v>
      </c>
      <c r="N213" s="16" t="s">
        <v>148</v>
      </c>
      <c r="O213" s="114">
        <v>700</v>
      </c>
      <c r="P213" s="92">
        <v>45342</v>
      </c>
      <c r="Q213" s="30"/>
      <c r="R213" s="122"/>
    </row>
    <row r="214" spans="2:18" ht="19.5" customHeight="1">
      <c r="B214" s="139">
        <v>210</v>
      </c>
      <c r="C214" s="26" t="s">
        <v>1888</v>
      </c>
      <c r="D214" s="3" t="s">
        <v>1892</v>
      </c>
      <c r="E214" s="23">
        <v>90101</v>
      </c>
      <c r="F214" s="27" t="s">
        <v>140</v>
      </c>
      <c r="G214" s="2">
        <v>40225</v>
      </c>
      <c r="H214" s="27" t="s">
        <v>141</v>
      </c>
      <c r="I214" s="27" t="s">
        <v>2171</v>
      </c>
      <c r="J214" s="31" t="s">
        <v>116</v>
      </c>
      <c r="K214" s="22" t="s">
        <v>142</v>
      </c>
      <c r="L214" s="30" t="s">
        <v>6</v>
      </c>
      <c r="M214" s="30" t="s">
        <v>102</v>
      </c>
      <c r="N214" s="16" t="s">
        <v>118</v>
      </c>
      <c r="O214" s="114">
        <v>1500</v>
      </c>
      <c r="P214" s="92">
        <v>45330</v>
      </c>
      <c r="Q214" s="30"/>
      <c r="R214" s="122"/>
    </row>
    <row r="215" spans="2:18" ht="19.5" customHeight="1">
      <c r="B215" s="138">
        <v>211</v>
      </c>
      <c r="C215" s="26" t="s">
        <v>1888</v>
      </c>
      <c r="D215" s="3" t="s">
        <v>1892</v>
      </c>
      <c r="E215" s="23">
        <v>90101</v>
      </c>
      <c r="F215" s="27" t="s">
        <v>112</v>
      </c>
      <c r="G215" s="2">
        <v>37487</v>
      </c>
      <c r="H215" s="27" t="s">
        <v>113</v>
      </c>
      <c r="I215" s="27" t="s">
        <v>2171</v>
      </c>
      <c r="J215" s="31" t="s">
        <v>34</v>
      </c>
      <c r="K215" s="22" t="s">
        <v>1893</v>
      </c>
      <c r="L215" s="30" t="s">
        <v>6</v>
      </c>
      <c r="M215" s="30" t="s">
        <v>102</v>
      </c>
      <c r="N215" s="16" t="s">
        <v>103</v>
      </c>
      <c r="O215" s="114">
        <v>24000</v>
      </c>
      <c r="P215" s="92">
        <v>45140</v>
      </c>
      <c r="Q215" s="30"/>
      <c r="R215" s="122"/>
    </row>
    <row r="216" spans="2:18" ht="19.5" customHeight="1">
      <c r="B216" s="139">
        <v>212</v>
      </c>
      <c r="C216" s="26" t="s">
        <v>1888</v>
      </c>
      <c r="D216" s="3" t="s">
        <v>1892</v>
      </c>
      <c r="E216" s="23">
        <v>90101</v>
      </c>
      <c r="F216" s="27" t="s">
        <v>119</v>
      </c>
      <c r="G216" s="2">
        <v>40193</v>
      </c>
      <c r="H216" s="27" t="s">
        <v>120</v>
      </c>
      <c r="I216" s="27" t="s">
        <v>2171</v>
      </c>
      <c r="J216" s="31" t="s">
        <v>24</v>
      </c>
      <c r="K216" s="22" t="s">
        <v>121</v>
      </c>
      <c r="L216" s="30" t="s">
        <v>21</v>
      </c>
      <c r="M216" s="30" t="s">
        <v>7</v>
      </c>
      <c r="N216" s="16" t="s">
        <v>12</v>
      </c>
      <c r="O216" s="114">
        <v>76900</v>
      </c>
      <c r="P216" s="92">
        <v>44917</v>
      </c>
      <c r="Q216" s="30"/>
      <c r="R216" s="122"/>
    </row>
    <row r="217" spans="2:18" ht="19.5" customHeight="1">
      <c r="B217" s="138">
        <v>213</v>
      </c>
      <c r="C217" s="26" t="s">
        <v>1888</v>
      </c>
      <c r="D217" s="3" t="s">
        <v>1892</v>
      </c>
      <c r="E217" s="23">
        <v>90101</v>
      </c>
      <c r="F217" s="27" t="s">
        <v>134</v>
      </c>
      <c r="G217" s="2">
        <v>35223</v>
      </c>
      <c r="H217" s="27" t="s">
        <v>135</v>
      </c>
      <c r="I217" s="27" t="s">
        <v>2171</v>
      </c>
      <c r="J217" s="31" t="s">
        <v>24</v>
      </c>
      <c r="K217" s="22" t="s">
        <v>136</v>
      </c>
      <c r="L217" s="30" t="s">
        <v>6</v>
      </c>
      <c r="M217" s="30" t="s">
        <v>132</v>
      </c>
      <c r="N217" s="16" t="s">
        <v>133</v>
      </c>
      <c r="O217" s="114">
        <v>15200</v>
      </c>
      <c r="P217" s="92">
        <v>45433</v>
      </c>
      <c r="Q217" s="30"/>
      <c r="R217" s="122"/>
    </row>
    <row r="218" spans="2:18" ht="19.5" customHeight="1">
      <c r="B218" s="139">
        <v>214</v>
      </c>
      <c r="C218" s="26" t="s">
        <v>1888</v>
      </c>
      <c r="D218" s="3" t="s">
        <v>1892</v>
      </c>
      <c r="E218" s="23">
        <v>90101</v>
      </c>
      <c r="F218" s="27" t="s">
        <v>129</v>
      </c>
      <c r="G218" s="2">
        <v>34806</v>
      </c>
      <c r="H218" s="27" t="s">
        <v>130</v>
      </c>
      <c r="I218" s="27" t="s">
        <v>2171</v>
      </c>
      <c r="J218" s="31" t="s">
        <v>4</v>
      </c>
      <c r="K218" s="22" t="s">
        <v>131</v>
      </c>
      <c r="L218" s="30" t="s">
        <v>6</v>
      </c>
      <c r="M218" s="30" t="s">
        <v>132</v>
      </c>
      <c r="N218" s="16" t="s">
        <v>133</v>
      </c>
      <c r="O218" s="114">
        <v>23400</v>
      </c>
      <c r="P218" s="92">
        <v>45425</v>
      </c>
      <c r="Q218" s="30"/>
      <c r="R218" s="122"/>
    </row>
    <row r="219" spans="2:18" ht="19.5" customHeight="1">
      <c r="B219" s="138">
        <v>215</v>
      </c>
      <c r="C219" s="26" t="s">
        <v>1888</v>
      </c>
      <c r="D219" s="3" t="s">
        <v>2427</v>
      </c>
      <c r="E219" s="23">
        <v>90300</v>
      </c>
      <c r="F219" s="27" t="s">
        <v>149</v>
      </c>
      <c r="G219" s="1">
        <v>44257</v>
      </c>
      <c r="H219" s="27" t="s">
        <v>150</v>
      </c>
      <c r="I219" s="27" t="s">
        <v>2274</v>
      </c>
      <c r="J219" s="31" t="s">
        <v>4</v>
      </c>
      <c r="K219" s="22" t="s">
        <v>151</v>
      </c>
      <c r="L219" s="30" t="s">
        <v>6</v>
      </c>
      <c r="M219" s="30" t="s">
        <v>102</v>
      </c>
      <c r="N219" s="16" t="s">
        <v>103</v>
      </c>
      <c r="O219" s="114">
        <v>7600</v>
      </c>
      <c r="P219" s="92">
        <v>45338</v>
      </c>
      <c r="Q219" s="30"/>
      <c r="R219" s="122"/>
    </row>
    <row r="220" spans="2:18" ht="19.5" customHeight="1">
      <c r="B220" s="139">
        <v>216</v>
      </c>
      <c r="C220" s="30" t="s">
        <v>1888</v>
      </c>
      <c r="D220" s="22" t="s">
        <v>2525</v>
      </c>
      <c r="E220" s="33">
        <v>90300</v>
      </c>
      <c r="F220" s="31" t="s">
        <v>2444</v>
      </c>
      <c r="G220" s="17">
        <v>46009</v>
      </c>
      <c r="H220" s="31" t="s">
        <v>2445</v>
      </c>
      <c r="I220" s="31" t="s">
        <v>2446</v>
      </c>
      <c r="J220" s="31" t="s">
        <v>2502</v>
      </c>
      <c r="K220" s="22" t="s">
        <v>2428</v>
      </c>
      <c r="L220" s="30"/>
      <c r="M220" s="30"/>
      <c r="N220" s="30"/>
      <c r="O220" s="100"/>
      <c r="P220" s="30"/>
      <c r="Q220" s="30"/>
      <c r="R220" s="122"/>
    </row>
    <row r="221" spans="2:18" s="59" customFormat="1" ht="19.5" customHeight="1">
      <c r="B221" s="138">
        <v>217</v>
      </c>
      <c r="C221" s="31" t="s">
        <v>1898</v>
      </c>
      <c r="D221" s="22" t="s">
        <v>1899</v>
      </c>
      <c r="E221" s="33">
        <v>100100</v>
      </c>
      <c r="F221" s="31" t="s">
        <v>2388</v>
      </c>
      <c r="G221" s="17">
        <v>45989</v>
      </c>
      <c r="H221" s="31" t="s">
        <v>2379</v>
      </c>
      <c r="I221" s="27" t="s">
        <v>2167</v>
      </c>
      <c r="J221" s="31" t="s">
        <v>203</v>
      </c>
      <c r="K221" s="22"/>
      <c r="L221" s="30" t="s">
        <v>21</v>
      </c>
      <c r="M221" s="30" t="s">
        <v>7</v>
      </c>
      <c r="N221" s="16" t="s">
        <v>12</v>
      </c>
      <c r="O221" s="100"/>
      <c r="P221" s="30"/>
      <c r="Q221" s="30"/>
      <c r="R221" s="126"/>
    </row>
    <row r="222" spans="2:18" ht="19.5" customHeight="1">
      <c r="B222" s="139">
        <v>218</v>
      </c>
      <c r="C222" s="26" t="s">
        <v>1898</v>
      </c>
      <c r="D222" s="3" t="s">
        <v>1899</v>
      </c>
      <c r="E222" s="23">
        <v>100100</v>
      </c>
      <c r="F222" s="27" t="s">
        <v>167</v>
      </c>
      <c r="G222" s="1">
        <v>44834</v>
      </c>
      <c r="H222" s="27" t="s">
        <v>168</v>
      </c>
      <c r="I222" s="27" t="s">
        <v>2167</v>
      </c>
      <c r="J222" s="31" t="s">
        <v>24</v>
      </c>
      <c r="K222" s="22" t="s">
        <v>28</v>
      </c>
      <c r="L222" s="30" t="s">
        <v>21</v>
      </c>
      <c r="M222" s="30" t="s">
        <v>7</v>
      </c>
      <c r="N222" s="16" t="s">
        <v>12</v>
      </c>
      <c r="O222" s="100"/>
      <c r="P222" s="30"/>
      <c r="Q222" s="30"/>
      <c r="R222" s="122"/>
    </row>
    <row r="223" spans="2:18" ht="19.5" customHeight="1">
      <c r="B223" s="138">
        <v>219</v>
      </c>
      <c r="C223" s="26" t="s">
        <v>1898</v>
      </c>
      <c r="D223" s="3" t="s">
        <v>1899</v>
      </c>
      <c r="E223" s="23">
        <v>100100</v>
      </c>
      <c r="F223" s="27" t="s">
        <v>173</v>
      </c>
      <c r="G223" s="1">
        <v>44252</v>
      </c>
      <c r="H223" s="27" t="s">
        <v>174</v>
      </c>
      <c r="I223" s="27" t="s">
        <v>2167</v>
      </c>
      <c r="J223" s="31" t="s">
        <v>19</v>
      </c>
      <c r="K223" s="22" t="s">
        <v>94</v>
      </c>
      <c r="L223" s="30" t="s">
        <v>21</v>
      </c>
      <c r="M223" s="30" t="s">
        <v>7</v>
      </c>
      <c r="N223" s="16" t="s">
        <v>8</v>
      </c>
      <c r="O223" s="100"/>
      <c r="P223" s="92">
        <v>45343</v>
      </c>
      <c r="Q223" s="30"/>
      <c r="R223" s="122"/>
    </row>
    <row r="224" spans="2:18" ht="19.5" customHeight="1">
      <c r="B224" s="139">
        <v>220</v>
      </c>
      <c r="C224" s="26" t="s">
        <v>1898</v>
      </c>
      <c r="D224" s="3" t="s">
        <v>1899</v>
      </c>
      <c r="E224" s="23">
        <v>100100</v>
      </c>
      <c r="F224" s="27" t="s">
        <v>171</v>
      </c>
      <c r="G224" s="2">
        <v>43514</v>
      </c>
      <c r="H224" s="27" t="s">
        <v>172</v>
      </c>
      <c r="I224" s="27" t="s">
        <v>2167</v>
      </c>
      <c r="J224" s="31" t="s">
        <v>19</v>
      </c>
      <c r="K224" s="22" t="s">
        <v>94</v>
      </c>
      <c r="L224" s="30" t="s">
        <v>21</v>
      </c>
      <c r="M224" s="30" t="s">
        <v>7</v>
      </c>
      <c r="N224" s="16" t="s">
        <v>8</v>
      </c>
      <c r="O224" s="114">
        <v>46900</v>
      </c>
      <c r="P224" s="92">
        <v>45324</v>
      </c>
      <c r="Q224" s="30"/>
      <c r="R224" s="122"/>
    </row>
    <row r="225" spans="2:18" s="59" customFormat="1" ht="19.5" customHeight="1">
      <c r="B225" s="138">
        <v>221</v>
      </c>
      <c r="C225" s="26" t="s">
        <v>1898</v>
      </c>
      <c r="D225" s="3" t="s">
        <v>1901</v>
      </c>
      <c r="E225" s="23">
        <v>100100</v>
      </c>
      <c r="F225" s="27" t="s">
        <v>169</v>
      </c>
      <c r="G225" s="1">
        <v>42780</v>
      </c>
      <c r="H225" s="27" t="s">
        <v>170</v>
      </c>
      <c r="I225" s="31" t="s">
        <v>2522</v>
      </c>
      <c r="J225" s="31" t="s">
        <v>19</v>
      </c>
      <c r="K225" s="22" t="s">
        <v>94</v>
      </c>
      <c r="L225" s="30" t="s">
        <v>21</v>
      </c>
      <c r="M225" s="30" t="s">
        <v>7</v>
      </c>
      <c r="N225" s="16" t="s">
        <v>8</v>
      </c>
      <c r="O225" s="114">
        <v>95200</v>
      </c>
      <c r="P225" s="92">
        <v>45323</v>
      </c>
      <c r="Q225" s="30"/>
      <c r="R225" s="122"/>
    </row>
    <row r="226" spans="2:18" ht="19.5" customHeight="1">
      <c r="B226" s="139">
        <v>222</v>
      </c>
      <c r="C226" s="26" t="s">
        <v>1898</v>
      </c>
      <c r="D226" s="3" t="s">
        <v>1899</v>
      </c>
      <c r="E226" s="23">
        <v>100100</v>
      </c>
      <c r="F226" s="27" t="s">
        <v>165</v>
      </c>
      <c r="G226" s="1">
        <v>40847</v>
      </c>
      <c r="H226" s="27" t="s">
        <v>166</v>
      </c>
      <c r="I226" s="31" t="s">
        <v>2523</v>
      </c>
      <c r="J226" s="31" t="s">
        <v>24</v>
      </c>
      <c r="K226" s="22" t="s">
        <v>63</v>
      </c>
      <c r="L226" s="30" t="s">
        <v>21</v>
      </c>
      <c r="M226" s="30" t="s">
        <v>7</v>
      </c>
      <c r="N226" s="16" t="s">
        <v>1900</v>
      </c>
      <c r="O226" s="114">
        <v>138600</v>
      </c>
      <c r="P226" s="92">
        <v>44851</v>
      </c>
      <c r="Q226" s="30"/>
      <c r="R226" s="122"/>
    </row>
    <row r="227" spans="2:18" ht="19.5" customHeight="1">
      <c r="B227" s="138">
        <v>223</v>
      </c>
      <c r="C227" s="26" t="s">
        <v>1898</v>
      </c>
      <c r="D227" s="3" t="s">
        <v>1902</v>
      </c>
      <c r="E227" s="23">
        <v>100401</v>
      </c>
      <c r="F227" s="27" t="s">
        <v>175</v>
      </c>
      <c r="G227" s="2">
        <v>40897</v>
      </c>
      <c r="H227" s="27" t="s">
        <v>176</v>
      </c>
      <c r="I227" s="31" t="s">
        <v>2442</v>
      </c>
      <c r="J227" s="31" t="s">
        <v>24</v>
      </c>
      <c r="K227" s="22" t="s">
        <v>63</v>
      </c>
      <c r="L227" s="30" t="s">
        <v>21</v>
      </c>
      <c r="M227" s="30" t="s">
        <v>7</v>
      </c>
      <c r="N227" s="16" t="s">
        <v>8</v>
      </c>
      <c r="O227" s="91">
        <v>33800</v>
      </c>
      <c r="P227" s="92">
        <v>44908</v>
      </c>
      <c r="Q227" s="30" t="s">
        <v>2220</v>
      </c>
      <c r="R227" s="129"/>
    </row>
    <row r="228" spans="2:18" ht="19.5" customHeight="1">
      <c r="B228" s="139">
        <v>224</v>
      </c>
      <c r="C228" s="26" t="s">
        <v>1898</v>
      </c>
      <c r="D228" s="3" t="s">
        <v>1903</v>
      </c>
      <c r="E228" s="23">
        <v>100401</v>
      </c>
      <c r="F228" s="27" t="s">
        <v>177</v>
      </c>
      <c r="G228" s="2">
        <v>40955</v>
      </c>
      <c r="H228" s="27" t="s">
        <v>178</v>
      </c>
      <c r="I228" s="31" t="s">
        <v>2442</v>
      </c>
      <c r="J228" s="31" t="s">
        <v>24</v>
      </c>
      <c r="K228" s="22" t="s">
        <v>179</v>
      </c>
      <c r="L228" s="30" t="s">
        <v>6</v>
      </c>
      <c r="M228" s="30" t="s">
        <v>7</v>
      </c>
      <c r="N228" s="16" t="s">
        <v>8</v>
      </c>
      <c r="O228" s="91">
        <v>58300</v>
      </c>
      <c r="P228" s="92">
        <v>44946</v>
      </c>
      <c r="Q228" s="30" t="s">
        <v>2220</v>
      </c>
      <c r="R228" s="122"/>
    </row>
    <row r="229" spans="2:18" ht="19.5" customHeight="1">
      <c r="B229" s="138">
        <v>225</v>
      </c>
      <c r="C229" s="26" t="s">
        <v>1898</v>
      </c>
      <c r="D229" s="3" t="s">
        <v>180</v>
      </c>
      <c r="E229" s="23">
        <v>100402</v>
      </c>
      <c r="F229" s="27" t="s">
        <v>181</v>
      </c>
      <c r="G229" s="1">
        <v>43845</v>
      </c>
      <c r="H229" s="27" t="s">
        <v>182</v>
      </c>
      <c r="I229" s="31" t="s">
        <v>2175</v>
      </c>
      <c r="J229" s="31" t="s">
        <v>42</v>
      </c>
      <c r="K229" s="22" t="s">
        <v>183</v>
      </c>
      <c r="L229" s="30" t="s">
        <v>21</v>
      </c>
      <c r="M229" s="30" t="s">
        <v>7</v>
      </c>
      <c r="N229" s="16" t="s">
        <v>12</v>
      </c>
      <c r="O229" s="105">
        <v>49778</v>
      </c>
      <c r="P229" s="92">
        <v>44909</v>
      </c>
      <c r="Q229" s="30"/>
      <c r="R229" s="122"/>
    </row>
    <row r="230" spans="2:18" ht="19.5" customHeight="1">
      <c r="B230" s="139">
        <v>226</v>
      </c>
      <c r="C230" s="26" t="s">
        <v>1898</v>
      </c>
      <c r="D230" s="3" t="s">
        <v>1904</v>
      </c>
      <c r="E230" s="23">
        <v>100402</v>
      </c>
      <c r="F230" s="27" t="s">
        <v>184</v>
      </c>
      <c r="G230" s="2">
        <v>43412</v>
      </c>
      <c r="H230" s="27" t="s">
        <v>185</v>
      </c>
      <c r="I230" s="31" t="s">
        <v>2175</v>
      </c>
      <c r="J230" s="31" t="s">
        <v>19</v>
      </c>
      <c r="K230" s="22" t="s">
        <v>94</v>
      </c>
      <c r="L230" s="30" t="s">
        <v>21</v>
      </c>
      <c r="M230" s="30" t="s">
        <v>7</v>
      </c>
      <c r="N230" s="16" t="s">
        <v>8</v>
      </c>
      <c r="O230" s="114">
        <v>53800</v>
      </c>
      <c r="P230" s="92">
        <v>45225</v>
      </c>
      <c r="Q230" s="30"/>
      <c r="R230" s="122"/>
    </row>
    <row r="231" spans="2:18" ht="21" customHeight="1">
      <c r="B231" s="138">
        <v>227</v>
      </c>
      <c r="C231" s="30" t="s">
        <v>1919</v>
      </c>
      <c r="D231" s="22" t="s">
        <v>1920</v>
      </c>
      <c r="E231" s="33">
        <v>110100</v>
      </c>
      <c r="F231" s="31" t="s">
        <v>2275</v>
      </c>
      <c r="G231" s="17">
        <v>45869</v>
      </c>
      <c r="H231" s="31" t="s">
        <v>2276</v>
      </c>
      <c r="I231" s="31" t="s">
        <v>2167</v>
      </c>
      <c r="J231" s="31" t="s">
        <v>42</v>
      </c>
      <c r="K231" s="22" t="s">
        <v>36</v>
      </c>
      <c r="L231" s="30" t="s">
        <v>37</v>
      </c>
      <c r="M231" s="30" t="s">
        <v>7</v>
      </c>
      <c r="N231" s="30"/>
      <c r="O231" s="107">
        <v>1049</v>
      </c>
      <c r="P231" s="30"/>
      <c r="Q231" s="30"/>
      <c r="R231" s="122"/>
    </row>
    <row r="232" spans="2:18" ht="19.5" customHeight="1">
      <c r="B232" s="139">
        <v>228</v>
      </c>
      <c r="C232" s="26" t="s">
        <v>1919</v>
      </c>
      <c r="D232" s="3" t="s">
        <v>1920</v>
      </c>
      <c r="E232" s="23">
        <v>110100</v>
      </c>
      <c r="F232" s="27" t="s">
        <v>238</v>
      </c>
      <c r="G232" s="1">
        <v>44834</v>
      </c>
      <c r="H232" s="27" t="s">
        <v>239</v>
      </c>
      <c r="I232" s="31" t="s">
        <v>2167</v>
      </c>
      <c r="J232" s="31" t="s">
        <v>24</v>
      </c>
      <c r="K232" s="22" t="s">
        <v>28</v>
      </c>
      <c r="L232" s="30" t="s">
        <v>21</v>
      </c>
      <c r="M232" s="30" t="s">
        <v>7</v>
      </c>
      <c r="N232" s="16" t="s">
        <v>12</v>
      </c>
      <c r="O232" s="100"/>
      <c r="P232" s="30"/>
      <c r="Q232" s="30"/>
      <c r="R232" s="122"/>
    </row>
    <row r="233" spans="2:18" ht="19.5" customHeight="1">
      <c r="B233" s="138">
        <v>229</v>
      </c>
      <c r="C233" s="26" t="s">
        <v>1919</v>
      </c>
      <c r="D233" s="3" t="s">
        <v>1920</v>
      </c>
      <c r="E233" s="23">
        <v>110100</v>
      </c>
      <c r="F233" s="27" t="s">
        <v>2415</v>
      </c>
      <c r="G233" s="1">
        <v>44627</v>
      </c>
      <c r="H233" s="27" t="s">
        <v>235</v>
      </c>
      <c r="I233" s="31" t="s">
        <v>2167</v>
      </c>
      <c r="J233" s="31" t="s">
        <v>19</v>
      </c>
      <c r="K233" s="22" t="s">
        <v>20</v>
      </c>
      <c r="L233" s="30" t="s">
        <v>21</v>
      </c>
      <c r="M233" s="30" t="s">
        <v>7</v>
      </c>
      <c r="N233" s="16" t="s">
        <v>8</v>
      </c>
      <c r="O233" s="100"/>
      <c r="P233" s="30"/>
      <c r="Q233" s="30"/>
      <c r="R233" s="122"/>
    </row>
    <row r="234" spans="2:18" ht="19.5" customHeight="1">
      <c r="B234" s="139">
        <v>230</v>
      </c>
      <c r="C234" s="26" t="s">
        <v>1919</v>
      </c>
      <c r="D234" s="3" t="s">
        <v>1921</v>
      </c>
      <c r="E234" s="23">
        <v>110100</v>
      </c>
      <c r="F234" s="27" t="s">
        <v>236</v>
      </c>
      <c r="G234" s="1">
        <v>44098</v>
      </c>
      <c r="H234" s="27" t="s">
        <v>237</v>
      </c>
      <c r="I234" s="31" t="s">
        <v>2167</v>
      </c>
      <c r="J234" s="31" t="s">
        <v>19</v>
      </c>
      <c r="K234" s="22" t="s">
        <v>94</v>
      </c>
      <c r="L234" s="30" t="s">
        <v>21</v>
      </c>
      <c r="M234" s="30" t="s">
        <v>7</v>
      </c>
      <c r="N234" s="16" t="s">
        <v>8</v>
      </c>
      <c r="O234" s="100"/>
      <c r="P234" s="92">
        <v>45183</v>
      </c>
      <c r="Q234" s="30"/>
      <c r="R234" s="122"/>
    </row>
    <row r="235" spans="2:18" s="59" customFormat="1" ht="19.5" customHeight="1">
      <c r="B235" s="138">
        <v>231</v>
      </c>
      <c r="C235" s="31" t="s">
        <v>1919</v>
      </c>
      <c r="D235" s="22" t="s">
        <v>1924</v>
      </c>
      <c r="E235" s="33">
        <v>110401</v>
      </c>
      <c r="F235" s="31" t="s">
        <v>248</v>
      </c>
      <c r="G235" s="17">
        <v>41610</v>
      </c>
      <c r="H235" s="31" t="s">
        <v>249</v>
      </c>
      <c r="I235" s="31" t="s">
        <v>2179</v>
      </c>
      <c r="J235" s="31" t="s">
        <v>203</v>
      </c>
      <c r="K235" s="22"/>
      <c r="L235" s="30" t="s">
        <v>37</v>
      </c>
      <c r="M235" s="30" t="s">
        <v>7</v>
      </c>
      <c r="N235" s="30" t="s">
        <v>12</v>
      </c>
      <c r="O235" s="100">
        <v>129700</v>
      </c>
      <c r="P235" s="117">
        <v>44895</v>
      </c>
      <c r="Q235" s="30"/>
      <c r="R235" s="126"/>
    </row>
    <row r="236" spans="2:18" ht="19.5" customHeight="1">
      <c r="B236" s="139">
        <v>232</v>
      </c>
      <c r="C236" s="30" t="s">
        <v>1919</v>
      </c>
      <c r="D236" s="22" t="s">
        <v>1924</v>
      </c>
      <c r="E236" s="33">
        <v>110401</v>
      </c>
      <c r="F236" s="31" t="s">
        <v>2414</v>
      </c>
      <c r="G236" s="17">
        <v>41610</v>
      </c>
      <c r="H236" s="31" t="s">
        <v>1076</v>
      </c>
      <c r="I236" s="31" t="s">
        <v>2179</v>
      </c>
      <c r="J236" s="31" t="s">
        <v>203</v>
      </c>
      <c r="K236" s="22" t="s">
        <v>250</v>
      </c>
      <c r="L236" s="30" t="s">
        <v>37</v>
      </c>
      <c r="M236" s="30" t="s">
        <v>7</v>
      </c>
      <c r="N236" s="16" t="s">
        <v>12</v>
      </c>
      <c r="O236" s="114">
        <v>79300</v>
      </c>
      <c r="P236" s="92">
        <v>44894</v>
      </c>
      <c r="Q236" s="30"/>
      <c r="R236" s="122"/>
    </row>
    <row r="237" spans="2:18" ht="19.5" customHeight="1">
      <c r="B237" s="138">
        <v>233</v>
      </c>
      <c r="C237" s="26" t="s">
        <v>1919</v>
      </c>
      <c r="D237" s="3" t="s">
        <v>1924</v>
      </c>
      <c r="E237" s="23">
        <v>110401</v>
      </c>
      <c r="F237" s="27" t="s">
        <v>259</v>
      </c>
      <c r="G237" s="2">
        <v>40994</v>
      </c>
      <c r="H237" s="27" t="s">
        <v>260</v>
      </c>
      <c r="I237" s="31" t="s">
        <v>2179</v>
      </c>
      <c r="J237" s="31" t="s">
        <v>42</v>
      </c>
      <c r="K237" s="22" t="s">
        <v>261</v>
      </c>
      <c r="L237" s="30" t="s">
        <v>37</v>
      </c>
      <c r="M237" s="30" t="s">
        <v>7</v>
      </c>
      <c r="N237" s="16" t="s">
        <v>8</v>
      </c>
      <c r="O237" s="114">
        <v>139300</v>
      </c>
      <c r="P237" s="92">
        <v>45001</v>
      </c>
      <c r="Q237" s="30"/>
      <c r="R237" s="122"/>
    </row>
    <row r="238" spans="2:18" ht="19.5" customHeight="1">
      <c r="B238" s="139">
        <v>234</v>
      </c>
      <c r="C238" s="26" t="s">
        <v>1919</v>
      </c>
      <c r="D238" s="3" t="s">
        <v>1924</v>
      </c>
      <c r="E238" s="23">
        <v>110401</v>
      </c>
      <c r="F238" s="27" t="s">
        <v>264</v>
      </c>
      <c r="G238" s="2">
        <v>40564</v>
      </c>
      <c r="H238" s="27" t="s">
        <v>265</v>
      </c>
      <c r="I238" s="31" t="s">
        <v>2179</v>
      </c>
      <c r="J238" s="31" t="s">
        <v>24</v>
      </c>
      <c r="K238" s="22" t="s">
        <v>266</v>
      </c>
      <c r="L238" s="30" t="s">
        <v>37</v>
      </c>
      <c r="M238" s="30" t="s">
        <v>7</v>
      </c>
      <c r="N238" s="16" t="s">
        <v>12</v>
      </c>
      <c r="O238" s="114">
        <v>75200</v>
      </c>
      <c r="P238" s="92">
        <v>45303</v>
      </c>
      <c r="Q238" s="30"/>
      <c r="R238" s="122"/>
    </row>
    <row r="239" spans="2:18" ht="19.5" customHeight="1">
      <c r="B239" s="138">
        <v>235</v>
      </c>
      <c r="C239" s="26" t="s">
        <v>1919</v>
      </c>
      <c r="D239" s="3" t="s">
        <v>1923</v>
      </c>
      <c r="E239" s="23">
        <v>110401</v>
      </c>
      <c r="F239" s="27" t="s">
        <v>246</v>
      </c>
      <c r="G239" s="2">
        <v>40847</v>
      </c>
      <c r="H239" s="27" t="s">
        <v>247</v>
      </c>
      <c r="I239" s="31" t="s">
        <v>2179</v>
      </c>
      <c r="J239" s="31" t="s">
        <v>24</v>
      </c>
      <c r="K239" s="22" t="s">
        <v>63</v>
      </c>
      <c r="L239" s="30" t="s">
        <v>21</v>
      </c>
      <c r="M239" s="30" t="s">
        <v>7</v>
      </c>
      <c r="N239" s="16" t="s">
        <v>8</v>
      </c>
      <c r="O239" s="114">
        <v>145000</v>
      </c>
      <c r="P239" s="92">
        <v>44853</v>
      </c>
      <c r="Q239" s="30"/>
      <c r="R239" s="122"/>
    </row>
    <row r="240" spans="2:18" ht="19.5" customHeight="1">
      <c r="B240" s="139">
        <v>236</v>
      </c>
      <c r="C240" s="26" t="s">
        <v>1919</v>
      </c>
      <c r="D240" s="3" t="s">
        <v>1922</v>
      </c>
      <c r="E240" s="23">
        <v>110401</v>
      </c>
      <c r="F240" s="27" t="s">
        <v>243</v>
      </c>
      <c r="G240" s="2">
        <v>40786</v>
      </c>
      <c r="H240" s="27" t="s">
        <v>244</v>
      </c>
      <c r="I240" s="31" t="s">
        <v>2179</v>
      </c>
      <c r="J240" s="31" t="s">
        <v>24</v>
      </c>
      <c r="K240" s="22" t="s">
        <v>63</v>
      </c>
      <c r="L240" s="30" t="s">
        <v>21</v>
      </c>
      <c r="M240" s="30" t="s">
        <v>7</v>
      </c>
      <c r="N240" s="16" t="s">
        <v>8</v>
      </c>
      <c r="O240" s="114">
        <v>200400</v>
      </c>
      <c r="P240" s="92">
        <v>44798</v>
      </c>
      <c r="Q240" s="30"/>
      <c r="R240" s="122"/>
    </row>
    <row r="241" spans="2:18" ht="19.5" customHeight="1">
      <c r="B241" s="138">
        <v>237</v>
      </c>
      <c r="C241" s="26" t="s">
        <v>1919</v>
      </c>
      <c r="D241" s="3" t="s">
        <v>1924</v>
      </c>
      <c r="E241" s="23">
        <v>110401</v>
      </c>
      <c r="F241" s="27" t="s">
        <v>254</v>
      </c>
      <c r="G241" s="2">
        <v>40231</v>
      </c>
      <c r="H241" s="27" t="s">
        <v>255</v>
      </c>
      <c r="I241" s="31" t="s">
        <v>2179</v>
      </c>
      <c r="J241" s="31" t="s">
        <v>24</v>
      </c>
      <c r="K241" s="22" t="s">
        <v>63</v>
      </c>
      <c r="L241" s="30" t="s">
        <v>21</v>
      </c>
      <c r="M241" s="30" t="s">
        <v>7</v>
      </c>
      <c r="N241" s="16" t="s">
        <v>8</v>
      </c>
      <c r="O241" s="114">
        <v>179000</v>
      </c>
      <c r="P241" s="92">
        <v>44974</v>
      </c>
      <c r="Q241" s="30"/>
      <c r="R241" s="122"/>
    </row>
    <row r="242" spans="2:18" ht="19.5" customHeight="1">
      <c r="B242" s="139">
        <v>238</v>
      </c>
      <c r="C242" s="26" t="s">
        <v>1919</v>
      </c>
      <c r="D242" s="3" t="s">
        <v>1922</v>
      </c>
      <c r="E242" s="23">
        <v>110401</v>
      </c>
      <c r="F242" s="27" t="s">
        <v>256</v>
      </c>
      <c r="G242" s="2">
        <v>39504</v>
      </c>
      <c r="H242" s="27" t="s">
        <v>257</v>
      </c>
      <c r="I242" s="31" t="s">
        <v>2179</v>
      </c>
      <c r="J242" s="31" t="s">
        <v>203</v>
      </c>
      <c r="K242" s="22" t="s">
        <v>258</v>
      </c>
      <c r="L242" s="30" t="s">
        <v>21</v>
      </c>
      <c r="M242" s="30" t="s">
        <v>7</v>
      </c>
      <c r="N242" s="16" t="s">
        <v>8</v>
      </c>
      <c r="O242" s="114">
        <v>122600</v>
      </c>
      <c r="P242" s="92">
        <v>44963</v>
      </c>
      <c r="Q242" s="30"/>
      <c r="R242" s="122"/>
    </row>
    <row r="243" spans="2:18" ht="19.5" customHeight="1">
      <c r="B243" s="138">
        <v>239</v>
      </c>
      <c r="C243" s="26" t="s">
        <v>1919</v>
      </c>
      <c r="D243" s="3" t="s">
        <v>1922</v>
      </c>
      <c r="E243" s="23">
        <v>110401</v>
      </c>
      <c r="F243" s="27" t="s">
        <v>240</v>
      </c>
      <c r="G243" s="2">
        <v>37817</v>
      </c>
      <c r="H243" s="27" t="s">
        <v>241</v>
      </c>
      <c r="I243" s="31" t="s">
        <v>2179</v>
      </c>
      <c r="J243" s="31" t="s">
        <v>34</v>
      </c>
      <c r="K243" s="22" t="s">
        <v>242</v>
      </c>
      <c r="L243" s="30" t="s">
        <v>21</v>
      </c>
      <c r="M243" s="30" t="s">
        <v>7</v>
      </c>
      <c r="N243" s="16" t="s">
        <v>8</v>
      </c>
      <c r="O243" s="114">
        <v>41500</v>
      </c>
      <c r="P243" s="92">
        <v>44746</v>
      </c>
      <c r="Q243" s="30"/>
      <c r="R243" s="122"/>
    </row>
    <row r="244" spans="2:18" ht="19.5" customHeight="1">
      <c r="B244" s="139">
        <v>240</v>
      </c>
      <c r="C244" s="26" t="s">
        <v>1919</v>
      </c>
      <c r="D244" s="3" t="s">
        <v>1924</v>
      </c>
      <c r="E244" s="23">
        <v>110401</v>
      </c>
      <c r="F244" s="27" t="s">
        <v>262</v>
      </c>
      <c r="G244" s="1">
        <v>41659</v>
      </c>
      <c r="H244" s="27" t="s">
        <v>263</v>
      </c>
      <c r="I244" s="31" t="s">
        <v>2179</v>
      </c>
      <c r="J244" s="31" t="s">
        <v>42</v>
      </c>
      <c r="K244" s="22" t="s">
        <v>53</v>
      </c>
      <c r="L244" s="30" t="s">
        <v>37</v>
      </c>
      <c r="M244" s="30" t="s">
        <v>54</v>
      </c>
      <c r="N244" s="16" t="s">
        <v>55</v>
      </c>
      <c r="O244" s="114">
        <v>43600</v>
      </c>
      <c r="P244" s="92">
        <v>45303</v>
      </c>
      <c r="Q244" s="30"/>
      <c r="R244" s="122"/>
    </row>
    <row r="245" spans="2:18" ht="19.5" customHeight="1">
      <c r="B245" s="138">
        <v>241</v>
      </c>
      <c r="C245" s="26" t="s">
        <v>1919</v>
      </c>
      <c r="D245" s="3" t="s">
        <v>1924</v>
      </c>
      <c r="E245" s="23">
        <v>110401</v>
      </c>
      <c r="F245" s="27" t="s">
        <v>251</v>
      </c>
      <c r="G245" s="1">
        <v>41270</v>
      </c>
      <c r="H245" s="27" t="s">
        <v>252</v>
      </c>
      <c r="I245" s="31" t="s">
        <v>2179</v>
      </c>
      <c r="J245" s="31" t="s">
        <v>42</v>
      </c>
      <c r="K245" s="22" t="s">
        <v>53</v>
      </c>
      <c r="L245" s="30" t="s">
        <v>37</v>
      </c>
      <c r="M245" s="30" t="s">
        <v>54</v>
      </c>
      <c r="N245" s="16" t="s">
        <v>55</v>
      </c>
      <c r="O245" s="114">
        <v>116500</v>
      </c>
      <c r="P245" s="92">
        <v>44904</v>
      </c>
      <c r="Q245" s="30"/>
      <c r="R245" s="122"/>
    </row>
    <row r="246" spans="2:18" ht="19.5" customHeight="1">
      <c r="B246" s="139">
        <v>242</v>
      </c>
      <c r="C246" s="26" t="s">
        <v>1919</v>
      </c>
      <c r="D246" s="3" t="s">
        <v>1924</v>
      </c>
      <c r="E246" s="23">
        <v>110401</v>
      </c>
      <c r="F246" s="27" t="s">
        <v>267</v>
      </c>
      <c r="G246" s="2">
        <v>40232</v>
      </c>
      <c r="H246" s="27" t="s">
        <v>268</v>
      </c>
      <c r="I246" s="31" t="s">
        <v>2179</v>
      </c>
      <c r="J246" s="31" t="s">
        <v>109</v>
      </c>
      <c r="K246" s="22" t="s">
        <v>234</v>
      </c>
      <c r="L246" s="30" t="s">
        <v>37</v>
      </c>
      <c r="M246" s="30" t="s">
        <v>54</v>
      </c>
      <c r="N246" s="16" t="s">
        <v>55</v>
      </c>
      <c r="O246" s="114">
        <v>61900</v>
      </c>
      <c r="P246" s="92">
        <v>45302</v>
      </c>
      <c r="Q246" s="30"/>
      <c r="R246" s="122"/>
    </row>
    <row r="247" spans="2:18" ht="19.5" customHeight="1">
      <c r="B247" s="138">
        <v>243</v>
      </c>
      <c r="C247" s="30" t="s">
        <v>1919</v>
      </c>
      <c r="D247" s="22" t="s">
        <v>1924</v>
      </c>
      <c r="E247" s="33">
        <v>110401</v>
      </c>
      <c r="F247" s="31" t="s">
        <v>2277</v>
      </c>
      <c r="G247" s="17">
        <v>41703</v>
      </c>
      <c r="H247" s="31" t="s">
        <v>1048</v>
      </c>
      <c r="I247" s="31" t="s">
        <v>2179</v>
      </c>
      <c r="J247" s="31" t="s">
        <v>42</v>
      </c>
      <c r="K247" s="22" t="s">
        <v>2282</v>
      </c>
      <c r="L247" s="30" t="s">
        <v>37</v>
      </c>
      <c r="M247" s="30" t="s">
        <v>7</v>
      </c>
      <c r="N247" s="16" t="s">
        <v>8</v>
      </c>
      <c r="O247" s="114">
        <v>51400</v>
      </c>
      <c r="P247" s="92">
        <v>44967</v>
      </c>
      <c r="Q247" s="30"/>
      <c r="R247" s="122"/>
    </row>
    <row r="248" spans="2:18" ht="19.5" customHeight="1">
      <c r="B248" s="139">
        <v>244</v>
      </c>
      <c r="C248" s="30" t="s">
        <v>1919</v>
      </c>
      <c r="D248" s="22" t="s">
        <v>1924</v>
      </c>
      <c r="E248" s="33">
        <v>110401</v>
      </c>
      <c r="F248" s="31" t="s">
        <v>2278</v>
      </c>
      <c r="G248" s="17">
        <v>39870</v>
      </c>
      <c r="H248" s="31" t="s">
        <v>747</v>
      </c>
      <c r="I248" s="31" t="s">
        <v>2179</v>
      </c>
      <c r="J248" s="31" t="s">
        <v>109</v>
      </c>
      <c r="K248" s="22" t="s">
        <v>2283</v>
      </c>
      <c r="L248" s="30" t="s">
        <v>37</v>
      </c>
      <c r="M248" s="30" t="s">
        <v>7</v>
      </c>
      <c r="N248" s="16" t="s">
        <v>12</v>
      </c>
      <c r="O248" s="114">
        <v>83400</v>
      </c>
      <c r="P248" s="92">
        <v>45344</v>
      </c>
      <c r="Q248" s="30"/>
      <c r="R248" s="122"/>
    </row>
    <row r="249" spans="2:18" ht="19.5" customHeight="1">
      <c r="B249" s="138">
        <v>245</v>
      </c>
      <c r="C249" s="30" t="s">
        <v>1919</v>
      </c>
      <c r="D249" s="22" t="s">
        <v>1924</v>
      </c>
      <c r="E249" s="33">
        <v>110401</v>
      </c>
      <c r="F249" s="31" t="s">
        <v>2279</v>
      </c>
      <c r="G249" s="17">
        <v>44943</v>
      </c>
      <c r="H249" s="31" t="s">
        <v>304</v>
      </c>
      <c r="I249" s="31" t="s">
        <v>2179</v>
      </c>
      <c r="J249" s="31" t="s">
        <v>42</v>
      </c>
      <c r="K249" s="22" t="s">
        <v>49</v>
      </c>
      <c r="L249" s="30" t="s">
        <v>21</v>
      </c>
      <c r="M249" s="30" t="s">
        <v>7</v>
      </c>
      <c r="N249" s="16" t="s">
        <v>12</v>
      </c>
      <c r="O249" s="107">
        <v>48907</v>
      </c>
      <c r="P249" s="30"/>
      <c r="Q249" s="30"/>
      <c r="R249" s="122"/>
    </row>
    <row r="250" spans="2:18" ht="19.5" customHeight="1">
      <c r="B250" s="139">
        <v>246</v>
      </c>
      <c r="C250" s="30" t="s">
        <v>1919</v>
      </c>
      <c r="D250" s="22" t="s">
        <v>1924</v>
      </c>
      <c r="E250" s="33">
        <v>110401</v>
      </c>
      <c r="F250" s="31" t="s">
        <v>2461</v>
      </c>
      <c r="G250" s="17">
        <v>46044</v>
      </c>
      <c r="H250" s="31" t="s">
        <v>2462</v>
      </c>
      <c r="I250" s="31" t="s">
        <v>2463</v>
      </c>
      <c r="J250" s="31" t="s">
        <v>2337</v>
      </c>
      <c r="K250" s="22" t="s">
        <v>2464</v>
      </c>
      <c r="L250" s="30" t="s">
        <v>37</v>
      </c>
      <c r="M250" s="30" t="s">
        <v>2465</v>
      </c>
      <c r="N250" s="16" t="s">
        <v>1911</v>
      </c>
      <c r="O250" s="100"/>
      <c r="P250" s="30"/>
      <c r="Q250" s="86"/>
      <c r="R250" s="130"/>
    </row>
    <row r="251" spans="2:18" ht="19.5" customHeight="1">
      <c r="B251" s="138">
        <v>247</v>
      </c>
      <c r="C251" s="19" t="s">
        <v>1919</v>
      </c>
      <c r="D251" s="18" t="s">
        <v>1924</v>
      </c>
      <c r="E251" s="36">
        <v>110401</v>
      </c>
      <c r="F251" s="24"/>
      <c r="G251" s="11"/>
      <c r="H251" s="24"/>
      <c r="I251" s="24" t="s">
        <v>2463</v>
      </c>
      <c r="J251" s="24" t="s">
        <v>2337</v>
      </c>
      <c r="K251" s="18" t="s">
        <v>2466</v>
      </c>
      <c r="L251" s="19" t="s">
        <v>1993</v>
      </c>
      <c r="M251" s="19" t="s">
        <v>2465</v>
      </c>
      <c r="N251" s="108" t="s">
        <v>2467</v>
      </c>
      <c r="O251" s="100"/>
      <c r="P251" s="30"/>
      <c r="Q251" s="86"/>
      <c r="R251" s="131" t="s">
        <v>2482</v>
      </c>
    </row>
    <row r="252" spans="2:18" ht="19.5" customHeight="1">
      <c r="B252" s="139">
        <v>248</v>
      </c>
      <c r="C252" s="30" t="s">
        <v>1919</v>
      </c>
      <c r="D252" s="22" t="s">
        <v>1924</v>
      </c>
      <c r="E252" s="33">
        <v>110401</v>
      </c>
      <c r="F252" s="31" t="s">
        <v>624</v>
      </c>
      <c r="G252" s="17">
        <v>40196</v>
      </c>
      <c r="H252" s="31" t="s">
        <v>625</v>
      </c>
      <c r="I252" s="31" t="s">
        <v>2463</v>
      </c>
      <c r="J252" s="31" t="s">
        <v>109</v>
      </c>
      <c r="K252" s="22" t="s">
        <v>234</v>
      </c>
      <c r="L252" s="30" t="s">
        <v>37</v>
      </c>
      <c r="M252" s="30" t="s">
        <v>54</v>
      </c>
      <c r="N252" s="16" t="s">
        <v>55</v>
      </c>
      <c r="O252" s="114">
        <v>58500</v>
      </c>
      <c r="P252" s="92">
        <v>45307</v>
      </c>
      <c r="Q252" s="86"/>
      <c r="R252" s="132"/>
    </row>
    <row r="253" spans="2:18" ht="19.5" customHeight="1">
      <c r="B253" s="138">
        <v>249</v>
      </c>
      <c r="C253" s="26" t="s">
        <v>1919</v>
      </c>
      <c r="D253" s="3" t="s">
        <v>1926</v>
      </c>
      <c r="E253" s="23">
        <v>110402</v>
      </c>
      <c r="F253" s="27" t="s">
        <v>273</v>
      </c>
      <c r="G253" s="2">
        <v>41296</v>
      </c>
      <c r="H253" s="27" t="s">
        <v>274</v>
      </c>
      <c r="I253" s="31" t="s">
        <v>2181</v>
      </c>
      <c r="J253" s="31" t="s">
        <v>109</v>
      </c>
      <c r="K253" s="22" t="s">
        <v>275</v>
      </c>
      <c r="L253" s="30" t="s">
        <v>37</v>
      </c>
      <c r="M253" s="30" t="s">
        <v>7</v>
      </c>
      <c r="N253" s="16" t="s">
        <v>12</v>
      </c>
      <c r="O253" s="114">
        <v>116900</v>
      </c>
      <c r="P253" s="92">
        <v>45310</v>
      </c>
      <c r="Q253" s="30"/>
      <c r="R253" s="122"/>
    </row>
    <row r="254" spans="2:18" ht="19.5" customHeight="1">
      <c r="B254" s="139">
        <v>250</v>
      </c>
      <c r="C254" s="26" t="s">
        <v>1919</v>
      </c>
      <c r="D254" s="3" t="s">
        <v>1926</v>
      </c>
      <c r="E254" s="23">
        <v>110402</v>
      </c>
      <c r="F254" s="31" t="s">
        <v>282</v>
      </c>
      <c r="G254" s="15">
        <v>45350</v>
      </c>
      <c r="H254" s="27" t="s">
        <v>283</v>
      </c>
      <c r="I254" s="31" t="s">
        <v>2181</v>
      </c>
      <c r="J254" s="31" t="s">
        <v>19</v>
      </c>
      <c r="K254" s="22" t="s">
        <v>20</v>
      </c>
      <c r="L254" s="30" t="s">
        <v>21</v>
      </c>
      <c r="M254" s="30" t="s">
        <v>7</v>
      </c>
      <c r="N254" s="16" t="s">
        <v>8</v>
      </c>
      <c r="O254" s="107">
        <v>54613</v>
      </c>
      <c r="P254" s="30"/>
      <c r="Q254" s="30"/>
      <c r="R254" s="122"/>
    </row>
    <row r="255" spans="2:18" ht="19.5" customHeight="1">
      <c r="B255" s="138">
        <v>251</v>
      </c>
      <c r="C255" s="26" t="s">
        <v>1919</v>
      </c>
      <c r="D255" s="3" t="s">
        <v>1927</v>
      </c>
      <c r="E255" s="23">
        <v>110402</v>
      </c>
      <c r="F255" s="27" t="s">
        <v>279</v>
      </c>
      <c r="G255" s="1">
        <v>44263</v>
      </c>
      <c r="H255" s="27" t="s">
        <v>280</v>
      </c>
      <c r="I255" s="31" t="s">
        <v>2181</v>
      </c>
      <c r="J255" s="31" t="s">
        <v>4</v>
      </c>
      <c r="K255" s="22" t="s">
        <v>281</v>
      </c>
      <c r="L255" s="30" t="s">
        <v>21</v>
      </c>
      <c r="M255" s="30" t="s">
        <v>7</v>
      </c>
      <c r="N255" s="16" t="s">
        <v>8</v>
      </c>
      <c r="O255" s="107">
        <v>122603</v>
      </c>
      <c r="P255" s="92">
        <v>45341</v>
      </c>
      <c r="Q255" s="30"/>
      <c r="R255" s="122"/>
    </row>
    <row r="256" spans="2:18" ht="19.5" customHeight="1">
      <c r="B256" s="139">
        <v>252</v>
      </c>
      <c r="C256" s="26" t="s">
        <v>1919</v>
      </c>
      <c r="D256" s="22" t="s">
        <v>2281</v>
      </c>
      <c r="E256" s="23">
        <v>110402</v>
      </c>
      <c r="F256" s="27" t="s">
        <v>270</v>
      </c>
      <c r="G256" s="1">
        <v>42340</v>
      </c>
      <c r="H256" s="27" t="s">
        <v>271</v>
      </c>
      <c r="I256" s="31" t="s">
        <v>2182</v>
      </c>
      <c r="J256" s="31" t="s">
        <v>19</v>
      </c>
      <c r="K256" s="22" t="s">
        <v>272</v>
      </c>
      <c r="L256" s="30" t="s">
        <v>21</v>
      </c>
      <c r="M256" s="30" t="s">
        <v>7</v>
      </c>
      <c r="N256" s="16" t="s">
        <v>8</v>
      </c>
      <c r="O256" s="114">
        <v>93900</v>
      </c>
      <c r="P256" s="92">
        <v>44894</v>
      </c>
      <c r="Q256" s="30"/>
      <c r="R256" s="122"/>
    </row>
    <row r="257" spans="2:18" ht="19.5" customHeight="1">
      <c r="B257" s="138">
        <v>253</v>
      </c>
      <c r="C257" s="26" t="s">
        <v>1919</v>
      </c>
      <c r="D257" s="22" t="s">
        <v>2281</v>
      </c>
      <c r="E257" s="23">
        <v>110402</v>
      </c>
      <c r="F257" s="27" t="s">
        <v>276</v>
      </c>
      <c r="G257" s="1">
        <v>44988</v>
      </c>
      <c r="H257" s="31" t="s">
        <v>277</v>
      </c>
      <c r="I257" s="31" t="s">
        <v>2182</v>
      </c>
      <c r="J257" s="31" t="s">
        <v>4</v>
      </c>
      <c r="K257" s="22" t="s">
        <v>278</v>
      </c>
      <c r="L257" s="30" t="s">
        <v>6</v>
      </c>
      <c r="M257" s="30" t="s">
        <v>7</v>
      </c>
      <c r="N257" s="16" t="s">
        <v>8</v>
      </c>
      <c r="O257" s="107">
        <v>62813</v>
      </c>
      <c r="P257" s="30"/>
      <c r="Q257" s="30"/>
      <c r="R257" s="122"/>
    </row>
    <row r="258" spans="2:18" ht="19.5" customHeight="1">
      <c r="B258" s="139">
        <v>254</v>
      </c>
      <c r="C258" s="26" t="s">
        <v>1919</v>
      </c>
      <c r="D258" s="3" t="s">
        <v>1928</v>
      </c>
      <c r="E258" s="39">
        <v>110403</v>
      </c>
      <c r="F258" s="27" t="s">
        <v>285</v>
      </c>
      <c r="G258" s="2">
        <v>40927</v>
      </c>
      <c r="H258" s="27" t="s">
        <v>286</v>
      </c>
      <c r="I258" s="31" t="s">
        <v>2183</v>
      </c>
      <c r="J258" s="31" t="s">
        <v>203</v>
      </c>
      <c r="K258" s="22" t="s">
        <v>287</v>
      </c>
      <c r="L258" s="30" t="s">
        <v>37</v>
      </c>
      <c r="M258" s="30" t="s">
        <v>7</v>
      </c>
      <c r="N258" s="16" t="s">
        <v>8</v>
      </c>
      <c r="O258" s="114">
        <v>68900</v>
      </c>
      <c r="P258" s="92">
        <v>44918</v>
      </c>
      <c r="Q258" s="30"/>
      <c r="R258" s="122"/>
    </row>
    <row r="259" spans="2:18" ht="19.5" customHeight="1">
      <c r="B259" s="138">
        <v>255</v>
      </c>
      <c r="C259" s="30" t="s">
        <v>1919</v>
      </c>
      <c r="D259" s="22" t="s">
        <v>1928</v>
      </c>
      <c r="E259" s="33">
        <v>110403</v>
      </c>
      <c r="F259" s="31" t="s">
        <v>948</v>
      </c>
      <c r="G259" s="17">
        <v>42346</v>
      </c>
      <c r="H259" s="31" t="s">
        <v>949</v>
      </c>
      <c r="I259" s="31" t="s">
        <v>2417</v>
      </c>
      <c r="J259" s="31" t="s">
        <v>42</v>
      </c>
      <c r="K259" s="22" t="s">
        <v>74</v>
      </c>
      <c r="L259" s="30" t="s">
        <v>37</v>
      </c>
      <c r="M259" s="30" t="s">
        <v>7</v>
      </c>
      <c r="N259" s="16" t="s">
        <v>12</v>
      </c>
      <c r="O259" s="91">
        <v>59600</v>
      </c>
      <c r="P259" s="92">
        <v>44897</v>
      </c>
      <c r="Q259" s="30" t="s">
        <v>2220</v>
      </c>
      <c r="R259" s="122"/>
    </row>
    <row r="260" spans="2:18" ht="19.5" customHeight="1">
      <c r="B260" s="139">
        <v>256</v>
      </c>
      <c r="C260" s="26" t="s">
        <v>1919</v>
      </c>
      <c r="D260" s="3" t="s">
        <v>1928</v>
      </c>
      <c r="E260" s="33">
        <v>110403</v>
      </c>
      <c r="F260" s="27" t="s">
        <v>288</v>
      </c>
      <c r="G260" s="2">
        <v>40221</v>
      </c>
      <c r="H260" s="27" t="s">
        <v>289</v>
      </c>
      <c r="I260" s="31" t="s">
        <v>2183</v>
      </c>
      <c r="J260" s="31" t="s">
        <v>24</v>
      </c>
      <c r="K260" s="22" t="s">
        <v>25</v>
      </c>
      <c r="L260" s="30" t="s">
        <v>21</v>
      </c>
      <c r="M260" s="30" t="s">
        <v>7</v>
      </c>
      <c r="N260" s="16" t="s">
        <v>8</v>
      </c>
      <c r="O260" s="114">
        <v>69800</v>
      </c>
      <c r="P260" s="92">
        <v>44959</v>
      </c>
      <c r="Q260" s="30"/>
      <c r="R260" s="122"/>
    </row>
    <row r="261" spans="2:18" ht="19.5" customHeight="1">
      <c r="B261" s="138">
        <v>257</v>
      </c>
      <c r="C261" s="26" t="s">
        <v>1919</v>
      </c>
      <c r="D261" s="3" t="s">
        <v>1929</v>
      </c>
      <c r="E261" s="23">
        <v>110501</v>
      </c>
      <c r="F261" s="27" t="s">
        <v>290</v>
      </c>
      <c r="G261" s="1">
        <v>44246</v>
      </c>
      <c r="H261" s="27" t="s">
        <v>291</v>
      </c>
      <c r="I261" s="27" t="s">
        <v>2184</v>
      </c>
      <c r="J261" s="31" t="s">
        <v>4</v>
      </c>
      <c r="K261" s="22" t="s">
        <v>31</v>
      </c>
      <c r="L261" s="30" t="s">
        <v>21</v>
      </c>
      <c r="M261" s="30" t="s">
        <v>7</v>
      </c>
      <c r="N261" s="16" t="s">
        <v>8</v>
      </c>
      <c r="O261" s="107">
        <v>21386</v>
      </c>
      <c r="P261" s="92">
        <v>45317</v>
      </c>
      <c r="Q261" s="30"/>
      <c r="R261" s="122"/>
    </row>
    <row r="262" spans="2:18" ht="19.5" customHeight="1">
      <c r="B262" s="139">
        <v>258</v>
      </c>
      <c r="C262" s="26" t="s">
        <v>1919</v>
      </c>
      <c r="D262" s="3" t="s">
        <v>1930</v>
      </c>
      <c r="E262" s="23">
        <v>110502</v>
      </c>
      <c r="F262" s="27" t="s">
        <v>292</v>
      </c>
      <c r="G262" s="2">
        <v>41610</v>
      </c>
      <c r="H262" s="27" t="s">
        <v>293</v>
      </c>
      <c r="I262" s="31" t="s">
        <v>2179</v>
      </c>
      <c r="J262" s="31" t="s">
        <v>203</v>
      </c>
      <c r="K262" s="22" t="s">
        <v>250</v>
      </c>
      <c r="L262" s="30" t="s">
        <v>37</v>
      </c>
      <c r="M262" s="30" t="s">
        <v>7</v>
      </c>
      <c r="N262" s="16" t="s">
        <v>12</v>
      </c>
      <c r="O262" s="114">
        <v>81100</v>
      </c>
      <c r="P262" s="92">
        <v>44873</v>
      </c>
      <c r="Q262" s="30"/>
      <c r="R262" s="122"/>
    </row>
    <row r="263" spans="2:18" ht="19.5" customHeight="1">
      <c r="B263" s="138">
        <v>259</v>
      </c>
      <c r="C263" s="26" t="s">
        <v>1919</v>
      </c>
      <c r="D263" s="3" t="s">
        <v>1930</v>
      </c>
      <c r="E263" s="23">
        <v>110502</v>
      </c>
      <c r="F263" s="27" t="s">
        <v>294</v>
      </c>
      <c r="G263" s="2">
        <v>43368</v>
      </c>
      <c r="H263" s="27" t="s">
        <v>295</v>
      </c>
      <c r="I263" s="31" t="s">
        <v>2179</v>
      </c>
      <c r="J263" s="31" t="s">
        <v>19</v>
      </c>
      <c r="K263" s="22" t="s">
        <v>94</v>
      </c>
      <c r="L263" s="30" t="s">
        <v>21</v>
      </c>
      <c r="M263" s="30" t="s">
        <v>7</v>
      </c>
      <c r="N263" s="16" t="s">
        <v>8</v>
      </c>
      <c r="O263" s="114">
        <v>30200</v>
      </c>
      <c r="P263" s="92">
        <v>45188</v>
      </c>
      <c r="Q263" s="30"/>
      <c r="R263" s="122"/>
    </row>
    <row r="264" spans="2:18" ht="19.5" customHeight="1">
      <c r="B264" s="139">
        <v>260</v>
      </c>
      <c r="C264" s="26" t="s">
        <v>1988</v>
      </c>
      <c r="D264" s="3" t="s">
        <v>1989</v>
      </c>
      <c r="E264" s="23">
        <v>120100</v>
      </c>
      <c r="F264" s="27" t="s">
        <v>597</v>
      </c>
      <c r="G264" s="2">
        <v>41943</v>
      </c>
      <c r="H264" s="27" t="s">
        <v>598</v>
      </c>
      <c r="I264" s="27" t="s">
        <v>2167</v>
      </c>
      <c r="J264" s="31" t="s">
        <v>24</v>
      </c>
      <c r="K264" s="22" t="s">
        <v>164</v>
      </c>
      <c r="L264" s="30" t="s">
        <v>21</v>
      </c>
      <c r="M264" s="30" t="s">
        <v>54</v>
      </c>
      <c r="N264" s="16" t="s">
        <v>55</v>
      </c>
      <c r="O264" s="114">
        <v>67800</v>
      </c>
      <c r="P264" s="92">
        <v>45215</v>
      </c>
      <c r="Q264" s="30"/>
      <c r="R264" s="122"/>
    </row>
    <row r="265" spans="2:18" ht="19.5" customHeight="1">
      <c r="B265" s="138">
        <v>261</v>
      </c>
      <c r="C265" s="26" t="s">
        <v>1990</v>
      </c>
      <c r="D265" s="3" t="s">
        <v>1992</v>
      </c>
      <c r="E265" s="23">
        <v>130111</v>
      </c>
      <c r="F265" s="27" t="s">
        <v>601</v>
      </c>
      <c r="G265" s="1">
        <v>44502</v>
      </c>
      <c r="H265" s="27" t="s">
        <v>602</v>
      </c>
      <c r="I265" s="27" t="s">
        <v>2167</v>
      </c>
      <c r="J265" s="31" t="s">
        <v>42</v>
      </c>
      <c r="K265" s="22" t="s">
        <v>58</v>
      </c>
      <c r="L265" s="30" t="s">
        <v>21</v>
      </c>
      <c r="M265" s="30" t="s">
        <v>7</v>
      </c>
      <c r="N265" s="16" t="s">
        <v>12</v>
      </c>
      <c r="O265" s="105">
        <v>42362</v>
      </c>
      <c r="P265" s="30"/>
      <c r="Q265" s="30"/>
      <c r="R265" s="122"/>
    </row>
    <row r="266" spans="2:18" ht="19.5" customHeight="1">
      <c r="B266" s="139">
        <v>262</v>
      </c>
      <c r="C266" s="26" t="s">
        <v>1990</v>
      </c>
      <c r="D266" s="3" t="s">
        <v>1991</v>
      </c>
      <c r="E266" s="23">
        <v>130111</v>
      </c>
      <c r="F266" s="27" t="s">
        <v>599</v>
      </c>
      <c r="G266" s="1">
        <v>42627</v>
      </c>
      <c r="H266" s="27" t="s">
        <v>600</v>
      </c>
      <c r="I266" s="27" t="s">
        <v>2280</v>
      </c>
      <c r="J266" s="31" t="s">
        <v>42</v>
      </c>
      <c r="K266" s="22" t="s">
        <v>53</v>
      </c>
      <c r="L266" s="30" t="s">
        <v>37</v>
      </c>
      <c r="M266" s="30" t="s">
        <v>54</v>
      </c>
      <c r="N266" s="16" t="s">
        <v>55</v>
      </c>
      <c r="O266" s="114">
        <v>33100</v>
      </c>
      <c r="P266" s="92">
        <v>44792</v>
      </c>
      <c r="Q266" s="30"/>
      <c r="R266" s="122"/>
    </row>
    <row r="267" spans="2:18" ht="19.5" customHeight="1">
      <c r="B267" s="138">
        <v>263</v>
      </c>
      <c r="C267" s="26" t="s">
        <v>1990</v>
      </c>
      <c r="D267" s="3" t="s">
        <v>1991</v>
      </c>
      <c r="E267" s="23">
        <v>130111</v>
      </c>
      <c r="F267" s="27" t="s">
        <v>609</v>
      </c>
      <c r="G267" s="15">
        <v>45559</v>
      </c>
      <c r="H267" s="27" t="s">
        <v>610</v>
      </c>
      <c r="I267" s="27" t="s">
        <v>2167</v>
      </c>
      <c r="J267" s="31" t="s">
        <v>34</v>
      </c>
      <c r="K267" s="22" t="s">
        <v>388</v>
      </c>
      <c r="L267" s="30" t="s">
        <v>1993</v>
      </c>
      <c r="M267" s="30" t="s">
        <v>1994</v>
      </c>
      <c r="N267" s="16" t="s">
        <v>55</v>
      </c>
      <c r="O267" s="105">
        <v>7942</v>
      </c>
      <c r="P267" s="30"/>
      <c r="Q267" s="30"/>
      <c r="R267" s="122"/>
    </row>
    <row r="268" spans="2:18" ht="19.5" customHeight="1">
      <c r="B268" s="139">
        <v>264</v>
      </c>
      <c r="C268" s="26" t="s">
        <v>1990</v>
      </c>
      <c r="D268" s="3" t="s">
        <v>1992</v>
      </c>
      <c r="E268" s="23">
        <v>130111</v>
      </c>
      <c r="F268" s="27" t="s">
        <v>606</v>
      </c>
      <c r="G268" s="1">
        <v>44083</v>
      </c>
      <c r="H268" s="27" t="s">
        <v>607</v>
      </c>
      <c r="I268" s="27" t="s">
        <v>2167</v>
      </c>
      <c r="J268" s="31" t="s">
        <v>4</v>
      </c>
      <c r="K268" s="22" t="s">
        <v>608</v>
      </c>
      <c r="L268" s="30" t="s">
        <v>6</v>
      </c>
      <c r="M268" s="30" t="s">
        <v>7</v>
      </c>
      <c r="N268" s="16" t="s">
        <v>12</v>
      </c>
      <c r="O268" s="105">
        <v>25835</v>
      </c>
      <c r="P268" s="92">
        <v>45175</v>
      </c>
      <c r="Q268" s="30"/>
      <c r="R268" s="122"/>
    </row>
    <row r="269" spans="2:18" ht="19.5" customHeight="1">
      <c r="B269" s="138">
        <v>265</v>
      </c>
      <c r="C269" s="26" t="s">
        <v>1990</v>
      </c>
      <c r="D269" s="3" t="s">
        <v>1991</v>
      </c>
      <c r="E269" s="23">
        <v>130111</v>
      </c>
      <c r="F269" s="27" t="s">
        <v>603</v>
      </c>
      <c r="G269" s="2">
        <v>40210</v>
      </c>
      <c r="H269" s="27" t="s">
        <v>604</v>
      </c>
      <c r="I269" s="27" t="s">
        <v>2167</v>
      </c>
      <c r="J269" s="31" t="s">
        <v>34</v>
      </c>
      <c r="K269" s="22" t="s">
        <v>605</v>
      </c>
      <c r="L269" s="30" t="s">
        <v>6</v>
      </c>
      <c r="M269" s="30" t="s">
        <v>7</v>
      </c>
      <c r="N269" s="16" t="s">
        <v>8</v>
      </c>
      <c r="O269" s="114">
        <v>76200</v>
      </c>
      <c r="P269" s="92">
        <v>44938</v>
      </c>
      <c r="Q269" s="30"/>
      <c r="R269" s="122"/>
    </row>
    <row r="270" spans="2:18" ht="19.5" customHeight="1">
      <c r="B270" s="139">
        <v>266</v>
      </c>
      <c r="C270" s="26" t="s">
        <v>1995</v>
      </c>
      <c r="D270" s="3" t="s">
        <v>1998</v>
      </c>
      <c r="E270" s="23">
        <v>130131</v>
      </c>
      <c r="F270" s="31" t="s">
        <v>628</v>
      </c>
      <c r="G270" s="15">
        <v>45344</v>
      </c>
      <c r="H270" s="27" t="s">
        <v>629</v>
      </c>
      <c r="I270" s="27" t="s">
        <v>2201</v>
      </c>
      <c r="J270" s="31" t="s">
        <v>24</v>
      </c>
      <c r="K270" s="22" t="s">
        <v>161</v>
      </c>
      <c r="L270" s="30" t="s">
        <v>37</v>
      </c>
      <c r="M270" s="30" t="s">
        <v>7</v>
      </c>
      <c r="N270" s="16" t="s">
        <v>8</v>
      </c>
      <c r="O270" s="100"/>
      <c r="P270" s="30"/>
      <c r="Q270" s="30"/>
      <c r="R270" s="122"/>
    </row>
    <row r="271" spans="2:18" ht="19.5" customHeight="1">
      <c r="B271" s="138">
        <v>267</v>
      </c>
      <c r="C271" s="26" t="s">
        <v>1995</v>
      </c>
      <c r="D271" s="3" t="s">
        <v>1996</v>
      </c>
      <c r="E271" s="23">
        <v>130131</v>
      </c>
      <c r="F271" s="27" t="s">
        <v>615</v>
      </c>
      <c r="G271" s="2">
        <v>40210</v>
      </c>
      <c r="H271" s="27" t="s">
        <v>616</v>
      </c>
      <c r="I271" s="27" t="s">
        <v>2284</v>
      </c>
      <c r="J271" s="31" t="s">
        <v>19</v>
      </c>
      <c r="K271" s="22" t="s">
        <v>284</v>
      </c>
      <c r="L271" s="30" t="s">
        <v>37</v>
      </c>
      <c r="M271" s="30" t="s">
        <v>7</v>
      </c>
      <c r="N271" s="16" t="s">
        <v>12</v>
      </c>
      <c r="O271" s="114">
        <v>65700</v>
      </c>
      <c r="P271" s="92">
        <v>44950</v>
      </c>
      <c r="Q271" s="30"/>
      <c r="R271" s="122"/>
    </row>
    <row r="272" spans="2:18" ht="19.5" customHeight="1">
      <c r="B272" s="139">
        <v>268</v>
      </c>
      <c r="C272" s="26" t="s">
        <v>1995</v>
      </c>
      <c r="D272" s="3" t="s">
        <v>1996</v>
      </c>
      <c r="E272" s="23">
        <v>130131</v>
      </c>
      <c r="F272" s="27" t="s">
        <v>613</v>
      </c>
      <c r="G272" s="2">
        <v>40210</v>
      </c>
      <c r="H272" s="27" t="s">
        <v>614</v>
      </c>
      <c r="I272" s="27" t="s">
        <v>2201</v>
      </c>
      <c r="J272" s="31" t="s">
        <v>19</v>
      </c>
      <c r="K272" s="22" t="s">
        <v>284</v>
      </c>
      <c r="L272" s="30" t="s">
        <v>37</v>
      </c>
      <c r="M272" s="30" t="s">
        <v>7</v>
      </c>
      <c r="N272" s="16" t="s">
        <v>12</v>
      </c>
      <c r="O272" s="114">
        <v>82000</v>
      </c>
      <c r="P272" s="92">
        <v>44949</v>
      </c>
      <c r="Q272" s="30"/>
      <c r="R272" s="122"/>
    </row>
    <row r="273" spans="2:18" ht="19.5" customHeight="1">
      <c r="B273" s="138">
        <v>269</v>
      </c>
      <c r="C273" s="26" t="s">
        <v>1995</v>
      </c>
      <c r="D273" s="3" t="s">
        <v>1996</v>
      </c>
      <c r="E273" s="23">
        <v>130131</v>
      </c>
      <c r="F273" s="27" t="s">
        <v>622</v>
      </c>
      <c r="G273" s="1">
        <v>44903</v>
      </c>
      <c r="H273" s="27" t="s">
        <v>623</v>
      </c>
      <c r="I273" s="27" t="s">
        <v>2201</v>
      </c>
      <c r="J273" s="31" t="s">
        <v>42</v>
      </c>
      <c r="K273" s="22" t="s">
        <v>210</v>
      </c>
      <c r="L273" s="30" t="s">
        <v>21</v>
      </c>
      <c r="M273" s="30" t="s">
        <v>7</v>
      </c>
      <c r="N273" s="16" t="s">
        <v>12</v>
      </c>
      <c r="O273" s="100"/>
      <c r="P273" s="30"/>
      <c r="Q273" s="30"/>
      <c r="R273" s="122"/>
    </row>
    <row r="274" spans="2:18" ht="19.5" customHeight="1">
      <c r="B274" s="139">
        <v>270</v>
      </c>
      <c r="C274" s="26" t="s">
        <v>1995</v>
      </c>
      <c r="D274" s="3" t="s">
        <v>1996</v>
      </c>
      <c r="E274" s="23">
        <v>130131</v>
      </c>
      <c r="F274" s="27" t="s">
        <v>626</v>
      </c>
      <c r="G274" s="1">
        <v>44253</v>
      </c>
      <c r="H274" s="27" t="s">
        <v>627</v>
      </c>
      <c r="I274" s="27" t="s">
        <v>2201</v>
      </c>
      <c r="J274" s="31" t="s">
        <v>24</v>
      </c>
      <c r="K274" s="22" t="s">
        <v>25</v>
      </c>
      <c r="L274" s="30" t="s">
        <v>21</v>
      </c>
      <c r="M274" s="30" t="s">
        <v>7</v>
      </c>
      <c r="N274" s="16" t="s">
        <v>8</v>
      </c>
      <c r="O274" s="100"/>
      <c r="P274" s="92">
        <v>45335</v>
      </c>
      <c r="Q274" s="30"/>
      <c r="R274" s="122"/>
    </row>
    <row r="275" spans="2:18" ht="19.5" customHeight="1">
      <c r="B275" s="138">
        <v>271</v>
      </c>
      <c r="C275" s="26" t="s">
        <v>1995</v>
      </c>
      <c r="D275" s="3" t="s">
        <v>1996</v>
      </c>
      <c r="E275" s="23">
        <v>130131</v>
      </c>
      <c r="F275" s="27" t="s">
        <v>617</v>
      </c>
      <c r="G275" s="1">
        <v>41694</v>
      </c>
      <c r="H275" s="27" t="s">
        <v>618</v>
      </c>
      <c r="I275" s="27" t="s">
        <v>2201</v>
      </c>
      <c r="J275" s="31" t="s">
        <v>42</v>
      </c>
      <c r="K275" s="22" t="s">
        <v>49</v>
      </c>
      <c r="L275" s="30" t="s">
        <v>21</v>
      </c>
      <c r="M275" s="30" t="s">
        <v>7</v>
      </c>
      <c r="N275" s="16" t="s">
        <v>12</v>
      </c>
      <c r="O275" s="114">
        <v>43100</v>
      </c>
      <c r="P275" s="92">
        <v>44971</v>
      </c>
      <c r="Q275" s="30"/>
      <c r="R275" s="122"/>
    </row>
    <row r="276" spans="2:18" ht="19.5" customHeight="1">
      <c r="B276" s="139">
        <v>272</v>
      </c>
      <c r="C276" s="26" t="s">
        <v>1995</v>
      </c>
      <c r="D276" s="3" t="s">
        <v>1996</v>
      </c>
      <c r="E276" s="23">
        <v>130131</v>
      </c>
      <c r="F276" s="27" t="s">
        <v>619</v>
      </c>
      <c r="G276" s="1">
        <v>44522</v>
      </c>
      <c r="H276" s="27" t="s">
        <v>620</v>
      </c>
      <c r="I276" s="27" t="s">
        <v>2201</v>
      </c>
      <c r="J276" s="31" t="s">
        <v>24</v>
      </c>
      <c r="K276" s="22" t="s">
        <v>621</v>
      </c>
      <c r="L276" s="30" t="s">
        <v>37</v>
      </c>
      <c r="M276" s="30" t="s">
        <v>54</v>
      </c>
      <c r="N276" s="16" t="s">
        <v>55</v>
      </c>
      <c r="O276" s="30"/>
      <c r="P276" s="92">
        <v>45239</v>
      </c>
      <c r="Q276" s="30" t="s">
        <v>2220</v>
      </c>
      <c r="R276" s="122"/>
    </row>
    <row r="277" spans="2:18" ht="19.5" customHeight="1">
      <c r="B277" s="138">
        <v>273</v>
      </c>
      <c r="C277" s="26" t="s">
        <v>1995</v>
      </c>
      <c r="D277" s="3" t="s">
        <v>1996</v>
      </c>
      <c r="E277" s="23">
        <v>130131</v>
      </c>
      <c r="F277" s="27" t="s">
        <v>611</v>
      </c>
      <c r="G277" s="1">
        <v>42762</v>
      </c>
      <c r="H277" s="27" t="s">
        <v>612</v>
      </c>
      <c r="I277" s="27" t="s">
        <v>2201</v>
      </c>
      <c r="J277" s="31" t="s">
        <v>42</v>
      </c>
      <c r="K277" s="22" t="s">
        <v>326</v>
      </c>
      <c r="L277" s="30" t="s">
        <v>37</v>
      </c>
      <c r="M277" s="30" t="s">
        <v>54</v>
      </c>
      <c r="N277" s="16" t="s">
        <v>133</v>
      </c>
      <c r="O277" s="114">
        <v>13000</v>
      </c>
      <c r="P277" s="92">
        <v>44952</v>
      </c>
      <c r="Q277" s="30"/>
      <c r="R277" s="122"/>
    </row>
    <row r="278" spans="2:18" ht="19.5" customHeight="1">
      <c r="B278" s="139">
        <v>274</v>
      </c>
      <c r="C278" s="30" t="s">
        <v>1995</v>
      </c>
      <c r="D278" s="22" t="s">
        <v>1996</v>
      </c>
      <c r="E278" s="33">
        <v>130131</v>
      </c>
      <c r="F278" s="31" t="s">
        <v>2432</v>
      </c>
      <c r="G278" s="17">
        <v>41703</v>
      </c>
      <c r="H278" s="31" t="s">
        <v>1365</v>
      </c>
      <c r="I278" s="31" t="s">
        <v>2201</v>
      </c>
      <c r="J278" s="31" t="s">
        <v>42</v>
      </c>
      <c r="K278" s="22" t="s">
        <v>261</v>
      </c>
      <c r="L278" s="30" t="s">
        <v>37</v>
      </c>
      <c r="M278" s="30" t="s">
        <v>7</v>
      </c>
      <c r="N278" s="16" t="s">
        <v>8</v>
      </c>
      <c r="O278" s="114">
        <v>63400</v>
      </c>
      <c r="P278" s="92">
        <v>44972</v>
      </c>
      <c r="Q278" s="34"/>
      <c r="R278" s="122"/>
    </row>
    <row r="279" spans="2:18" ht="19.5" customHeight="1">
      <c r="B279" s="138">
        <v>275</v>
      </c>
      <c r="C279" s="19" t="s">
        <v>1995</v>
      </c>
      <c r="D279" s="18" t="s">
        <v>1997</v>
      </c>
      <c r="E279" s="36">
        <v>130131</v>
      </c>
      <c r="F279" s="24"/>
      <c r="G279" s="11"/>
      <c r="H279" s="24"/>
      <c r="I279" s="24" t="s">
        <v>2201</v>
      </c>
      <c r="J279" s="24"/>
      <c r="K279" s="18" t="s">
        <v>2493</v>
      </c>
      <c r="L279" s="19" t="s">
        <v>21</v>
      </c>
      <c r="M279" s="19" t="s">
        <v>7</v>
      </c>
      <c r="N279" s="19" t="s">
        <v>8</v>
      </c>
      <c r="O279" s="100"/>
      <c r="P279" s="30"/>
      <c r="Q279" s="19"/>
      <c r="R279" s="127" t="s">
        <v>2484</v>
      </c>
    </row>
    <row r="280" spans="2:18" ht="19.5" customHeight="1">
      <c r="B280" s="139">
        <v>276</v>
      </c>
      <c r="C280" s="26" t="s">
        <v>2002</v>
      </c>
      <c r="D280" s="3" t="s">
        <v>2004</v>
      </c>
      <c r="E280" s="23">
        <v>130161</v>
      </c>
      <c r="F280" s="27" t="s">
        <v>2008</v>
      </c>
      <c r="G280" s="2">
        <v>42074</v>
      </c>
      <c r="H280" s="27" t="s">
        <v>707</v>
      </c>
      <c r="I280" s="27" t="s">
        <v>2202</v>
      </c>
      <c r="J280" s="31" t="s">
        <v>42</v>
      </c>
      <c r="K280" s="22" t="s">
        <v>375</v>
      </c>
      <c r="L280" s="30" t="s">
        <v>37</v>
      </c>
      <c r="M280" s="30" t="s">
        <v>102</v>
      </c>
      <c r="N280" s="16" t="s">
        <v>338</v>
      </c>
      <c r="O280" s="91">
        <v>51700</v>
      </c>
      <c r="P280" s="92">
        <v>44978</v>
      </c>
      <c r="Q280" s="30" t="s">
        <v>2220</v>
      </c>
      <c r="R280" s="122"/>
    </row>
    <row r="281" spans="2:18" ht="19.5" customHeight="1">
      <c r="B281" s="138">
        <v>277</v>
      </c>
      <c r="C281" s="26" t="s">
        <v>2002</v>
      </c>
      <c r="D281" s="3" t="s">
        <v>2004</v>
      </c>
      <c r="E281" s="23">
        <v>130161</v>
      </c>
      <c r="F281" s="27" t="s">
        <v>695</v>
      </c>
      <c r="G281" s="1">
        <v>42031</v>
      </c>
      <c r="H281" s="27" t="s">
        <v>696</v>
      </c>
      <c r="I281" s="27" t="s">
        <v>2203</v>
      </c>
      <c r="J281" s="31" t="s">
        <v>109</v>
      </c>
      <c r="K281" s="22" t="s">
        <v>529</v>
      </c>
      <c r="L281" s="30" t="s">
        <v>37</v>
      </c>
      <c r="M281" s="30" t="s">
        <v>102</v>
      </c>
      <c r="N281" s="16" t="s">
        <v>103</v>
      </c>
      <c r="O281" s="114">
        <v>68200</v>
      </c>
      <c r="P281" s="92">
        <v>44943</v>
      </c>
      <c r="Q281" s="30"/>
      <c r="R281" s="122"/>
    </row>
    <row r="282" spans="2:18" ht="19.5" customHeight="1">
      <c r="B282" s="139">
        <v>278</v>
      </c>
      <c r="C282" s="26" t="s">
        <v>2002</v>
      </c>
      <c r="D282" s="3" t="s">
        <v>2004</v>
      </c>
      <c r="E282" s="23">
        <v>130161</v>
      </c>
      <c r="F282" s="27" t="s">
        <v>752</v>
      </c>
      <c r="G282" s="2">
        <v>40994</v>
      </c>
      <c r="H282" s="27" t="s">
        <v>753</v>
      </c>
      <c r="I282" s="27" t="s">
        <v>2202</v>
      </c>
      <c r="J282" s="31" t="s">
        <v>116</v>
      </c>
      <c r="K282" s="22" t="s">
        <v>117</v>
      </c>
      <c r="L282" s="30" t="s">
        <v>6</v>
      </c>
      <c r="M282" s="30" t="s">
        <v>102</v>
      </c>
      <c r="N282" s="16" t="s">
        <v>103</v>
      </c>
      <c r="O282" s="114">
        <v>1600</v>
      </c>
      <c r="P282" s="92">
        <v>45372</v>
      </c>
      <c r="Q282" s="30"/>
      <c r="R282" s="122"/>
    </row>
    <row r="283" spans="2:18" ht="19.5" customHeight="1">
      <c r="B283" s="138">
        <v>279</v>
      </c>
      <c r="C283" s="26" t="s">
        <v>2002</v>
      </c>
      <c r="D283" s="3" t="s">
        <v>2007</v>
      </c>
      <c r="E283" s="23">
        <v>130161</v>
      </c>
      <c r="F283" s="27" t="s">
        <v>759</v>
      </c>
      <c r="G283" s="15">
        <v>45638</v>
      </c>
      <c r="H283" s="27" t="s">
        <v>760</v>
      </c>
      <c r="I283" s="27" t="s">
        <v>2202</v>
      </c>
      <c r="J283" s="31" t="s">
        <v>127</v>
      </c>
      <c r="K283" s="22" t="s">
        <v>715</v>
      </c>
      <c r="L283" s="30" t="s">
        <v>6</v>
      </c>
      <c r="M283" s="30" t="s">
        <v>102</v>
      </c>
      <c r="N283" s="16" t="s">
        <v>761</v>
      </c>
      <c r="O283" s="105">
        <v>8828</v>
      </c>
      <c r="P283" s="30"/>
      <c r="Q283" s="30"/>
      <c r="R283" s="122"/>
    </row>
    <row r="284" spans="2:18" ht="19.5" customHeight="1">
      <c r="B284" s="139">
        <v>280</v>
      </c>
      <c r="C284" s="26" t="s">
        <v>2002</v>
      </c>
      <c r="D284" s="3" t="s">
        <v>2004</v>
      </c>
      <c r="E284" s="23">
        <v>130161</v>
      </c>
      <c r="F284" s="27" t="s">
        <v>708</v>
      </c>
      <c r="G284" s="2">
        <v>42808</v>
      </c>
      <c r="H284" s="27" t="s">
        <v>709</v>
      </c>
      <c r="I284" s="27" t="s">
        <v>2202</v>
      </c>
      <c r="J284" s="31" t="s">
        <v>109</v>
      </c>
      <c r="K284" s="22" t="s">
        <v>710</v>
      </c>
      <c r="L284" s="30" t="s">
        <v>6</v>
      </c>
      <c r="M284" s="30" t="s">
        <v>102</v>
      </c>
      <c r="N284" s="16" t="s">
        <v>103</v>
      </c>
      <c r="O284" s="91">
        <v>62900</v>
      </c>
      <c r="P284" s="92">
        <v>44986</v>
      </c>
      <c r="Q284" s="30" t="s">
        <v>2220</v>
      </c>
      <c r="R284" s="122"/>
    </row>
    <row r="285" spans="2:18" ht="19.5" customHeight="1">
      <c r="B285" s="138">
        <v>281</v>
      </c>
      <c r="C285" s="26" t="s">
        <v>2002</v>
      </c>
      <c r="D285" s="3" t="s">
        <v>703</v>
      </c>
      <c r="E285" s="23">
        <v>130161</v>
      </c>
      <c r="F285" s="27" t="s">
        <v>704</v>
      </c>
      <c r="G285" s="2">
        <v>42804</v>
      </c>
      <c r="H285" s="27" t="s">
        <v>705</v>
      </c>
      <c r="I285" s="27" t="s">
        <v>2202</v>
      </c>
      <c r="J285" s="31" t="s">
        <v>116</v>
      </c>
      <c r="K285" s="22" t="s">
        <v>706</v>
      </c>
      <c r="L285" s="30" t="s">
        <v>6</v>
      </c>
      <c r="M285" s="30" t="s">
        <v>102</v>
      </c>
      <c r="N285" s="16" t="s">
        <v>338</v>
      </c>
      <c r="O285" s="91">
        <v>57100</v>
      </c>
      <c r="P285" s="92">
        <v>45358</v>
      </c>
      <c r="Q285" s="30" t="s">
        <v>2220</v>
      </c>
      <c r="R285" s="122"/>
    </row>
    <row r="286" spans="2:18" ht="19.5" customHeight="1">
      <c r="B286" s="139">
        <v>282</v>
      </c>
      <c r="C286" s="26" t="s">
        <v>2002</v>
      </c>
      <c r="D286" s="3" t="s">
        <v>2004</v>
      </c>
      <c r="E286" s="23">
        <v>130161</v>
      </c>
      <c r="F286" s="31" t="s">
        <v>762</v>
      </c>
      <c r="G286" s="15">
        <v>45350</v>
      </c>
      <c r="H286" s="27" t="s">
        <v>763</v>
      </c>
      <c r="I286" s="27" t="s">
        <v>2188</v>
      </c>
      <c r="J286" s="31" t="s">
        <v>2011</v>
      </c>
      <c r="K286" s="22" t="s">
        <v>764</v>
      </c>
      <c r="L286" s="30" t="s">
        <v>6</v>
      </c>
      <c r="M286" s="30" t="s">
        <v>102</v>
      </c>
      <c r="N286" s="16" t="s">
        <v>2012</v>
      </c>
      <c r="O286" s="104">
        <v>18666</v>
      </c>
      <c r="P286" s="30"/>
      <c r="Q286" s="30" t="s">
        <v>2220</v>
      </c>
      <c r="R286" s="122"/>
    </row>
    <row r="287" spans="2:18" ht="19.5" customHeight="1">
      <c r="B287" s="138">
        <v>283</v>
      </c>
      <c r="C287" s="26" t="s">
        <v>2002</v>
      </c>
      <c r="D287" s="3" t="s">
        <v>2003</v>
      </c>
      <c r="E287" s="23">
        <v>130161</v>
      </c>
      <c r="F287" s="27" t="s">
        <v>666</v>
      </c>
      <c r="G287" s="1">
        <v>44799</v>
      </c>
      <c r="H287" s="27" t="s">
        <v>667</v>
      </c>
      <c r="I287" s="27" t="s">
        <v>2202</v>
      </c>
      <c r="J287" s="31" t="s">
        <v>116</v>
      </c>
      <c r="K287" s="22" t="s">
        <v>139</v>
      </c>
      <c r="L287" s="30" t="s">
        <v>6</v>
      </c>
      <c r="M287" s="30" t="s">
        <v>102</v>
      </c>
      <c r="N287" s="16" t="s">
        <v>338</v>
      </c>
      <c r="O287" s="30"/>
      <c r="P287" s="30"/>
      <c r="Q287" s="30" t="s">
        <v>2220</v>
      </c>
      <c r="R287" s="122"/>
    </row>
    <row r="288" spans="2:18" ht="19.5" customHeight="1">
      <c r="B288" s="139">
        <v>284</v>
      </c>
      <c r="C288" s="26" t="s">
        <v>2002</v>
      </c>
      <c r="D288" s="3" t="s">
        <v>2007</v>
      </c>
      <c r="E288" s="23">
        <v>130161</v>
      </c>
      <c r="F288" s="27" t="s">
        <v>750</v>
      </c>
      <c r="G288" s="1">
        <v>43903</v>
      </c>
      <c r="H288" s="27" t="s">
        <v>751</v>
      </c>
      <c r="I288" s="27" t="s">
        <v>2202</v>
      </c>
      <c r="J288" s="31" t="s">
        <v>24</v>
      </c>
      <c r="K288" s="22" t="s">
        <v>101</v>
      </c>
      <c r="L288" s="30" t="s">
        <v>6</v>
      </c>
      <c r="M288" s="30" t="s">
        <v>102</v>
      </c>
      <c r="N288" s="16" t="s">
        <v>103</v>
      </c>
      <c r="O288" s="114">
        <v>12300</v>
      </c>
      <c r="P288" s="92">
        <v>45362</v>
      </c>
      <c r="Q288" s="30"/>
      <c r="R288" s="122"/>
    </row>
    <row r="289" spans="2:18" ht="19.5" customHeight="1">
      <c r="B289" s="138">
        <v>285</v>
      </c>
      <c r="C289" s="26" t="s">
        <v>2002</v>
      </c>
      <c r="D289" s="3" t="s">
        <v>2009</v>
      </c>
      <c r="E289" s="23">
        <v>130161</v>
      </c>
      <c r="F289" s="27" t="s">
        <v>713</v>
      </c>
      <c r="G289" s="2">
        <v>43544</v>
      </c>
      <c r="H289" s="27" t="s">
        <v>714</v>
      </c>
      <c r="I289" s="27" t="s">
        <v>2202</v>
      </c>
      <c r="J289" s="31" t="s">
        <v>116</v>
      </c>
      <c r="K289" s="22" t="s">
        <v>488</v>
      </c>
      <c r="L289" s="30" t="s">
        <v>6</v>
      </c>
      <c r="M289" s="30" t="s">
        <v>102</v>
      </c>
      <c r="N289" s="16" t="s">
        <v>338</v>
      </c>
      <c r="O289" s="91">
        <v>39800</v>
      </c>
      <c r="P289" s="92">
        <v>45362</v>
      </c>
      <c r="Q289" s="30" t="s">
        <v>2220</v>
      </c>
      <c r="R289" s="122"/>
    </row>
    <row r="290" spans="2:18" ht="19.5" customHeight="1">
      <c r="B290" s="139">
        <v>286</v>
      </c>
      <c r="C290" s="26" t="s">
        <v>2002</v>
      </c>
      <c r="D290" s="3" t="s">
        <v>2010</v>
      </c>
      <c r="E290" s="23">
        <v>130161</v>
      </c>
      <c r="F290" s="27" t="s">
        <v>716</v>
      </c>
      <c r="G290" s="2">
        <v>43187</v>
      </c>
      <c r="H290" s="27" t="s">
        <v>717</v>
      </c>
      <c r="I290" s="27" t="s">
        <v>2188</v>
      </c>
      <c r="J290" s="31" t="s">
        <v>116</v>
      </c>
      <c r="K290" s="22" t="s">
        <v>139</v>
      </c>
      <c r="L290" s="30" t="s">
        <v>6</v>
      </c>
      <c r="M290" s="30" t="s">
        <v>102</v>
      </c>
      <c r="N290" s="16" t="s">
        <v>338</v>
      </c>
      <c r="O290" s="114">
        <v>30700</v>
      </c>
      <c r="P290" s="92">
        <v>45373</v>
      </c>
      <c r="Q290" s="30"/>
      <c r="R290" s="122"/>
    </row>
    <row r="291" spans="2:18" ht="19.5" customHeight="1">
      <c r="B291" s="138">
        <v>287</v>
      </c>
      <c r="C291" s="26" t="s">
        <v>2002</v>
      </c>
      <c r="D291" s="3" t="s">
        <v>2007</v>
      </c>
      <c r="E291" s="23">
        <v>130161</v>
      </c>
      <c r="F291" s="27" t="s">
        <v>757</v>
      </c>
      <c r="G291" s="15">
        <v>45624</v>
      </c>
      <c r="H291" s="27" t="s">
        <v>758</v>
      </c>
      <c r="I291" s="27" t="s">
        <v>2203</v>
      </c>
      <c r="J291" s="31" t="s">
        <v>34</v>
      </c>
      <c r="K291" s="22" t="s">
        <v>756</v>
      </c>
      <c r="L291" s="30" t="s">
        <v>37</v>
      </c>
      <c r="M291" s="30" t="s">
        <v>7</v>
      </c>
      <c r="N291" s="16" t="s">
        <v>1911</v>
      </c>
      <c r="O291" s="104">
        <v>6202</v>
      </c>
      <c r="P291" s="30"/>
      <c r="Q291" s="30" t="s">
        <v>2220</v>
      </c>
      <c r="R291" s="122"/>
    </row>
    <row r="292" spans="2:18" ht="19.5" customHeight="1">
      <c r="B292" s="139">
        <v>288</v>
      </c>
      <c r="C292" s="26" t="s">
        <v>2002</v>
      </c>
      <c r="D292" s="3" t="s">
        <v>2007</v>
      </c>
      <c r="E292" s="23">
        <v>130161</v>
      </c>
      <c r="F292" s="27" t="s">
        <v>754</v>
      </c>
      <c r="G292" s="15">
        <v>45229</v>
      </c>
      <c r="H292" s="31" t="s">
        <v>755</v>
      </c>
      <c r="I292" s="31" t="s">
        <v>2202</v>
      </c>
      <c r="J292" s="31" t="s">
        <v>34</v>
      </c>
      <c r="K292" s="22" t="s">
        <v>756</v>
      </c>
      <c r="L292" s="30" t="s">
        <v>37</v>
      </c>
      <c r="M292" s="30" t="s">
        <v>7</v>
      </c>
      <c r="N292" s="16" t="s">
        <v>12</v>
      </c>
      <c r="O292" s="105">
        <v>9383</v>
      </c>
      <c r="P292" s="30"/>
      <c r="Q292" s="30"/>
      <c r="R292" s="122"/>
    </row>
    <row r="293" spans="2:18" ht="19.5" customHeight="1">
      <c r="B293" s="138">
        <v>289</v>
      </c>
      <c r="C293" s="26" t="s">
        <v>2002</v>
      </c>
      <c r="D293" s="3" t="s">
        <v>2007</v>
      </c>
      <c r="E293" s="23">
        <v>130161</v>
      </c>
      <c r="F293" s="27" t="s">
        <v>744</v>
      </c>
      <c r="G293" s="1">
        <v>44981</v>
      </c>
      <c r="H293" s="31" t="s">
        <v>745</v>
      </c>
      <c r="I293" s="31" t="s">
        <v>2202</v>
      </c>
      <c r="J293" s="31" t="s">
        <v>34</v>
      </c>
      <c r="K293" s="22" t="s">
        <v>746</v>
      </c>
      <c r="L293" s="30" t="s">
        <v>37</v>
      </c>
      <c r="M293" s="30" t="s">
        <v>7</v>
      </c>
      <c r="N293" s="16" t="s">
        <v>12</v>
      </c>
      <c r="O293" s="100"/>
      <c r="P293" s="30"/>
      <c r="Q293" s="30"/>
      <c r="R293" s="122"/>
    </row>
    <row r="294" spans="2:18" ht="19.5" customHeight="1">
      <c r="B294" s="139">
        <v>290</v>
      </c>
      <c r="C294" s="26" t="s">
        <v>2002</v>
      </c>
      <c r="D294" s="3" t="s">
        <v>2007</v>
      </c>
      <c r="E294" s="23">
        <v>130161</v>
      </c>
      <c r="F294" s="27" t="s">
        <v>742</v>
      </c>
      <c r="G294" s="1">
        <v>44958</v>
      </c>
      <c r="H294" s="31" t="s">
        <v>743</v>
      </c>
      <c r="I294" s="31" t="s">
        <v>2203</v>
      </c>
      <c r="J294" s="31" t="s">
        <v>42</v>
      </c>
      <c r="K294" s="22" t="s">
        <v>74</v>
      </c>
      <c r="L294" s="30" t="s">
        <v>37</v>
      </c>
      <c r="M294" s="30" t="s">
        <v>7</v>
      </c>
      <c r="N294" s="16" t="s">
        <v>12</v>
      </c>
      <c r="O294" s="30"/>
      <c r="P294" s="30"/>
      <c r="Q294" s="30" t="s">
        <v>2220</v>
      </c>
      <c r="R294" s="122"/>
    </row>
    <row r="295" spans="2:18" ht="19.5" customHeight="1">
      <c r="B295" s="138">
        <v>291</v>
      </c>
      <c r="C295" s="26" t="s">
        <v>2002</v>
      </c>
      <c r="D295" s="3" t="s">
        <v>2007</v>
      </c>
      <c r="E295" s="23">
        <v>130161</v>
      </c>
      <c r="F295" s="27" t="s">
        <v>689</v>
      </c>
      <c r="G295" s="1">
        <v>44553</v>
      </c>
      <c r="H295" s="27" t="s">
        <v>690</v>
      </c>
      <c r="I295" s="27" t="s">
        <v>2203</v>
      </c>
      <c r="J295" s="31" t="s">
        <v>34</v>
      </c>
      <c r="K295" s="22" t="s">
        <v>585</v>
      </c>
      <c r="L295" s="30" t="s">
        <v>37</v>
      </c>
      <c r="M295" s="30" t="s">
        <v>7</v>
      </c>
      <c r="N295" s="16" t="s">
        <v>8</v>
      </c>
      <c r="O295" s="100"/>
      <c r="P295" s="30"/>
      <c r="Q295" s="30"/>
      <c r="R295" s="122"/>
    </row>
    <row r="296" spans="2:18" ht="19.5" customHeight="1">
      <c r="B296" s="139">
        <v>292</v>
      </c>
      <c r="C296" s="26" t="s">
        <v>2002</v>
      </c>
      <c r="D296" s="3" t="s">
        <v>2007</v>
      </c>
      <c r="E296" s="23">
        <v>130161</v>
      </c>
      <c r="F296" s="27" t="s">
        <v>737</v>
      </c>
      <c r="G296" s="1">
        <v>44190</v>
      </c>
      <c r="H296" s="27" t="s">
        <v>738</v>
      </c>
      <c r="I296" s="27" t="s">
        <v>2202</v>
      </c>
      <c r="J296" s="31" t="s">
        <v>34</v>
      </c>
      <c r="K296" s="22" t="s">
        <v>585</v>
      </c>
      <c r="L296" s="30" t="s">
        <v>37</v>
      </c>
      <c r="M296" s="30" t="s">
        <v>7</v>
      </c>
      <c r="N296" s="16" t="s">
        <v>8</v>
      </c>
      <c r="O296" s="100"/>
      <c r="P296" s="92">
        <v>45280</v>
      </c>
      <c r="Q296" s="30"/>
      <c r="R296" s="122"/>
    </row>
    <row r="297" spans="2:18" ht="19.5" customHeight="1">
      <c r="B297" s="138">
        <v>293</v>
      </c>
      <c r="C297" s="26" t="s">
        <v>2002</v>
      </c>
      <c r="D297" s="3" t="s">
        <v>2007</v>
      </c>
      <c r="E297" s="23">
        <v>130161</v>
      </c>
      <c r="F297" s="27" t="s">
        <v>731</v>
      </c>
      <c r="G297" s="1">
        <v>44165</v>
      </c>
      <c r="H297" s="27" t="s">
        <v>732</v>
      </c>
      <c r="I297" s="27" t="s">
        <v>2202</v>
      </c>
      <c r="J297" s="31" t="s">
        <v>24</v>
      </c>
      <c r="K297" s="22" t="s">
        <v>70</v>
      </c>
      <c r="L297" s="30" t="s">
        <v>37</v>
      </c>
      <c r="M297" s="30" t="s">
        <v>7</v>
      </c>
      <c r="N297" s="16" t="s">
        <v>8</v>
      </c>
      <c r="O297" s="100"/>
      <c r="P297" s="92">
        <v>45254</v>
      </c>
      <c r="Q297" s="30"/>
      <c r="R297" s="122"/>
    </row>
    <row r="298" spans="2:18" ht="19.5" customHeight="1">
      <c r="B298" s="139">
        <v>294</v>
      </c>
      <c r="C298" s="26" t="s">
        <v>2002</v>
      </c>
      <c r="D298" s="3" t="s">
        <v>2004</v>
      </c>
      <c r="E298" s="23">
        <v>130161</v>
      </c>
      <c r="F298" s="27" t="s">
        <v>726</v>
      </c>
      <c r="G298" s="2">
        <v>43433</v>
      </c>
      <c r="H298" s="27" t="s">
        <v>727</v>
      </c>
      <c r="I298" s="27" t="s">
        <v>2202</v>
      </c>
      <c r="J298" s="31" t="s">
        <v>19</v>
      </c>
      <c r="K298" s="22" t="s">
        <v>728</v>
      </c>
      <c r="L298" s="30" t="s">
        <v>37</v>
      </c>
      <c r="M298" s="30" t="s">
        <v>7</v>
      </c>
      <c r="N298" s="16" t="s">
        <v>8</v>
      </c>
      <c r="O298" s="114">
        <v>25000</v>
      </c>
      <c r="P298" s="92">
        <v>45254</v>
      </c>
      <c r="Q298" s="30"/>
      <c r="R298" s="122"/>
    </row>
    <row r="299" spans="2:18" ht="19.5" customHeight="1">
      <c r="B299" s="138">
        <v>295</v>
      </c>
      <c r="C299" s="26" t="s">
        <v>2002</v>
      </c>
      <c r="D299" s="3" t="s">
        <v>2010</v>
      </c>
      <c r="E299" s="23">
        <v>130161</v>
      </c>
      <c r="F299" s="27" t="s">
        <v>735</v>
      </c>
      <c r="G299" s="2">
        <v>42717</v>
      </c>
      <c r="H299" s="27" t="s">
        <v>736</v>
      </c>
      <c r="I299" s="27" t="s">
        <v>2203</v>
      </c>
      <c r="J299" s="31" t="s">
        <v>42</v>
      </c>
      <c r="K299" s="22" t="s">
        <v>74</v>
      </c>
      <c r="L299" s="30" t="s">
        <v>37</v>
      </c>
      <c r="M299" s="30" t="s">
        <v>7</v>
      </c>
      <c r="N299" s="16" t="s">
        <v>12</v>
      </c>
      <c r="O299" s="91">
        <v>43400</v>
      </c>
      <c r="P299" s="92">
        <v>45271</v>
      </c>
      <c r="Q299" s="30" t="s">
        <v>2220</v>
      </c>
      <c r="R299" s="122"/>
    </row>
    <row r="300" spans="2:18" ht="19.5" customHeight="1">
      <c r="B300" s="139">
        <v>296</v>
      </c>
      <c r="C300" s="26" t="s">
        <v>2002</v>
      </c>
      <c r="D300" s="3" t="s">
        <v>2004</v>
      </c>
      <c r="E300" s="23">
        <v>130161</v>
      </c>
      <c r="F300" s="27" t="s">
        <v>677</v>
      </c>
      <c r="G300" s="2">
        <v>42346</v>
      </c>
      <c r="H300" s="27" t="s">
        <v>678</v>
      </c>
      <c r="I300" s="27" t="s">
        <v>2202</v>
      </c>
      <c r="J300" s="31" t="s">
        <v>42</v>
      </c>
      <c r="K300" s="22" t="s">
        <v>74</v>
      </c>
      <c r="L300" s="30" t="s">
        <v>37</v>
      </c>
      <c r="M300" s="30" t="s">
        <v>7</v>
      </c>
      <c r="N300" s="16" t="s">
        <v>12</v>
      </c>
      <c r="O300" s="114">
        <v>42200</v>
      </c>
      <c r="P300" s="92">
        <v>44895</v>
      </c>
      <c r="Q300" s="30"/>
      <c r="R300" s="122"/>
    </row>
    <row r="301" spans="2:18" ht="19.5" customHeight="1">
      <c r="B301" s="138">
        <v>297</v>
      </c>
      <c r="C301" s="26" t="s">
        <v>2002</v>
      </c>
      <c r="D301" s="3" t="s">
        <v>2004</v>
      </c>
      <c r="E301" s="23">
        <v>130161</v>
      </c>
      <c r="F301" s="27" t="s">
        <v>679</v>
      </c>
      <c r="G301" s="2">
        <v>42346</v>
      </c>
      <c r="H301" s="27" t="s">
        <v>680</v>
      </c>
      <c r="I301" s="27" t="s">
        <v>2203</v>
      </c>
      <c r="J301" s="31" t="s">
        <v>42</v>
      </c>
      <c r="K301" s="22" t="s">
        <v>74</v>
      </c>
      <c r="L301" s="30" t="s">
        <v>37</v>
      </c>
      <c r="M301" s="30" t="s">
        <v>7</v>
      </c>
      <c r="N301" s="16" t="s">
        <v>12</v>
      </c>
      <c r="O301" s="114">
        <v>49600</v>
      </c>
      <c r="P301" s="92">
        <v>44895</v>
      </c>
      <c r="Q301" s="30"/>
      <c r="R301" s="122"/>
    </row>
    <row r="302" spans="2:18" ht="19.5" customHeight="1">
      <c r="B302" s="139">
        <v>298</v>
      </c>
      <c r="C302" s="26" t="s">
        <v>2002</v>
      </c>
      <c r="D302" s="3" t="s">
        <v>2004</v>
      </c>
      <c r="E302" s="23">
        <v>130161</v>
      </c>
      <c r="F302" s="27" t="s">
        <v>681</v>
      </c>
      <c r="G302" s="2">
        <v>42346</v>
      </c>
      <c r="H302" s="27" t="s">
        <v>682</v>
      </c>
      <c r="I302" s="27" t="s">
        <v>2202</v>
      </c>
      <c r="J302" s="31" t="s">
        <v>42</v>
      </c>
      <c r="K302" s="22" t="s">
        <v>74</v>
      </c>
      <c r="L302" s="30" t="s">
        <v>37</v>
      </c>
      <c r="M302" s="30" t="s">
        <v>7</v>
      </c>
      <c r="N302" s="16" t="s">
        <v>12</v>
      </c>
      <c r="O302" s="114">
        <v>42900</v>
      </c>
      <c r="P302" s="92">
        <v>44897</v>
      </c>
      <c r="Q302" s="30"/>
      <c r="R302" s="122"/>
    </row>
    <row r="303" spans="2:18" ht="19.5" customHeight="1">
      <c r="B303" s="138">
        <v>299</v>
      </c>
      <c r="C303" s="26" t="s">
        <v>2002</v>
      </c>
      <c r="D303" s="3" t="s">
        <v>2004</v>
      </c>
      <c r="E303" s="23">
        <v>130161</v>
      </c>
      <c r="F303" s="27" t="s">
        <v>729</v>
      </c>
      <c r="G303" s="2">
        <v>43434</v>
      </c>
      <c r="H303" s="27" t="s">
        <v>730</v>
      </c>
      <c r="I303" s="27" t="s">
        <v>2202</v>
      </c>
      <c r="J303" s="31" t="s">
        <v>2005</v>
      </c>
      <c r="K303" s="22" t="s">
        <v>672</v>
      </c>
      <c r="L303" s="30" t="s">
        <v>21</v>
      </c>
      <c r="M303" s="30" t="s">
        <v>7</v>
      </c>
      <c r="N303" s="16" t="s">
        <v>12</v>
      </c>
      <c r="O303" s="114">
        <v>13600</v>
      </c>
      <c r="P303" s="92">
        <v>45252</v>
      </c>
      <c r="Q303" s="30"/>
      <c r="R303" s="122"/>
    </row>
    <row r="304" spans="2:18" ht="19.5" customHeight="1">
      <c r="B304" s="139">
        <v>300</v>
      </c>
      <c r="C304" s="26" t="s">
        <v>2002</v>
      </c>
      <c r="D304" s="3" t="s">
        <v>2003</v>
      </c>
      <c r="E304" s="23">
        <v>130161</v>
      </c>
      <c r="F304" s="27" t="s">
        <v>670</v>
      </c>
      <c r="G304" s="2">
        <v>43054</v>
      </c>
      <c r="H304" s="27" t="s">
        <v>671</v>
      </c>
      <c r="I304" s="27" t="s">
        <v>2202</v>
      </c>
      <c r="J304" s="31" t="s">
        <v>2005</v>
      </c>
      <c r="K304" s="22" t="s">
        <v>672</v>
      </c>
      <c r="L304" s="30" t="s">
        <v>21</v>
      </c>
      <c r="M304" s="30" t="s">
        <v>7</v>
      </c>
      <c r="N304" s="16" t="s">
        <v>12</v>
      </c>
      <c r="O304" s="114">
        <v>18200</v>
      </c>
      <c r="P304" s="92">
        <v>44866</v>
      </c>
      <c r="Q304" s="30"/>
      <c r="R304" s="122"/>
    </row>
    <row r="305" spans="2:18" ht="19.5" customHeight="1">
      <c r="B305" s="138">
        <v>301</v>
      </c>
      <c r="C305" s="26" t="s">
        <v>2002</v>
      </c>
      <c r="D305" s="3" t="s">
        <v>2010</v>
      </c>
      <c r="E305" s="23">
        <v>130161</v>
      </c>
      <c r="F305" s="27" t="s">
        <v>733</v>
      </c>
      <c r="G305" s="1">
        <v>42713</v>
      </c>
      <c r="H305" s="27" t="s">
        <v>734</v>
      </c>
      <c r="I305" s="27" t="s">
        <v>2202</v>
      </c>
      <c r="J305" s="31" t="s">
        <v>24</v>
      </c>
      <c r="K305" s="22" t="s">
        <v>25</v>
      </c>
      <c r="L305" s="30" t="s">
        <v>21</v>
      </c>
      <c r="M305" s="30" t="s">
        <v>7</v>
      </c>
      <c r="N305" s="16" t="s">
        <v>8</v>
      </c>
      <c r="O305" s="114">
        <v>11700</v>
      </c>
      <c r="P305" s="92">
        <v>45266</v>
      </c>
      <c r="Q305" s="30"/>
      <c r="R305" s="122"/>
    </row>
    <row r="306" spans="2:18" ht="19.5" customHeight="1">
      <c r="B306" s="139">
        <v>302</v>
      </c>
      <c r="C306" s="26" t="s">
        <v>2002</v>
      </c>
      <c r="D306" s="3" t="s">
        <v>2004</v>
      </c>
      <c r="E306" s="23">
        <v>130161</v>
      </c>
      <c r="F306" s="27" t="s">
        <v>739</v>
      </c>
      <c r="G306" s="1">
        <v>42020</v>
      </c>
      <c r="H306" s="27" t="s">
        <v>740</v>
      </c>
      <c r="I306" s="27" t="s">
        <v>2203</v>
      </c>
      <c r="J306" s="31" t="s">
        <v>19</v>
      </c>
      <c r="K306" s="22" t="s">
        <v>741</v>
      </c>
      <c r="L306" s="30" t="s">
        <v>21</v>
      </c>
      <c r="M306" s="30" t="s">
        <v>7</v>
      </c>
      <c r="N306" s="16" t="s">
        <v>8</v>
      </c>
      <c r="O306" s="114">
        <v>57800</v>
      </c>
      <c r="P306" s="92">
        <v>45303</v>
      </c>
      <c r="Q306" s="30"/>
      <c r="R306" s="122"/>
    </row>
    <row r="307" spans="2:18" ht="19.5" customHeight="1">
      <c r="B307" s="138">
        <v>303</v>
      </c>
      <c r="C307" s="26" t="s">
        <v>2002</v>
      </c>
      <c r="D307" s="3" t="s">
        <v>2004</v>
      </c>
      <c r="E307" s="23">
        <v>130161</v>
      </c>
      <c r="F307" s="27" t="s">
        <v>724</v>
      </c>
      <c r="G307" s="1">
        <v>41962</v>
      </c>
      <c r="H307" s="27" t="s">
        <v>725</v>
      </c>
      <c r="I307" s="27" t="s">
        <v>2202</v>
      </c>
      <c r="J307" s="31" t="s">
        <v>24</v>
      </c>
      <c r="K307" s="22" t="s">
        <v>63</v>
      </c>
      <c r="L307" s="30" t="s">
        <v>21</v>
      </c>
      <c r="M307" s="30" t="s">
        <v>7</v>
      </c>
      <c r="N307" s="16" t="s">
        <v>8</v>
      </c>
      <c r="O307" s="114">
        <v>46100</v>
      </c>
      <c r="P307" s="92">
        <v>45245</v>
      </c>
      <c r="Q307" s="30"/>
      <c r="R307" s="122"/>
    </row>
    <row r="308" spans="2:18" ht="19.5" customHeight="1">
      <c r="B308" s="139">
        <v>304</v>
      </c>
      <c r="C308" s="26" t="s">
        <v>2002</v>
      </c>
      <c r="D308" s="3" t="s">
        <v>2004</v>
      </c>
      <c r="E308" s="23">
        <v>130161</v>
      </c>
      <c r="F308" s="27" t="s">
        <v>668</v>
      </c>
      <c r="G308" s="1">
        <v>41583</v>
      </c>
      <c r="H308" s="27" t="s">
        <v>669</v>
      </c>
      <c r="I308" s="27" t="s">
        <v>2202</v>
      </c>
      <c r="J308" s="31" t="s">
        <v>42</v>
      </c>
      <c r="K308" s="22" t="s">
        <v>364</v>
      </c>
      <c r="L308" s="30" t="s">
        <v>21</v>
      </c>
      <c r="M308" s="30" t="s">
        <v>7</v>
      </c>
      <c r="N308" s="16" t="s">
        <v>8</v>
      </c>
      <c r="O308" s="114">
        <v>48500</v>
      </c>
      <c r="P308" s="92">
        <v>44860</v>
      </c>
      <c r="Q308" s="30"/>
      <c r="R308" s="122"/>
    </row>
    <row r="309" spans="2:18" ht="19.5" customHeight="1">
      <c r="B309" s="138">
        <v>305</v>
      </c>
      <c r="C309" s="26" t="s">
        <v>2002</v>
      </c>
      <c r="D309" s="3" t="s">
        <v>2004</v>
      </c>
      <c r="E309" s="23">
        <v>130161</v>
      </c>
      <c r="F309" s="27" t="s">
        <v>693</v>
      </c>
      <c r="G309" s="2">
        <v>40924</v>
      </c>
      <c r="H309" s="27" t="s">
        <v>694</v>
      </c>
      <c r="I309" s="27" t="s">
        <v>2203</v>
      </c>
      <c r="J309" s="31" t="s">
        <v>24</v>
      </c>
      <c r="K309" s="22" t="s">
        <v>63</v>
      </c>
      <c r="L309" s="30" t="s">
        <v>21</v>
      </c>
      <c r="M309" s="30" t="s">
        <v>7</v>
      </c>
      <c r="N309" s="16" t="s">
        <v>8</v>
      </c>
      <c r="O309" s="114">
        <v>77500</v>
      </c>
      <c r="P309" s="92">
        <v>44914</v>
      </c>
      <c r="Q309" s="30"/>
      <c r="R309" s="122"/>
    </row>
    <row r="310" spans="2:18" ht="19.5" customHeight="1">
      <c r="B310" s="139">
        <v>306</v>
      </c>
      <c r="C310" s="26" t="s">
        <v>2002</v>
      </c>
      <c r="D310" s="3" t="s">
        <v>2004</v>
      </c>
      <c r="E310" s="23">
        <v>130161</v>
      </c>
      <c r="F310" s="27" t="s">
        <v>718</v>
      </c>
      <c r="G310" s="2">
        <v>40480</v>
      </c>
      <c r="H310" s="27" t="s">
        <v>719</v>
      </c>
      <c r="I310" s="27" t="s">
        <v>2202</v>
      </c>
      <c r="J310" s="31" t="s">
        <v>24</v>
      </c>
      <c r="K310" s="22" t="s">
        <v>63</v>
      </c>
      <c r="L310" s="30" t="s">
        <v>21</v>
      </c>
      <c r="M310" s="30" t="s">
        <v>7</v>
      </c>
      <c r="N310" s="16" t="s">
        <v>8</v>
      </c>
      <c r="O310" s="114">
        <v>86900</v>
      </c>
      <c r="P310" s="92">
        <v>45217</v>
      </c>
      <c r="Q310" s="30"/>
      <c r="R310" s="122"/>
    </row>
    <row r="311" spans="2:18" ht="19.5" customHeight="1">
      <c r="B311" s="138">
        <v>307</v>
      </c>
      <c r="C311" s="26" t="s">
        <v>2002</v>
      </c>
      <c r="D311" s="3" t="s">
        <v>2004</v>
      </c>
      <c r="E311" s="23">
        <v>130161</v>
      </c>
      <c r="F311" s="27" t="s">
        <v>720</v>
      </c>
      <c r="G311" s="1">
        <v>41585</v>
      </c>
      <c r="H311" s="27" t="s">
        <v>721</v>
      </c>
      <c r="I311" s="27" t="s">
        <v>2202</v>
      </c>
      <c r="J311" s="31" t="s">
        <v>203</v>
      </c>
      <c r="K311" s="22" t="s">
        <v>350</v>
      </c>
      <c r="L311" s="30" t="s">
        <v>37</v>
      </c>
      <c r="M311" s="30" t="s">
        <v>54</v>
      </c>
      <c r="N311" s="16" t="s">
        <v>55</v>
      </c>
      <c r="O311" s="114">
        <v>31300</v>
      </c>
      <c r="P311" s="92">
        <v>45224</v>
      </c>
      <c r="Q311" s="30"/>
      <c r="R311" s="122"/>
    </row>
    <row r="312" spans="2:18" ht="19.5" customHeight="1">
      <c r="B312" s="139">
        <v>308</v>
      </c>
      <c r="C312" s="26" t="s">
        <v>2002</v>
      </c>
      <c r="D312" s="3" t="s">
        <v>2004</v>
      </c>
      <c r="E312" s="23">
        <v>130161</v>
      </c>
      <c r="F312" s="27" t="s">
        <v>722</v>
      </c>
      <c r="G312" s="1">
        <v>41585</v>
      </c>
      <c r="H312" s="27" t="s">
        <v>723</v>
      </c>
      <c r="I312" s="27" t="s">
        <v>2202</v>
      </c>
      <c r="J312" s="31" t="s">
        <v>203</v>
      </c>
      <c r="K312" s="22" t="s">
        <v>350</v>
      </c>
      <c r="L312" s="30" t="s">
        <v>37</v>
      </c>
      <c r="M312" s="30" t="s">
        <v>54</v>
      </c>
      <c r="N312" s="16" t="s">
        <v>55</v>
      </c>
      <c r="O312" s="114">
        <v>67000</v>
      </c>
      <c r="P312" s="92">
        <v>45224</v>
      </c>
      <c r="Q312" s="30"/>
      <c r="R312" s="122"/>
    </row>
    <row r="313" spans="2:18" ht="19.5" customHeight="1">
      <c r="B313" s="138">
        <v>309</v>
      </c>
      <c r="C313" s="26" t="s">
        <v>2002</v>
      </c>
      <c r="D313" s="3" t="s">
        <v>2004</v>
      </c>
      <c r="E313" s="23">
        <v>130161</v>
      </c>
      <c r="F313" s="27" t="s">
        <v>748</v>
      </c>
      <c r="G313" s="2">
        <v>40968</v>
      </c>
      <c r="H313" s="27" t="s">
        <v>749</v>
      </c>
      <c r="I313" s="27" t="s">
        <v>2202</v>
      </c>
      <c r="J313" s="31" t="s">
        <v>203</v>
      </c>
      <c r="K313" s="22" t="s">
        <v>427</v>
      </c>
      <c r="L313" s="30" t="s">
        <v>37</v>
      </c>
      <c r="M313" s="30" t="s">
        <v>54</v>
      </c>
      <c r="N313" s="16" t="s">
        <v>372</v>
      </c>
      <c r="O313" s="114">
        <v>58100</v>
      </c>
      <c r="P313" s="92">
        <v>45343</v>
      </c>
      <c r="Q313" s="30"/>
      <c r="R313" s="122"/>
    </row>
    <row r="314" spans="2:18" ht="19.5" customHeight="1">
      <c r="B314" s="139">
        <v>310</v>
      </c>
      <c r="C314" s="26" t="s">
        <v>2002</v>
      </c>
      <c r="D314" s="3" t="s">
        <v>2004</v>
      </c>
      <c r="E314" s="23">
        <v>130161</v>
      </c>
      <c r="F314" s="27" t="s">
        <v>673</v>
      </c>
      <c r="G314" s="2">
        <v>42013</v>
      </c>
      <c r="H314" s="27" t="s">
        <v>2006</v>
      </c>
      <c r="I314" s="27" t="s">
        <v>2202</v>
      </c>
      <c r="J314" s="31" t="s">
        <v>24</v>
      </c>
      <c r="K314" s="22" t="s">
        <v>164</v>
      </c>
      <c r="L314" s="30" t="s">
        <v>21</v>
      </c>
      <c r="M314" s="30" t="s">
        <v>54</v>
      </c>
      <c r="N314" s="16" t="s">
        <v>55</v>
      </c>
      <c r="O314" s="114">
        <v>23200</v>
      </c>
      <c r="P314" s="92">
        <v>45286</v>
      </c>
      <c r="Q314" s="30"/>
      <c r="R314" s="122"/>
    </row>
    <row r="315" spans="2:18" ht="19.5" customHeight="1">
      <c r="B315" s="138">
        <v>311</v>
      </c>
      <c r="C315" s="26" t="s">
        <v>2002</v>
      </c>
      <c r="D315" s="3" t="s">
        <v>2004</v>
      </c>
      <c r="E315" s="23">
        <v>130161</v>
      </c>
      <c r="F315" s="27" t="s">
        <v>674</v>
      </c>
      <c r="G315" s="2">
        <v>43434</v>
      </c>
      <c r="H315" s="27" t="s">
        <v>675</v>
      </c>
      <c r="I315" s="27" t="s">
        <v>2202</v>
      </c>
      <c r="J315" s="31" t="s">
        <v>24</v>
      </c>
      <c r="K315" s="22" t="s">
        <v>391</v>
      </c>
      <c r="L315" s="30" t="s">
        <v>21</v>
      </c>
      <c r="M315" s="30" t="s">
        <v>54</v>
      </c>
      <c r="N315" s="16" t="s">
        <v>55</v>
      </c>
      <c r="O315" s="114">
        <v>43000</v>
      </c>
      <c r="P315" s="92">
        <v>45254</v>
      </c>
      <c r="Q315" s="30"/>
      <c r="R315" s="122"/>
    </row>
    <row r="316" spans="2:18" ht="19.5" customHeight="1">
      <c r="B316" s="139">
        <v>312</v>
      </c>
      <c r="C316" s="26" t="s">
        <v>2002</v>
      </c>
      <c r="D316" s="3" t="s">
        <v>2003</v>
      </c>
      <c r="E316" s="23">
        <v>130161</v>
      </c>
      <c r="F316" s="27" t="s">
        <v>2416</v>
      </c>
      <c r="G316" s="2">
        <v>43069</v>
      </c>
      <c r="H316" s="27" t="s">
        <v>702</v>
      </c>
      <c r="I316" s="27" t="s">
        <v>2203</v>
      </c>
      <c r="J316" s="31" t="s">
        <v>24</v>
      </c>
      <c r="K316" s="22" t="s">
        <v>391</v>
      </c>
      <c r="L316" s="30" t="s">
        <v>21</v>
      </c>
      <c r="M316" s="30" t="s">
        <v>54</v>
      </c>
      <c r="N316" s="16" t="s">
        <v>55</v>
      </c>
      <c r="O316" s="114">
        <v>42800</v>
      </c>
      <c r="P316" s="92">
        <v>45257</v>
      </c>
      <c r="Q316" s="30"/>
      <c r="R316" s="122"/>
    </row>
    <row r="317" spans="2:18" ht="19.5" customHeight="1">
      <c r="B317" s="138">
        <v>313</v>
      </c>
      <c r="C317" s="26" t="s">
        <v>2002</v>
      </c>
      <c r="D317" s="3" t="s">
        <v>2004</v>
      </c>
      <c r="E317" s="23">
        <v>130161</v>
      </c>
      <c r="F317" s="27" t="s">
        <v>691</v>
      </c>
      <c r="G317" s="2">
        <v>39881</v>
      </c>
      <c r="H317" s="27" t="s">
        <v>692</v>
      </c>
      <c r="I317" s="27" t="s">
        <v>2203</v>
      </c>
      <c r="J317" s="31" t="s">
        <v>24</v>
      </c>
      <c r="K317" s="22" t="s">
        <v>164</v>
      </c>
      <c r="L317" s="30" t="s">
        <v>21</v>
      </c>
      <c r="M317" s="30" t="s">
        <v>54</v>
      </c>
      <c r="N317" s="16" t="s">
        <v>55</v>
      </c>
      <c r="O317" s="114">
        <v>84300</v>
      </c>
      <c r="P317" s="92">
        <v>45358</v>
      </c>
      <c r="Q317" s="30"/>
      <c r="R317" s="122"/>
    </row>
    <row r="318" spans="2:18" ht="19.5" customHeight="1">
      <c r="B318" s="139">
        <v>314</v>
      </c>
      <c r="C318" s="26" t="s">
        <v>2002</v>
      </c>
      <c r="D318" s="3" t="s">
        <v>2009</v>
      </c>
      <c r="E318" s="23">
        <v>130161</v>
      </c>
      <c r="F318" s="27" t="s">
        <v>711</v>
      </c>
      <c r="G318" s="2">
        <v>39881</v>
      </c>
      <c r="H318" s="27" t="s">
        <v>712</v>
      </c>
      <c r="I318" s="27" t="s">
        <v>2203</v>
      </c>
      <c r="J318" s="31" t="s">
        <v>24</v>
      </c>
      <c r="K318" s="22" t="s">
        <v>164</v>
      </c>
      <c r="L318" s="30" t="s">
        <v>21</v>
      </c>
      <c r="M318" s="30" t="s">
        <v>54</v>
      </c>
      <c r="N318" s="16" t="s">
        <v>55</v>
      </c>
      <c r="O318" s="114">
        <v>116600</v>
      </c>
      <c r="P318" s="92">
        <v>45358</v>
      </c>
      <c r="Q318" s="30"/>
      <c r="R318" s="122"/>
    </row>
    <row r="319" spans="2:18" ht="19.5" customHeight="1">
      <c r="B319" s="138">
        <v>315</v>
      </c>
      <c r="C319" s="26" t="s">
        <v>2002</v>
      </c>
      <c r="D319" s="3" t="s">
        <v>2004</v>
      </c>
      <c r="E319" s="23">
        <v>130161</v>
      </c>
      <c r="F319" s="27" t="s">
        <v>697</v>
      </c>
      <c r="G319" s="2">
        <v>39506</v>
      </c>
      <c r="H319" s="27" t="s">
        <v>698</v>
      </c>
      <c r="I319" s="27" t="s">
        <v>2202</v>
      </c>
      <c r="J319" s="31" t="s">
        <v>24</v>
      </c>
      <c r="K319" s="22" t="s">
        <v>164</v>
      </c>
      <c r="L319" s="30" t="s">
        <v>21</v>
      </c>
      <c r="M319" s="30" t="s">
        <v>54</v>
      </c>
      <c r="N319" s="16" t="s">
        <v>55</v>
      </c>
      <c r="O319" s="114">
        <v>87000</v>
      </c>
      <c r="P319" s="92">
        <v>45343</v>
      </c>
      <c r="Q319" s="30"/>
      <c r="R319" s="122"/>
    </row>
    <row r="320" spans="2:18" ht="19.5" customHeight="1">
      <c r="B320" s="139">
        <v>316</v>
      </c>
      <c r="C320" s="26" t="s">
        <v>2002</v>
      </c>
      <c r="D320" s="3" t="s">
        <v>2007</v>
      </c>
      <c r="E320" s="23">
        <v>130161</v>
      </c>
      <c r="F320" s="27" t="s">
        <v>683</v>
      </c>
      <c r="G320" s="1">
        <v>43812</v>
      </c>
      <c r="H320" s="27" t="s">
        <v>684</v>
      </c>
      <c r="I320" s="27" t="s">
        <v>2203</v>
      </c>
      <c r="J320" s="31" t="s">
        <v>24</v>
      </c>
      <c r="K320" s="22" t="s">
        <v>25</v>
      </c>
      <c r="L320" s="30" t="s">
        <v>6</v>
      </c>
      <c r="M320" s="30" t="s">
        <v>7</v>
      </c>
      <c r="N320" s="16" t="s">
        <v>8</v>
      </c>
      <c r="O320" s="100"/>
      <c r="P320" s="92">
        <v>44903</v>
      </c>
      <c r="Q320" s="30"/>
      <c r="R320" s="122"/>
    </row>
    <row r="321" spans="2:18" ht="19.5" customHeight="1">
      <c r="B321" s="138">
        <v>317</v>
      </c>
      <c r="C321" s="26" t="s">
        <v>2002</v>
      </c>
      <c r="D321" s="3" t="s">
        <v>2003</v>
      </c>
      <c r="E321" s="23">
        <v>130161</v>
      </c>
      <c r="F321" s="27" t="s">
        <v>687</v>
      </c>
      <c r="G321" s="2">
        <v>43090</v>
      </c>
      <c r="H321" s="27" t="s">
        <v>688</v>
      </c>
      <c r="I321" s="27" t="s">
        <v>2202</v>
      </c>
      <c r="J321" s="31" t="s">
        <v>24</v>
      </c>
      <c r="K321" s="22" t="s">
        <v>101</v>
      </c>
      <c r="L321" s="30" t="s">
        <v>6</v>
      </c>
      <c r="M321" s="30" t="s">
        <v>7</v>
      </c>
      <c r="N321" s="16" t="s">
        <v>8</v>
      </c>
      <c r="O321" s="114">
        <v>8600</v>
      </c>
      <c r="P321" s="92">
        <v>44894</v>
      </c>
      <c r="Q321" s="30"/>
      <c r="R321" s="122"/>
    </row>
    <row r="322" spans="2:18" ht="19.5" customHeight="1">
      <c r="B322" s="139">
        <v>318</v>
      </c>
      <c r="C322" s="26" t="s">
        <v>2002</v>
      </c>
      <c r="D322" s="3" t="s">
        <v>2004</v>
      </c>
      <c r="E322" s="23">
        <v>130161</v>
      </c>
      <c r="F322" s="27" t="s">
        <v>699</v>
      </c>
      <c r="G322" s="2">
        <v>39891</v>
      </c>
      <c r="H322" s="27" t="s">
        <v>700</v>
      </c>
      <c r="I322" s="27" t="s">
        <v>2188</v>
      </c>
      <c r="J322" s="31" t="s">
        <v>109</v>
      </c>
      <c r="K322" s="22" t="s">
        <v>701</v>
      </c>
      <c r="L322" s="30" t="s">
        <v>6</v>
      </c>
      <c r="M322" s="30" t="s">
        <v>54</v>
      </c>
      <c r="N322" s="16" t="s">
        <v>372</v>
      </c>
      <c r="O322" s="114">
        <v>55600</v>
      </c>
      <c r="P322" s="92">
        <v>45365</v>
      </c>
      <c r="Q322" s="30"/>
      <c r="R322" s="122"/>
    </row>
    <row r="323" spans="2:18" ht="19.5" customHeight="1">
      <c r="B323" s="138">
        <v>319</v>
      </c>
      <c r="C323" s="30" t="s">
        <v>2002</v>
      </c>
      <c r="D323" s="22" t="s">
        <v>2004</v>
      </c>
      <c r="E323" s="33">
        <v>130161</v>
      </c>
      <c r="F323" s="31" t="s">
        <v>2285</v>
      </c>
      <c r="G323" s="17">
        <v>41428</v>
      </c>
      <c r="H323" s="31" t="s">
        <v>2289</v>
      </c>
      <c r="I323" s="31" t="s">
        <v>2298</v>
      </c>
      <c r="J323" s="31" t="s">
        <v>42</v>
      </c>
      <c r="K323" s="22" t="s">
        <v>2293</v>
      </c>
      <c r="L323" s="30" t="s">
        <v>2504</v>
      </c>
      <c r="M323" s="30" t="s">
        <v>2465</v>
      </c>
      <c r="N323" s="30"/>
      <c r="O323" s="100"/>
      <c r="P323" s="100"/>
      <c r="Q323" s="30"/>
      <c r="R323" s="122"/>
    </row>
    <row r="324" spans="2:18" ht="19.5" customHeight="1">
      <c r="B324" s="139">
        <v>320</v>
      </c>
      <c r="C324" s="30" t="s">
        <v>2002</v>
      </c>
      <c r="D324" s="22" t="s">
        <v>2004</v>
      </c>
      <c r="E324" s="33">
        <v>130161</v>
      </c>
      <c r="F324" s="31" t="s">
        <v>2286</v>
      </c>
      <c r="G324" s="17">
        <v>41089</v>
      </c>
      <c r="H324" s="31" t="s">
        <v>2290</v>
      </c>
      <c r="I324" s="31" t="s">
        <v>2298</v>
      </c>
      <c r="J324" s="31" t="s">
        <v>24</v>
      </c>
      <c r="K324" s="22" t="s">
        <v>70</v>
      </c>
      <c r="L324" s="30" t="s">
        <v>37</v>
      </c>
      <c r="M324" s="30" t="s">
        <v>7</v>
      </c>
      <c r="N324" s="30" t="s">
        <v>8</v>
      </c>
      <c r="O324" s="100"/>
      <c r="P324" s="100"/>
      <c r="Q324" s="30"/>
      <c r="R324" s="122"/>
    </row>
    <row r="325" spans="2:18" ht="19.5" customHeight="1">
      <c r="B325" s="138">
        <v>321</v>
      </c>
      <c r="C325" s="30" t="s">
        <v>2002</v>
      </c>
      <c r="D325" s="22" t="s">
        <v>2004</v>
      </c>
      <c r="E325" s="33">
        <v>130161</v>
      </c>
      <c r="F325" s="31" t="s">
        <v>2287</v>
      </c>
      <c r="G325" s="17">
        <v>45688</v>
      </c>
      <c r="H325" s="31" t="s">
        <v>2291</v>
      </c>
      <c r="I325" s="31" t="s">
        <v>2202</v>
      </c>
      <c r="J325" s="31" t="s">
        <v>34</v>
      </c>
      <c r="K325" s="22" t="s">
        <v>2294</v>
      </c>
      <c r="L325" s="30" t="s">
        <v>2504</v>
      </c>
      <c r="M325" s="30" t="s">
        <v>7</v>
      </c>
      <c r="N325" s="30" t="s">
        <v>1911</v>
      </c>
      <c r="O325" s="105">
        <v>760</v>
      </c>
      <c r="P325" s="30"/>
      <c r="Q325" s="30"/>
      <c r="R325" s="122"/>
    </row>
    <row r="326" spans="2:18" ht="19.5" customHeight="1">
      <c r="B326" s="139">
        <v>322</v>
      </c>
      <c r="C326" s="30" t="s">
        <v>2002</v>
      </c>
      <c r="D326" s="22" t="s">
        <v>2004</v>
      </c>
      <c r="E326" s="33">
        <v>130161</v>
      </c>
      <c r="F326" s="31" t="s">
        <v>2288</v>
      </c>
      <c r="G326" s="17">
        <v>45673</v>
      </c>
      <c r="H326" s="31" t="s">
        <v>2292</v>
      </c>
      <c r="I326" s="31" t="s">
        <v>2202</v>
      </c>
      <c r="J326" s="31" t="s">
        <v>24</v>
      </c>
      <c r="K326" s="22" t="s">
        <v>2295</v>
      </c>
      <c r="L326" s="30" t="s">
        <v>21</v>
      </c>
      <c r="M326" s="30" t="s">
        <v>7</v>
      </c>
      <c r="N326" s="30" t="s">
        <v>1911</v>
      </c>
      <c r="O326" s="105">
        <v>2515</v>
      </c>
      <c r="P326" s="30"/>
      <c r="Q326" s="30"/>
      <c r="R326" s="122"/>
    </row>
    <row r="327" spans="2:18" ht="19.5" customHeight="1">
      <c r="B327" s="138">
        <v>323</v>
      </c>
      <c r="C327" s="30" t="s">
        <v>2002</v>
      </c>
      <c r="D327" s="22" t="s">
        <v>2004</v>
      </c>
      <c r="E327" s="33">
        <v>130161</v>
      </c>
      <c r="F327" s="31" t="s">
        <v>2447</v>
      </c>
      <c r="G327" s="17">
        <v>46056</v>
      </c>
      <c r="H327" s="31" t="s">
        <v>2448</v>
      </c>
      <c r="I327" s="31" t="s">
        <v>2202</v>
      </c>
      <c r="J327" s="31" t="s">
        <v>42</v>
      </c>
      <c r="K327" s="22" t="s">
        <v>1297</v>
      </c>
      <c r="L327" s="30" t="s">
        <v>37</v>
      </c>
      <c r="M327" s="30" t="s">
        <v>7</v>
      </c>
      <c r="N327" s="30" t="s">
        <v>1911</v>
      </c>
      <c r="O327" s="100"/>
      <c r="P327" s="30"/>
      <c r="Q327" s="30"/>
      <c r="R327" s="122"/>
    </row>
    <row r="328" spans="2:18" ht="19.5" customHeight="1">
      <c r="B328" s="139">
        <v>324</v>
      </c>
      <c r="C328" s="19" t="s">
        <v>2002</v>
      </c>
      <c r="D328" s="18" t="s">
        <v>2004</v>
      </c>
      <c r="E328" s="36">
        <v>130161</v>
      </c>
      <c r="F328" s="88"/>
      <c r="G328" s="89"/>
      <c r="H328" s="88"/>
      <c r="I328" s="24" t="s">
        <v>2203</v>
      </c>
      <c r="J328" s="24" t="s">
        <v>42</v>
      </c>
      <c r="K328" s="18" t="s">
        <v>1297</v>
      </c>
      <c r="L328" s="19" t="s">
        <v>37</v>
      </c>
      <c r="M328" s="19" t="s">
        <v>7</v>
      </c>
      <c r="N328" s="19" t="s">
        <v>1911</v>
      </c>
      <c r="O328" s="101"/>
      <c r="P328" s="30"/>
      <c r="Q328" s="19" t="s">
        <v>2220</v>
      </c>
      <c r="R328" s="127" t="s">
        <v>2485</v>
      </c>
    </row>
    <row r="329" spans="2:18" ht="19.5" customHeight="1">
      <c r="B329" s="138">
        <v>325</v>
      </c>
      <c r="C329" s="19" t="s">
        <v>2002</v>
      </c>
      <c r="D329" s="18" t="s">
        <v>2004</v>
      </c>
      <c r="E329" s="36">
        <v>130161</v>
      </c>
      <c r="F329" s="88"/>
      <c r="G329" s="89"/>
      <c r="H329" s="88"/>
      <c r="I329" s="24" t="s">
        <v>2203</v>
      </c>
      <c r="J329" s="24" t="s">
        <v>2296</v>
      </c>
      <c r="K329" s="18" t="s">
        <v>2297</v>
      </c>
      <c r="L329" s="19"/>
      <c r="M329" s="19"/>
      <c r="N329" s="19"/>
      <c r="O329" s="101"/>
      <c r="P329" s="30"/>
      <c r="Q329" s="19" t="s">
        <v>2220</v>
      </c>
      <c r="R329" s="127" t="s">
        <v>2485</v>
      </c>
    </row>
    <row r="330" spans="2:18" ht="19.5" customHeight="1">
      <c r="B330" s="139">
        <v>326</v>
      </c>
      <c r="C330" s="26" t="s">
        <v>1999</v>
      </c>
      <c r="D330" s="3" t="s">
        <v>2000</v>
      </c>
      <c r="E330" s="23">
        <v>130191</v>
      </c>
      <c r="F330" s="31" t="s">
        <v>660</v>
      </c>
      <c r="G330" s="15">
        <v>45495</v>
      </c>
      <c r="H330" s="27" t="s">
        <v>661</v>
      </c>
      <c r="I330" s="41" t="s">
        <v>2299</v>
      </c>
      <c r="J330" s="31" t="s">
        <v>42</v>
      </c>
      <c r="K330" s="22" t="s">
        <v>74</v>
      </c>
      <c r="L330" s="30" t="s">
        <v>37</v>
      </c>
      <c r="M330" s="30" t="s">
        <v>7</v>
      </c>
      <c r="N330" s="16" t="s">
        <v>1911</v>
      </c>
      <c r="O330" s="107">
        <v>5022</v>
      </c>
      <c r="P330" s="30"/>
      <c r="Q330" s="30"/>
      <c r="R330" s="122"/>
    </row>
    <row r="331" spans="2:18" ht="19.5" customHeight="1">
      <c r="B331" s="138">
        <v>327</v>
      </c>
      <c r="C331" s="26" t="s">
        <v>1999</v>
      </c>
      <c r="D331" s="3" t="s">
        <v>2000</v>
      </c>
      <c r="E331" s="23">
        <v>130191</v>
      </c>
      <c r="F331" s="27" t="s">
        <v>645</v>
      </c>
      <c r="G331" s="1">
        <v>44904</v>
      </c>
      <c r="H331" s="27" t="s">
        <v>646</v>
      </c>
      <c r="I331" s="41" t="s">
        <v>2299</v>
      </c>
      <c r="J331" s="31" t="s">
        <v>42</v>
      </c>
      <c r="K331" s="22" t="s">
        <v>261</v>
      </c>
      <c r="L331" s="30" t="s">
        <v>37</v>
      </c>
      <c r="M331" s="30" t="s">
        <v>7</v>
      </c>
      <c r="N331" s="16" t="s">
        <v>8</v>
      </c>
      <c r="O331" s="107">
        <v>19103</v>
      </c>
      <c r="P331" s="30"/>
      <c r="Q331" s="30"/>
      <c r="R331" s="122"/>
    </row>
    <row r="332" spans="2:18" ht="19.5" customHeight="1">
      <c r="B332" s="139">
        <v>328</v>
      </c>
      <c r="C332" s="26" t="s">
        <v>1999</v>
      </c>
      <c r="D332" s="3" t="s">
        <v>2000</v>
      </c>
      <c r="E332" s="23">
        <v>130191</v>
      </c>
      <c r="F332" s="27" t="s">
        <v>630</v>
      </c>
      <c r="G332" s="1">
        <v>44490</v>
      </c>
      <c r="H332" s="27" t="s">
        <v>631</v>
      </c>
      <c r="I332" s="41" t="s">
        <v>2299</v>
      </c>
      <c r="J332" s="31" t="s">
        <v>24</v>
      </c>
      <c r="K332" s="22" t="s">
        <v>70</v>
      </c>
      <c r="L332" s="30" t="s">
        <v>37</v>
      </c>
      <c r="M332" s="30" t="s">
        <v>7</v>
      </c>
      <c r="N332" s="16" t="s">
        <v>8</v>
      </c>
      <c r="O332" s="107">
        <v>20279</v>
      </c>
      <c r="P332" s="30"/>
      <c r="Q332" s="30"/>
      <c r="R332" s="122"/>
    </row>
    <row r="333" spans="2:18" ht="19.5" customHeight="1">
      <c r="B333" s="138">
        <v>329</v>
      </c>
      <c r="C333" s="26" t="s">
        <v>1999</v>
      </c>
      <c r="D333" s="3" t="s">
        <v>2001</v>
      </c>
      <c r="E333" s="23">
        <v>130191</v>
      </c>
      <c r="F333" s="27" t="s">
        <v>641</v>
      </c>
      <c r="G333" s="2">
        <v>43397</v>
      </c>
      <c r="H333" s="27" t="s">
        <v>642</v>
      </c>
      <c r="I333" s="42" t="s">
        <v>2300</v>
      </c>
      <c r="J333" s="31" t="s">
        <v>24</v>
      </c>
      <c r="K333" s="22" t="s">
        <v>70</v>
      </c>
      <c r="L333" s="30" t="s">
        <v>37</v>
      </c>
      <c r="M333" s="30" t="s">
        <v>7</v>
      </c>
      <c r="N333" s="16" t="s">
        <v>8</v>
      </c>
      <c r="O333" s="114">
        <v>21300</v>
      </c>
      <c r="P333" s="92">
        <v>45217</v>
      </c>
      <c r="Q333" s="30"/>
      <c r="R333" s="122"/>
    </row>
    <row r="334" spans="2:18" ht="19.5" customHeight="1">
      <c r="B334" s="139">
        <v>330</v>
      </c>
      <c r="C334" s="26" t="s">
        <v>1999</v>
      </c>
      <c r="D334" s="3" t="s">
        <v>652</v>
      </c>
      <c r="E334" s="23">
        <v>130191</v>
      </c>
      <c r="F334" s="27" t="s">
        <v>653</v>
      </c>
      <c r="G334" s="2">
        <v>42788</v>
      </c>
      <c r="H334" s="27" t="s">
        <v>654</v>
      </c>
      <c r="I334" s="41" t="s">
        <v>2299</v>
      </c>
      <c r="J334" s="31" t="s">
        <v>203</v>
      </c>
      <c r="K334" s="22" t="s">
        <v>287</v>
      </c>
      <c r="L334" s="30" t="s">
        <v>37</v>
      </c>
      <c r="M334" s="30" t="s">
        <v>7</v>
      </c>
      <c r="N334" s="16" t="s">
        <v>8</v>
      </c>
      <c r="O334" s="114">
        <v>56500</v>
      </c>
      <c r="P334" s="92">
        <v>45336</v>
      </c>
      <c r="Q334" s="30"/>
      <c r="R334" s="122"/>
    </row>
    <row r="335" spans="2:18" ht="19.5" customHeight="1">
      <c r="B335" s="138">
        <v>331</v>
      </c>
      <c r="C335" s="26" t="s">
        <v>1999</v>
      </c>
      <c r="D335" s="3" t="s">
        <v>2000</v>
      </c>
      <c r="E335" s="23">
        <v>130191</v>
      </c>
      <c r="F335" s="27" t="s">
        <v>2364</v>
      </c>
      <c r="G335" s="1">
        <v>44256</v>
      </c>
      <c r="H335" s="27" t="s">
        <v>657</v>
      </c>
      <c r="I335" s="41" t="s">
        <v>2299</v>
      </c>
      <c r="J335" s="31" t="s">
        <v>4</v>
      </c>
      <c r="K335" s="22" t="s">
        <v>649</v>
      </c>
      <c r="L335" s="30" t="s">
        <v>21</v>
      </c>
      <c r="M335" s="30" t="s">
        <v>7</v>
      </c>
      <c r="N335" s="16" t="s">
        <v>12</v>
      </c>
      <c r="O335" s="107">
        <v>29066</v>
      </c>
      <c r="P335" s="92">
        <v>45349</v>
      </c>
      <c r="Q335" s="30"/>
      <c r="R335" s="122"/>
    </row>
    <row r="336" spans="2:18" ht="19.5" customHeight="1">
      <c r="B336" s="139">
        <v>332</v>
      </c>
      <c r="C336" s="26" t="s">
        <v>1999</v>
      </c>
      <c r="D336" s="3" t="s">
        <v>2000</v>
      </c>
      <c r="E336" s="23">
        <v>130191</v>
      </c>
      <c r="F336" s="27" t="s">
        <v>647</v>
      </c>
      <c r="G336" s="1">
        <v>44224</v>
      </c>
      <c r="H336" s="27" t="s">
        <v>648</v>
      </c>
      <c r="I336" s="41" t="s">
        <v>2301</v>
      </c>
      <c r="J336" s="31" t="s">
        <v>4</v>
      </c>
      <c r="K336" s="22" t="s">
        <v>649</v>
      </c>
      <c r="L336" s="30" t="s">
        <v>21</v>
      </c>
      <c r="M336" s="30" t="s">
        <v>7</v>
      </c>
      <c r="N336" s="16" t="s">
        <v>12</v>
      </c>
      <c r="O336" s="107">
        <v>40390</v>
      </c>
      <c r="P336" s="92">
        <v>45300</v>
      </c>
      <c r="Q336" s="40" t="s">
        <v>2242</v>
      </c>
      <c r="R336" s="122"/>
    </row>
    <row r="337" spans="2:18" ht="19.5" customHeight="1">
      <c r="B337" s="138">
        <v>333</v>
      </c>
      <c r="C337" s="26" t="s">
        <v>1999</v>
      </c>
      <c r="D337" s="3" t="s">
        <v>2001</v>
      </c>
      <c r="E337" s="23">
        <v>130191</v>
      </c>
      <c r="F337" s="27" t="s">
        <v>655</v>
      </c>
      <c r="G337" s="1">
        <v>42788</v>
      </c>
      <c r="H337" s="27" t="s">
        <v>656</v>
      </c>
      <c r="I337" s="41" t="s">
        <v>2302</v>
      </c>
      <c r="J337" s="31" t="s">
        <v>4</v>
      </c>
      <c r="K337" s="22" t="s">
        <v>281</v>
      </c>
      <c r="L337" s="30" t="s">
        <v>21</v>
      </c>
      <c r="M337" s="30" t="s">
        <v>7</v>
      </c>
      <c r="N337" s="16" t="s">
        <v>8</v>
      </c>
      <c r="O337" s="114">
        <v>37100</v>
      </c>
      <c r="P337" s="92">
        <v>45342</v>
      </c>
      <c r="Q337" s="30"/>
      <c r="R337" s="122"/>
    </row>
    <row r="338" spans="2:18" ht="19.5" customHeight="1">
      <c r="B338" s="139">
        <v>334</v>
      </c>
      <c r="C338" s="26" t="s">
        <v>1999</v>
      </c>
      <c r="D338" s="3" t="s">
        <v>2001</v>
      </c>
      <c r="E338" s="23">
        <v>130191</v>
      </c>
      <c r="F338" s="27" t="s">
        <v>643</v>
      </c>
      <c r="G338" s="1">
        <v>42682</v>
      </c>
      <c r="H338" s="27" t="s">
        <v>644</v>
      </c>
      <c r="I338" s="42" t="s">
        <v>2301</v>
      </c>
      <c r="J338" s="31" t="s">
        <v>19</v>
      </c>
      <c r="K338" s="22" t="s">
        <v>272</v>
      </c>
      <c r="L338" s="30" t="s">
        <v>21</v>
      </c>
      <c r="M338" s="30" t="s">
        <v>7</v>
      </c>
      <c r="N338" s="16" t="s">
        <v>8</v>
      </c>
      <c r="O338" s="114">
        <v>50200</v>
      </c>
      <c r="P338" s="92">
        <v>45230</v>
      </c>
      <c r="Q338" s="30"/>
      <c r="R338" s="122"/>
    </row>
    <row r="339" spans="2:18" ht="19.5" customHeight="1">
      <c r="B339" s="138">
        <v>335</v>
      </c>
      <c r="C339" s="26" t="s">
        <v>1999</v>
      </c>
      <c r="D339" s="3" t="s">
        <v>2000</v>
      </c>
      <c r="E339" s="23">
        <v>130191</v>
      </c>
      <c r="F339" s="31" t="s">
        <v>662</v>
      </c>
      <c r="G339" s="15">
        <v>45495</v>
      </c>
      <c r="H339" s="27" t="s">
        <v>663</v>
      </c>
      <c r="I339" s="42" t="s">
        <v>2301</v>
      </c>
      <c r="J339" s="31" t="s">
        <v>42</v>
      </c>
      <c r="K339" s="22" t="s">
        <v>53</v>
      </c>
      <c r="L339" s="30" t="s">
        <v>37</v>
      </c>
      <c r="M339" s="30" t="s">
        <v>54</v>
      </c>
      <c r="N339" s="16" t="s">
        <v>55</v>
      </c>
      <c r="O339" s="107">
        <v>6346</v>
      </c>
      <c r="P339" s="30"/>
      <c r="Q339" s="30"/>
      <c r="R339" s="122"/>
    </row>
    <row r="340" spans="2:18" ht="19.5" customHeight="1">
      <c r="B340" s="139">
        <v>336</v>
      </c>
      <c r="C340" s="26" t="s">
        <v>1999</v>
      </c>
      <c r="D340" s="3" t="s">
        <v>2001</v>
      </c>
      <c r="E340" s="23">
        <v>130191</v>
      </c>
      <c r="F340" s="31" t="s">
        <v>664</v>
      </c>
      <c r="G340" s="15">
        <v>45352</v>
      </c>
      <c r="H340" s="27" t="s">
        <v>665</v>
      </c>
      <c r="I340" s="41" t="s">
        <v>2299</v>
      </c>
      <c r="J340" s="31" t="s">
        <v>42</v>
      </c>
      <c r="K340" s="22" t="s">
        <v>53</v>
      </c>
      <c r="L340" s="30" t="s">
        <v>37</v>
      </c>
      <c r="M340" s="30" t="s">
        <v>54</v>
      </c>
      <c r="N340" s="16" t="s">
        <v>55</v>
      </c>
      <c r="O340" s="107">
        <v>9077</v>
      </c>
      <c r="P340" s="30"/>
      <c r="Q340" s="30"/>
      <c r="R340" s="122"/>
    </row>
    <row r="341" spans="2:18" ht="19.5" customHeight="1">
      <c r="B341" s="138">
        <v>337</v>
      </c>
      <c r="C341" s="26" t="s">
        <v>1999</v>
      </c>
      <c r="D341" s="3" t="s">
        <v>2000</v>
      </c>
      <c r="E341" s="23">
        <v>130191</v>
      </c>
      <c r="F341" s="27" t="s">
        <v>632</v>
      </c>
      <c r="G341" s="1">
        <v>44979</v>
      </c>
      <c r="H341" s="31" t="s">
        <v>633</v>
      </c>
      <c r="I341" s="41" t="s">
        <v>2302</v>
      </c>
      <c r="J341" s="31" t="s">
        <v>203</v>
      </c>
      <c r="K341" s="22" t="s">
        <v>634</v>
      </c>
      <c r="L341" s="30" t="s">
        <v>37</v>
      </c>
      <c r="M341" s="30" t="s">
        <v>54</v>
      </c>
      <c r="N341" s="16" t="s">
        <v>55</v>
      </c>
      <c r="O341" s="107">
        <v>19581</v>
      </c>
      <c r="P341" s="30"/>
      <c r="Q341" s="40" t="s">
        <v>2242</v>
      </c>
      <c r="R341" s="122"/>
    </row>
    <row r="342" spans="2:18" ht="19.5" customHeight="1">
      <c r="B342" s="139">
        <v>338</v>
      </c>
      <c r="C342" s="26" t="s">
        <v>1999</v>
      </c>
      <c r="D342" s="3" t="s">
        <v>2000</v>
      </c>
      <c r="E342" s="23">
        <v>130191</v>
      </c>
      <c r="F342" s="27" t="s">
        <v>637</v>
      </c>
      <c r="G342" s="1">
        <v>44440</v>
      </c>
      <c r="H342" s="27" t="s">
        <v>638</v>
      </c>
      <c r="I342" s="42" t="s">
        <v>2301</v>
      </c>
      <c r="J342" s="31" t="s">
        <v>42</v>
      </c>
      <c r="K342" s="22" t="s">
        <v>326</v>
      </c>
      <c r="L342" s="30" t="s">
        <v>37</v>
      </c>
      <c r="M342" s="30" t="s">
        <v>54</v>
      </c>
      <c r="N342" s="16" t="s">
        <v>133</v>
      </c>
      <c r="O342" s="107">
        <v>22458</v>
      </c>
      <c r="P342" s="92">
        <v>45146</v>
      </c>
      <c r="Q342" s="30"/>
      <c r="R342" s="122"/>
    </row>
    <row r="343" spans="2:18" ht="19.5" customHeight="1">
      <c r="B343" s="138">
        <v>339</v>
      </c>
      <c r="C343" s="26" t="s">
        <v>1999</v>
      </c>
      <c r="D343" s="3" t="s">
        <v>2000</v>
      </c>
      <c r="E343" s="23">
        <v>130191</v>
      </c>
      <c r="F343" s="27" t="s">
        <v>650</v>
      </c>
      <c r="G343" s="1">
        <v>43860</v>
      </c>
      <c r="H343" s="27" t="s">
        <v>651</v>
      </c>
      <c r="I343" s="41" t="s">
        <v>2301</v>
      </c>
      <c r="J343" s="31" t="s">
        <v>42</v>
      </c>
      <c r="K343" s="22" t="s">
        <v>53</v>
      </c>
      <c r="L343" s="30" t="s">
        <v>37</v>
      </c>
      <c r="M343" s="30" t="s">
        <v>54</v>
      </c>
      <c r="N343" s="16" t="s">
        <v>55</v>
      </c>
      <c r="O343" s="114">
        <v>16900</v>
      </c>
      <c r="P343" s="92">
        <v>45302</v>
      </c>
      <c r="Q343" s="30"/>
      <c r="R343" s="122"/>
    </row>
    <row r="344" spans="2:18" ht="19.5" customHeight="1">
      <c r="B344" s="139">
        <v>340</v>
      </c>
      <c r="C344" s="26" t="s">
        <v>1999</v>
      </c>
      <c r="D344" s="3" t="s">
        <v>2001</v>
      </c>
      <c r="E344" s="23">
        <v>130191</v>
      </c>
      <c r="F344" s="27" t="s">
        <v>639</v>
      </c>
      <c r="G344" s="1">
        <v>42249</v>
      </c>
      <c r="H344" s="27" t="s">
        <v>640</v>
      </c>
      <c r="I344" s="42" t="s">
        <v>2301</v>
      </c>
      <c r="J344" s="31" t="s">
        <v>42</v>
      </c>
      <c r="K344" s="22" t="s">
        <v>53</v>
      </c>
      <c r="L344" s="30" t="s">
        <v>37</v>
      </c>
      <c r="M344" s="30" t="s">
        <v>54</v>
      </c>
      <c r="N344" s="16" t="s">
        <v>55</v>
      </c>
      <c r="O344" s="114">
        <v>42400</v>
      </c>
      <c r="P344" s="92">
        <v>45167</v>
      </c>
      <c r="Q344" s="30"/>
      <c r="R344" s="122"/>
    </row>
    <row r="345" spans="2:18" ht="19.5" customHeight="1">
      <c r="B345" s="138">
        <v>341</v>
      </c>
      <c r="C345" s="26" t="s">
        <v>1999</v>
      </c>
      <c r="D345" s="3" t="s">
        <v>2001</v>
      </c>
      <c r="E345" s="23">
        <v>130191</v>
      </c>
      <c r="F345" s="31" t="s">
        <v>658</v>
      </c>
      <c r="G345" s="15">
        <v>45590</v>
      </c>
      <c r="H345" s="27" t="s">
        <v>659</v>
      </c>
      <c r="I345" s="41" t="s">
        <v>2299</v>
      </c>
      <c r="J345" s="31" t="s">
        <v>24</v>
      </c>
      <c r="K345" s="22" t="s">
        <v>101</v>
      </c>
      <c r="L345" s="30" t="s">
        <v>6</v>
      </c>
      <c r="M345" s="30" t="s">
        <v>7</v>
      </c>
      <c r="N345" s="16" t="s">
        <v>8</v>
      </c>
      <c r="O345" s="107">
        <v>11306</v>
      </c>
      <c r="P345" s="30"/>
      <c r="Q345" s="40" t="s">
        <v>2242</v>
      </c>
      <c r="R345" s="122"/>
    </row>
    <row r="346" spans="2:18" ht="19.5" customHeight="1">
      <c r="B346" s="139">
        <v>342</v>
      </c>
      <c r="C346" s="30" t="s">
        <v>1999</v>
      </c>
      <c r="D346" s="22" t="s">
        <v>2001</v>
      </c>
      <c r="E346" s="33">
        <v>130191</v>
      </c>
      <c r="F346" s="31" t="s">
        <v>2306</v>
      </c>
      <c r="G346" s="67">
        <v>40555</v>
      </c>
      <c r="H346" s="31" t="s">
        <v>71</v>
      </c>
      <c r="I346" s="43" t="s">
        <v>2304</v>
      </c>
      <c r="J346" s="31" t="s">
        <v>42</v>
      </c>
      <c r="K346" s="22" t="s">
        <v>43</v>
      </c>
      <c r="L346" s="30" t="s">
        <v>37</v>
      </c>
      <c r="M346" s="30" t="s">
        <v>7</v>
      </c>
      <c r="N346" s="16" t="s">
        <v>12</v>
      </c>
      <c r="O346" s="114">
        <v>45000</v>
      </c>
      <c r="P346" s="92">
        <v>45272</v>
      </c>
      <c r="Q346" s="30"/>
      <c r="R346" s="122"/>
    </row>
    <row r="347" spans="2:18" ht="19.5" customHeight="1">
      <c r="B347" s="138">
        <v>343</v>
      </c>
      <c r="C347" s="30" t="s">
        <v>2305</v>
      </c>
      <c r="D347" s="22" t="s">
        <v>652</v>
      </c>
      <c r="E347" s="33">
        <v>130191</v>
      </c>
      <c r="F347" s="31" t="s">
        <v>2307</v>
      </c>
      <c r="G347" s="67">
        <v>45716</v>
      </c>
      <c r="H347" s="31" t="s">
        <v>2308</v>
      </c>
      <c r="I347" s="77" t="s">
        <v>2303</v>
      </c>
      <c r="J347" s="31" t="s">
        <v>203</v>
      </c>
      <c r="K347" s="22" t="s">
        <v>2240</v>
      </c>
      <c r="L347" s="30" t="s">
        <v>21</v>
      </c>
      <c r="M347" s="30" t="s">
        <v>7</v>
      </c>
      <c r="N347" s="30" t="s">
        <v>2402</v>
      </c>
      <c r="O347" s="107">
        <v>6820</v>
      </c>
      <c r="P347" s="30"/>
      <c r="Q347" s="30"/>
      <c r="R347" s="122"/>
    </row>
    <row r="348" spans="2:18" ht="19.5" customHeight="1">
      <c r="B348" s="139">
        <v>344</v>
      </c>
      <c r="C348" s="26" t="s">
        <v>2013</v>
      </c>
      <c r="D348" s="3" t="s">
        <v>2014</v>
      </c>
      <c r="E348" s="23">
        <v>130211</v>
      </c>
      <c r="F348" s="31" t="s">
        <v>772</v>
      </c>
      <c r="G348" s="15">
        <v>45590</v>
      </c>
      <c r="H348" s="27" t="s">
        <v>773</v>
      </c>
      <c r="I348" s="31" t="s">
        <v>2180</v>
      </c>
      <c r="J348" s="31" t="s">
        <v>24</v>
      </c>
      <c r="K348" s="22" t="s">
        <v>161</v>
      </c>
      <c r="L348" s="30" t="s">
        <v>37</v>
      </c>
      <c r="M348" s="30" t="s">
        <v>7</v>
      </c>
      <c r="N348" s="16" t="s">
        <v>8</v>
      </c>
      <c r="O348" s="107">
        <v>4857</v>
      </c>
      <c r="P348" s="30"/>
      <c r="Q348" s="30"/>
      <c r="R348" s="122"/>
    </row>
    <row r="349" spans="2:18" ht="19.5" customHeight="1">
      <c r="B349" s="138">
        <v>345</v>
      </c>
      <c r="C349" s="26" t="s">
        <v>2013</v>
      </c>
      <c r="D349" s="3" t="s">
        <v>2014</v>
      </c>
      <c r="E349" s="23">
        <v>130211</v>
      </c>
      <c r="F349" s="27" t="s">
        <v>767</v>
      </c>
      <c r="G349" s="2">
        <v>38013</v>
      </c>
      <c r="H349" s="27" t="s">
        <v>768</v>
      </c>
      <c r="I349" s="31" t="s">
        <v>2180</v>
      </c>
      <c r="J349" s="31" t="s">
        <v>4</v>
      </c>
      <c r="K349" s="22" t="s">
        <v>344</v>
      </c>
      <c r="L349" s="30" t="s">
        <v>21</v>
      </c>
      <c r="M349" s="30" t="s">
        <v>7</v>
      </c>
      <c r="N349" s="16" t="s">
        <v>12</v>
      </c>
      <c r="O349" s="114">
        <v>51100</v>
      </c>
      <c r="P349" s="92">
        <v>44943</v>
      </c>
      <c r="Q349" s="30"/>
      <c r="R349" s="122"/>
    </row>
    <row r="350" spans="2:18" ht="19.5" customHeight="1">
      <c r="B350" s="139">
        <v>346</v>
      </c>
      <c r="C350" s="26" t="s">
        <v>2013</v>
      </c>
      <c r="D350" s="3" t="s">
        <v>2014</v>
      </c>
      <c r="E350" s="23">
        <v>130211</v>
      </c>
      <c r="F350" s="27" t="s">
        <v>765</v>
      </c>
      <c r="G350" s="2">
        <v>40233</v>
      </c>
      <c r="H350" s="27" t="s">
        <v>766</v>
      </c>
      <c r="I350" s="31" t="s">
        <v>2180</v>
      </c>
      <c r="J350" s="31" t="s">
        <v>24</v>
      </c>
      <c r="K350" s="22" t="s">
        <v>164</v>
      </c>
      <c r="L350" s="30" t="s">
        <v>21</v>
      </c>
      <c r="M350" s="30" t="s">
        <v>54</v>
      </c>
      <c r="N350" s="16" t="s">
        <v>55</v>
      </c>
      <c r="O350" s="114">
        <v>56500</v>
      </c>
      <c r="P350" s="92">
        <v>45323</v>
      </c>
      <c r="Q350" s="30"/>
      <c r="R350" s="122"/>
    </row>
    <row r="351" spans="2:18" s="61" customFormat="1" ht="19.5" customHeight="1">
      <c r="B351" s="138">
        <v>347</v>
      </c>
      <c r="C351" s="31" t="s">
        <v>2013</v>
      </c>
      <c r="D351" s="22" t="s">
        <v>2014</v>
      </c>
      <c r="E351" s="33">
        <v>130211</v>
      </c>
      <c r="F351" s="31" t="s">
        <v>2380</v>
      </c>
      <c r="G351" s="17">
        <v>45981</v>
      </c>
      <c r="H351" s="31" t="s">
        <v>2381</v>
      </c>
      <c r="I351" s="31" t="s">
        <v>2430</v>
      </c>
      <c r="J351" s="31" t="s">
        <v>4</v>
      </c>
      <c r="K351" s="22"/>
      <c r="L351" s="31"/>
      <c r="M351" s="31"/>
      <c r="N351" s="30"/>
      <c r="O351" s="100"/>
      <c r="P351" s="30"/>
      <c r="Q351" s="30"/>
      <c r="R351" s="133"/>
    </row>
    <row r="352" spans="2:18" ht="19.5" customHeight="1">
      <c r="B352" s="139">
        <v>348</v>
      </c>
      <c r="C352" s="26" t="s">
        <v>2015</v>
      </c>
      <c r="D352" s="3" t="s">
        <v>2016</v>
      </c>
      <c r="E352" s="23">
        <v>130231</v>
      </c>
      <c r="F352" s="31" t="s">
        <v>2369</v>
      </c>
      <c r="G352" s="15">
        <v>45342</v>
      </c>
      <c r="H352" s="27" t="s">
        <v>792</v>
      </c>
      <c r="I352" s="27" t="s">
        <v>2180</v>
      </c>
      <c r="J352" s="31" t="s">
        <v>24</v>
      </c>
      <c r="K352" s="22" t="s">
        <v>161</v>
      </c>
      <c r="L352" s="30" t="s">
        <v>37</v>
      </c>
      <c r="M352" s="30" t="s">
        <v>7</v>
      </c>
      <c r="N352" s="16" t="s">
        <v>8</v>
      </c>
      <c r="O352" s="107">
        <v>5168</v>
      </c>
      <c r="P352" s="30"/>
      <c r="Q352" s="30"/>
      <c r="R352" s="122"/>
    </row>
    <row r="353" spans="2:18" ht="19.5" customHeight="1">
      <c r="B353" s="138">
        <v>349</v>
      </c>
      <c r="C353" s="26" t="s">
        <v>2015</v>
      </c>
      <c r="D353" s="3" t="s">
        <v>2016</v>
      </c>
      <c r="E353" s="23">
        <v>130231</v>
      </c>
      <c r="F353" s="27" t="s">
        <v>781</v>
      </c>
      <c r="G353" s="1">
        <v>43879</v>
      </c>
      <c r="H353" s="27" t="s">
        <v>782</v>
      </c>
      <c r="I353" s="27" t="s">
        <v>2180</v>
      </c>
      <c r="J353" s="31" t="s">
        <v>42</v>
      </c>
      <c r="K353" s="22" t="s">
        <v>261</v>
      </c>
      <c r="L353" s="30" t="s">
        <v>37</v>
      </c>
      <c r="M353" s="30" t="s">
        <v>7</v>
      </c>
      <c r="N353" s="16" t="s">
        <v>8</v>
      </c>
      <c r="O353" s="100"/>
      <c r="P353" s="92">
        <v>44959</v>
      </c>
      <c r="Q353" s="30"/>
      <c r="R353" s="122"/>
    </row>
    <row r="354" spans="2:18" ht="19.5" customHeight="1">
      <c r="B354" s="139">
        <v>350</v>
      </c>
      <c r="C354" s="26" t="s">
        <v>2015</v>
      </c>
      <c r="D354" s="3" t="s">
        <v>2016</v>
      </c>
      <c r="E354" s="23">
        <v>130231</v>
      </c>
      <c r="F354" s="27" t="s">
        <v>783</v>
      </c>
      <c r="G354" s="2">
        <v>43371</v>
      </c>
      <c r="H354" s="27" t="s">
        <v>784</v>
      </c>
      <c r="I354" s="27" t="s">
        <v>2180</v>
      </c>
      <c r="J354" s="31" t="s">
        <v>384</v>
      </c>
      <c r="K354" s="22" t="s">
        <v>785</v>
      </c>
      <c r="L354" s="30" t="s">
        <v>37</v>
      </c>
      <c r="M354" s="30" t="s">
        <v>7</v>
      </c>
      <c r="N354" s="16" t="s">
        <v>12</v>
      </c>
      <c r="O354" s="114">
        <v>14300</v>
      </c>
      <c r="P354" s="92">
        <v>45182</v>
      </c>
      <c r="Q354" s="30"/>
      <c r="R354" s="122"/>
    </row>
    <row r="355" spans="2:18" ht="19.5" customHeight="1">
      <c r="B355" s="138">
        <v>351</v>
      </c>
      <c r="C355" s="26" t="s">
        <v>2015</v>
      </c>
      <c r="D355" s="3" t="s">
        <v>2016</v>
      </c>
      <c r="E355" s="23">
        <v>130231</v>
      </c>
      <c r="F355" s="27" t="s">
        <v>790</v>
      </c>
      <c r="G355" s="15">
        <v>45595</v>
      </c>
      <c r="H355" s="27" t="s">
        <v>791</v>
      </c>
      <c r="I355" s="27" t="s">
        <v>2180</v>
      </c>
      <c r="J355" s="31" t="s">
        <v>24</v>
      </c>
      <c r="K355" s="22" t="s">
        <v>25</v>
      </c>
      <c r="L355" s="30" t="s">
        <v>2020</v>
      </c>
      <c r="M355" s="30" t="s">
        <v>1947</v>
      </c>
      <c r="N355" s="16" t="s">
        <v>8</v>
      </c>
      <c r="O355" s="107">
        <v>3579</v>
      </c>
      <c r="P355" s="30"/>
      <c r="Q355" s="30"/>
      <c r="R355" s="122"/>
    </row>
    <row r="356" spans="2:18" ht="19.5" customHeight="1">
      <c r="B356" s="139">
        <v>352</v>
      </c>
      <c r="C356" s="26" t="s">
        <v>2015</v>
      </c>
      <c r="D356" s="3" t="s">
        <v>2016</v>
      </c>
      <c r="E356" s="23">
        <v>130231</v>
      </c>
      <c r="F356" s="27" t="s">
        <v>788</v>
      </c>
      <c r="G356" s="2">
        <v>43501</v>
      </c>
      <c r="H356" s="27" t="s">
        <v>789</v>
      </c>
      <c r="I356" s="27" t="s">
        <v>2180</v>
      </c>
      <c r="J356" s="31" t="s">
        <v>24</v>
      </c>
      <c r="K356" s="22" t="s">
        <v>25</v>
      </c>
      <c r="L356" s="30" t="s">
        <v>21</v>
      </c>
      <c r="M356" s="30" t="s">
        <v>7</v>
      </c>
      <c r="N356" s="16" t="s">
        <v>8</v>
      </c>
      <c r="O356" s="114">
        <v>9100</v>
      </c>
      <c r="P356" s="92">
        <v>45308</v>
      </c>
      <c r="Q356" s="30"/>
      <c r="R356" s="122"/>
    </row>
    <row r="357" spans="2:18" s="59" customFormat="1" ht="19.5" customHeight="1">
      <c r="B357" s="138">
        <v>353</v>
      </c>
      <c r="C357" s="26" t="s">
        <v>2015</v>
      </c>
      <c r="D357" s="3" t="s">
        <v>2016</v>
      </c>
      <c r="E357" s="23">
        <v>130231</v>
      </c>
      <c r="F357" s="27" t="s">
        <v>774</v>
      </c>
      <c r="G357" s="2">
        <v>43027</v>
      </c>
      <c r="H357" s="27" t="s">
        <v>775</v>
      </c>
      <c r="I357" s="27" t="s">
        <v>2180</v>
      </c>
      <c r="J357" s="31" t="s">
        <v>4</v>
      </c>
      <c r="K357" s="22" t="s">
        <v>281</v>
      </c>
      <c r="L357" s="30" t="s">
        <v>21</v>
      </c>
      <c r="M357" s="30" t="s">
        <v>7</v>
      </c>
      <c r="N357" s="16" t="s">
        <v>8</v>
      </c>
      <c r="O357" s="114">
        <v>8200</v>
      </c>
      <c r="P357" s="92">
        <v>44832</v>
      </c>
      <c r="Q357" s="30"/>
      <c r="R357" s="122"/>
    </row>
    <row r="358" spans="2:18" ht="19.5" customHeight="1">
      <c r="B358" s="139">
        <v>354</v>
      </c>
      <c r="C358" s="26" t="s">
        <v>2015</v>
      </c>
      <c r="D358" s="3" t="s">
        <v>2019</v>
      </c>
      <c r="E358" s="23">
        <v>130231</v>
      </c>
      <c r="F358" s="27" t="s">
        <v>786</v>
      </c>
      <c r="G358" s="1">
        <v>42671</v>
      </c>
      <c r="H358" s="27" t="s">
        <v>787</v>
      </c>
      <c r="I358" s="31" t="s">
        <v>2180</v>
      </c>
      <c r="J358" s="31" t="s">
        <v>42</v>
      </c>
      <c r="K358" s="22" t="s">
        <v>183</v>
      </c>
      <c r="L358" s="30" t="s">
        <v>21</v>
      </c>
      <c r="M358" s="30" t="s">
        <v>7</v>
      </c>
      <c r="N358" s="16" t="s">
        <v>12</v>
      </c>
      <c r="O358" s="114">
        <v>47800</v>
      </c>
      <c r="P358" s="92">
        <v>45219</v>
      </c>
      <c r="Q358" s="30"/>
      <c r="R358" s="122"/>
    </row>
    <row r="359" spans="2:18" ht="19.5" customHeight="1">
      <c r="B359" s="138">
        <v>355</v>
      </c>
      <c r="C359" s="26" t="s">
        <v>2015</v>
      </c>
      <c r="D359" s="3" t="s">
        <v>2018</v>
      </c>
      <c r="E359" s="23">
        <v>130231</v>
      </c>
      <c r="F359" s="27" t="s">
        <v>779</v>
      </c>
      <c r="G359" s="2">
        <v>42755</v>
      </c>
      <c r="H359" s="27" t="s">
        <v>780</v>
      </c>
      <c r="I359" s="27" t="s">
        <v>2180</v>
      </c>
      <c r="J359" s="31" t="s">
        <v>42</v>
      </c>
      <c r="K359" s="22" t="s">
        <v>536</v>
      </c>
      <c r="L359" s="30" t="s">
        <v>37</v>
      </c>
      <c r="M359" s="30" t="s">
        <v>54</v>
      </c>
      <c r="N359" s="16" t="s">
        <v>55</v>
      </c>
      <c r="O359" s="114">
        <v>22400</v>
      </c>
      <c r="P359" s="92">
        <v>44918</v>
      </c>
      <c r="Q359" s="30"/>
      <c r="R359" s="122"/>
    </row>
    <row r="360" spans="2:18" ht="19.5" customHeight="1">
      <c r="B360" s="139">
        <v>356</v>
      </c>
      <c r="C360" s="26" t="s">
        <v>2015</v>
      </c>
      <c r="D360" s="3" t="s">
        <v>2017</v>
      </c>
      <c r="E360" s="23">
        <v>130231</v>
      </c>
      <c r="F360" s="27" t="s">
        <v>776</v>
      </c>
      <c r="G360" s="2">
        <v>40897</v>
      </c>
      <c r="H360" s="27" t="s">
        <v>777</v>
      </c>
      <c r="I360" s="31" t="s">
        <v>2180</v>
      </c>
      <c r="J360" s="31" t="s">
        <v>24</v>
      </c>
      <c r="K360" s="22" t="s">
        <v>778</v>
      </c>
      <c r="L360" s="30" t="s">
        <v>6</v>
      </c>
      <c r="M360" s="30" t="s">
        <v>7</v>
      </c>
      <c r="N360" s="16" t="s">
        <v>12</v>
      </c>
      <c r="O360" s="114">
        <v>30300</v>
      </c>
      <c r="P360" s="92">
        <v>44887</v>
      </c>
      <c r="Q360" s="30"/>
      <c r="R360" s="122"/>
    </row>
    <row r="361" spans="2:18" ht="19.5" customHeight="1">
      <c r="B361" s="138">
        <v>357</v>
      </c>
      <c r="C361" s="26" t="s">
        <v>2029</v>
      </c>
      <c r="D361" s="3" t="s">
        <v>2030</v>
      </c>
      <c r="E361" s="23">
        <v>130261</v>
      </c>
      <c r="F361" s="27" t="s">
        <v>823</v>
      </c>
      <c r="G361" s="2">
        <v>43306</v>
      </c>
      <c r="H361" s="27" t="s">
        <v>824</v>
      </c>
      <c r="I361" s="31" t="s">
        <v>2180</v>
      </c>
      <c r="J361" s="31" t="s">
        <v>203</v>
      </c>
      <c r="K361" s="22" t="s">
        <v>309</v>
      </c>
      <c r="L361" s="30" t="s">
        <v>37</v>
      </c>
      <c r="M361" s="30" t="s">
        <v>102</v>
      </c>
      <c r="N361" s="16" t="s">
        <v>338</v>
      </c>
      <c r="O361" s="91">
        <v>16300</v>
      </c>
      <c r="P361" s="92">
        <v>44741</v>
      </c>
      <c r="Q361" s="40" t="s">
        <v>2242</v>
      </c>
      <c r="R361" s="122"/>
    </row>
    <row r="362" spans="2:18" ht="19.5" customHeight="1">
      <c r="B362" s="139">
        <v>358</v>
      </c>
      <c r="C362" s="26" t="s">
        <v>2029</v>
      </c>
      <c r="D362" s="3" t="s">
        <v>2031</v>
      </c>
      <c r="E362" s="23">
        <v>130261</v>
      </c>
      <c r="F362" s="27" t="s">
        <v>856</v>
      </c>
      <c r="G362" s="2">
        <v>41358</v>
      </c>
      <c r="H362" s="27" t="s">
        <v>857</v>
      </c>
      <c r="I362" s="31" t="s">
        <v>2180</v>
      </c>
      <c r="J362" s="31" t="s">
        <v>127</v>
      </c>
      <c r="K362" s="22" t="s">
        <v>715</v>
      </c>
      <c r="L362" s="30" t="s">
        <v>6</v>
      </c>
      <c r="M362" s="30" t="s">
        <v>102</v>
      </c>
      <c r="N362" s="16" t="s">
        <v>761</v>
      </c>
      <c r="O362" s="114">
        <v>41500</v>
      </c>
      <c r="P362" s="92">
        <v>45369</v>
      </c>
      <c r="Q362" s="30"/>
      <c r="R362" s="122"/>
    </row>
    <row r="363" spans="2:18" ht="19.5" customHeight="1">
      <c r="B363" s="138">
        <v>359</v>
      </c>
      <c r="C363" s="26" t="s">
        <v>2029</v>
      </c>
      <c r="D363" s="3" t="s">
        <v>2030</v>
      </c>
      <c r="E363" s="23">
        <v>130261</v>
      </c>
      <c r="F363" s="27" t="s">
        <v>852</v>
      </c>
      <c r="G363" s="2">
        <v>41348</v>
      </c>
      <c r="H363" s="27" t="s">
        <v>853</v>
      </c>
      <c r="I363" s="31" t="s">
        <v>2180</v>
      </c>
      <c r="J363" s="31" t="s">
        <v>116</v>
      </c>
      <c r="K363" s="22" t="s">
        <v>117</v>
      </c>
      <c r="L363" s="30" t="s">
        <v>6</v>
      </c>
      <c r="M363" s="30" t="s">
        <v>102</v>
      </c>
      <c r="N363" s="16" t="s">
        <v>103</v>
      </c>
      <c r="O363" s="114">
        <v>3600</v>
      </c>
      <c r="P363" s="92">
        <v>44993</v>
      </c>
      <c r="Q363" s="30"/>
      <c r="R363" s="122"/>
    </row>
    <row r="364" spans="2:18" ht="19.5" customHeight="1">
      <c r="B364" s="139">
        <v>360</v>
      </c>
      <c r="C364" s="26" t="s">
        <v>2029</v>
      </c>
      <c r="D364" s="3" t="s">
        <v>2030</v>
      </c>
      <c r="E364" s="23">
        <v>130261</v>
      </c>
      <c r="F364" s="27" t="s">
        <v>848</v>
      </c>
      <c r="G364" s="2">
        <v>42804</v>
      </c>
      <c r="H364" s="27" t="s">
        <v>849</v>
      </c>
      <c r="I364" s="31" t="s">
        <v>2180</v>
      </c>
      <c r="J364" s="31" t="s">
        <v>109</v>
      </c>
      <c r="K364" s="22" t="s">
        <v>485</v>
      </c>
      <c r="L364" s="30" t="s">
        <v>6</v>
      </c>
      <c r="M364" s="30" t="s">
        <v>102</v>
      </c>
      <c r="N364" s="16" t="s">
        <v>338</v>
      </c>
      <c r="O364" s="91">
        <v>64900</v>
      </c>
      <c r="P364" s="92">
        <v>45341</v>
      </c>
      <c r="Q364" s="40" t="s">
        <v>2242</v>
      </c>
      <c r="R364" s="122"/>
    </row>
    <row r="365" spans="2:18" ht="19.5" customHeight="1">
      <c r="B365" s="138">
        <v>361</v>
      </c>
      <c r="C365" s="26" t="s">
        <v>2029</v>
      </c>
      <c r="D365" s="3" t="s">
        <v>2030</v>
      </c>
      <c r="E365" s="23">
        <v>130261</v>
      </c>
      <c r="F365" s="27" t="s">
        <v>843</v>
      </c>
      <c r="G365" s="1">
        <v>44253</v>
      </c>
      <c r="H365" s="27" t="s">
        <v>844</v>
      </c>
      <c r="I365" s="31" t="s">
        <v>2180</v>
      </c>
      <c r="J365" s="31" t="s">
        <v>34</v>
      </c>
      <c r="K365" s="22" t="s">
        <v>576</v>
      </c>
      <c r="L365" s="30" t="s">
        <v>6</v>
      </c>
      <c r="M365" s="30" t="s">
        <v>102</v>
      </c>
      <c r="N365" s="16" t="s">
        <v>103</v>
      </c>
      <c r="O365" s="107">
        <v>59142</v>
      </c>
      <c r="P365" s="92">
        <v>44971</v>
      </c>
      <c r="Q365" s="40" t="s">
        <v>2242</v>
      </c>
      <c r="R365" s="122"/>
    </row>
    <row r="366" spans="2:18" ht="19.5" customHeight="1">
      <c r="B366" s="139">
        <v>362</v>
      </c>
      <c r="C366" s="26" t="s">
        <v>2029</v>
      </c>
      <c r="D366" s="3" t="s">
        <v>2030</v>
      </c>
      <c r="E366" s="23">
        <v>130261</v>
      </c>
      <c r="F366" s="27" t="s">
        <v>850</v>
      </c>
      <c r="G366" s="2">
        <v>42076</v>
      </c>
      <c r="H366" s="27" t="s">
        <v>851</v>
      </c>
      <c r="I366" s="31" t="s">
        <v>2180</v>
      </c>
      <c r="J366" s="31" t="s">
        <v>127</v>
      </c>
      <c r="K366" s="22" t="s">
        <v>453</v>
      </c>
      <c r="L366" s="30" t="s">
        <v>6</v>
      </c>
      <c r="M366" s="30" t="s">
        <v>102</v>
      </c>
      <c r="N366" s="16" t="s">
        <v>338</v>
      </c>
      <c r="O366" s="91">
        <v>82000</v>
      </c>
      <c r="P366" s="92">
        <v>45344</v>
      </c>
      <c r="Q366" s="40" t="s">
        <v>2242</v>
      </c>
      <c r="R366" s="122"/>
    </row>
    <row r="367" spans="2:18" ht="19.5" customHeight="1">
      <c r="B367" s="138">
        <v>363</v>
      </c>
      <c r="C367" s="26" t="s">
        <v>2029</v>
      </c>
      <c r="D367" s="3" t="s">
        <v>2030</v>
      </c>
      <c r="E367" s="23">
        <v>130261</v>
      </c>
      <c r="F367" s="27" t="s">
        <v>876</v>
      </c>
      <c r="G367" s="2">
        <v>40262</v>
      </c>
      <c r="H367" s="27" t="s">
        <v>877</v>
      </c>
      <c r="I367" s="31" t="s">
        <v>2180</v>
      </c>
      <c r="J367" s="31" t="s">
        <v>109</v>
      </c>
      <c r="K367" s="22" t="s">
        <v>878</v>
      </c>
      <c r="L367" s="30" t="s">
        <v>6</v>
      </c>
      <c r="M367" s="30" t="s">
        <v>102</v>
      </c>
      <c r="N367" s="16" t="s">
        <v>103</v>
      </c>
      <c r="O367" s="114">
        <v>74400</v>
      </c>
      <c r="P367" s="92">
        <v>45356</v>
      </c>
      <c r="Q367" s="30"/>
      <c r="R367" s="122"/>
    </row>
    <row r="368" spans="2:18" ht="19.5" customHeight="1">
      <c r="B368" s="139">
        <v>364</v>
      </c>
      <c r="C368" s="26" t="s">
        <v>2029</v>
      </c>
      <c r="D368" s="3" t="s">
        <v>2031</v>
      </c>
      <c r="E368" s="23">
        <v>130261</v>
      </c>
      <c r="F368" s="27" t="s">
        <v>835</v>
      </c>
      <c r="G368" s="2">
        <v>35058</v>
      </c>
      <c r="H368" s="27" t="s">
        <v>836</v>
      </c>
      <c r="I368" s="31" t="s">
        <v>2180</v>
      </c>
      <c r="J368" s="31" t="s">
        <v>4</v>
      </c>
      <c r="K368" s="22" t="s">
        <v>344</v>
      </c>
      <c r="L368" s="30" t="s">
        <v>21</v>
      </c>
      <c r="M368" s="30" t="s">
        <v>7</v>
      </c>
      <c r="N368" s="16" t="s">
        <v>12</v>
      </c>
      <c r="O368" s="114">
        <v>86900</v>
      </c>
      <c r="P368" s="92">
        <v>44893</v>
      </c>
      <c r="Q368" s="30"/>
      <c r="R368" s="122"/>
    </row>
    <row r="369" spans="2:18" ht="19.5" customHeight="1">
      <c r="B369" s="138">
        <v>365</v>
      </c>
      <c r="C369" s="26" t="s">
        <v>2029</v>
      </c>
      <c r="D369" s="3" t="s">
        <v>2030</v>
      </c>
      <c r="E369" s="23">
        <v>130261</v>
      </c>
      <c r="F369" s="27" t="s">
        <v>879</v>
      </c>
      <c r="G369" s="15">
        <v>45229</v>
      </c>
      <c r="H369" s="31" t="s">
        <v>880</v>
      </c>
      <c r="I369" s="31" t="s">
        <v>2180</v>
      </c>
      <c r="J369" s="31" t="s">
        <v>34</v>
      </c>
      <c r="K369" s="22" t="s">
        <v>756</v>
      </c>
      <c r="L369" s="30" t="s">
        <v>37</v>
      </c>
      <c r="M369" s="30" t="s">
        <v>7</v>
      </c>
      <c r="N369" s="16" t="s">
        <v>12</v>
      </c>
      <c r="O369" s="107">
        <v>8676</v>
      </c>
      <c r="P369" s="30"/>
      <c r="Q369" s="40" t="s">
        <v>2242</v>
      </c>
      <c r="R369" s="122"/>
    </row>
    <row r="370" spans="2:18" ht="19.5" customHeight="1">
      <c r="B370" s="139">
        <v>366</v>
      </c>
      <c r="C370" s="26" t="s">
        <v>2029</v>
      </c>
      <c r="D370" s="3" t="s">
        <v>2030</v>
      </c>
      <c r="E370" s="23">
        <v>130261</v>
      </c>
      <c r="F370" s="27" t="s">
        <v>872</v>
      </c>
      <c r="G370" s="1">
        <v>44981</v>
      </c>
      <c r="H370" s="31" t="s">
        <v>873</v>
      </c>
      <c r="I370" s="31" t="s">
        <v>2180</v>
      </c>
      <c r="J370" s="31" t="s">
        <v>34</v>
      </c>
      <c r="K370" s="22" t="s">
        <v>746</v>
      </c>
      <c r="L370" s="30" t="s">
        <v>37</v>
      </c>
      <c r="M370" s="30" t="s">
        <v>7</v>
      </c>
      <c r="N370" s="16" t="s">
        <v>12</v>
      </c>
      <c r="O370" s="107">
        <v>32971</v>
      </c>
      <c r="P370" s="30"/>
      <c r="Q370" s="40" t="s">
        <v>2242</v>
      </c>
      <c r="R370" s="122"/>
    </row>
    <row r="371" spans="2:18" ht="19.5" customHeight="1">
      <c r="B371" s="138">
        <v>367</v>
      </c>
      <c r="C371" s="26" t="s">
        <v>2029</v>
      </c>
      <c r="D371" s="3" t="s">
        <v>2030</v>
      </c>
      <c r="E371" s="23">
        <v>130261</v>
      </c>
      <c r="F371" s="27" t="s">
        <v>866</v>
      </c>
      <c r="G371" s="1">
        <v>44189</v>
      </c>
      <c r="H371" s="27" t="s">
        <v>867</v>
      </c>
      <c r="I371" s="31" t="s">
        <v>2180</v>
      </c>
      <c r="J371" s="31" t="s">
        <v>42</v>
      </c>
      <c r="K371" s="22" t="s">
        <v>261</v>
      </c>
      <c r="L371" s="30" t="s">
        <v>37</v>
      </c>
      <c r="M371" s="30" t="s">
        <v>7</v>
      </c>
      <c r="N371" s="16" t="s">
        <v>8</v>
      </c>
      <c r="O371" s="107">
        <v>34976</v>
      </c>
      <c r="P371" s="92">
        <v>45265</v>
      </c>
      <c r="Q371" s="30"/>
      <c r="R371" s="122"/>
    </row>
    <row r="372" spans="2:18" ht="19.5" customHeight="1">
      <c r="B372" s="139">
        <v>368</v>
      </c>
      <c r="C372" s="26" t="s">
        <v>2029</v>
      </c>
      <c r="D372" s="3" t="s">
        <v>2030</v>
      </c>
      <c r="E372" s="23">
        <v>130261</v>
      </c>
      <c r="F372" s="27" t="s">
        <v>839</v>
      </c>
      <c r="G372" s="1">
        <v>43846</v>
      </c>
      <c r="H372" s="27" t="s">
        <v>840</v>
      </c>
      <c r="I372" s="31" t="s">
        <v>2180</v>
      </c>
      <c r="J372" s="31" t="s">
        <v>34</v>
      </c>
      <c r="K372" s="22" t="s">
        <v>585</v>
      </c>
      <c r="L372" s="30" t="s">
        <v>37</v>
      </c>
      <c r="M372" s="30" t="s">
        <v>7</v>
      </c>
      <c r="N372" s="16" t="s">
        <v>8</v>
      </c>
      <c r="O372" s="107">
        <v>48804</v>
      </c>
      <c r="P372" s="92">
        <v>44921</v>
      </c>
      <c r="Q372" s="40" t="s">
        <v>2242</v>
      </c>
      <c r="R372" s="122"/>
    </row>
    <row r="373" spans="2:18" ht="19.5" customHeight="1">
      <c r="B373" s="138">
        <v>369</v>
      </c>
      <c r="C373" s="26" t="s">
        <v>2029</v>
      </c>
      <c r="D373" s="3" t="s">
        <v>2030</v>
      </c>
      <c r="E373" s="23">
        <v>130261</v>
      </c>
      <c r="F373" s="27" t="s">
        <v>837</v>
      </c>
      <c r="G373" s="1">
        <v>43846</v>
      </c>
      <c r="H373" s="27" t="s">
        <v>838</v>
      </c>
      <c r="I373" s="31" t="s">
        <v>2180</v>
      </c>
      <c r="J373" s="31" t="s">
        <v>34</v>
      </c>
      <c r="K373" s="22" t="s">
        <v>35</v>
      </c>
      <c r="L373" s="30" t="s">
        <v>37</v>
      </c>
      <c r="M373" s="30" t="s">
        <v>7</v>
      </c>
      <c r="N373" s="16" t="s">
        <v>12</v>
      </c>
      <c r="O373" s="107">
        <v>38437</v>
      </c>
      <c r="P373" s="92">
        <v>44918</v>
      </c>
      <c r="Q373" s="30"/>
      <c r="R373" s="122"/>
    </row>
    <row r="374" spans="2:18" ht="19.5" customHeight="1">
      <c r="B374" s="139">
        <v>370</v>
      </c>
      <c r="C374" s="26" t="s">
        <v>2029</v>
      </c>
      <c r="D374" s="3" t="s">
        <v>829</v>
      </c>
      <c r="E374" s="23">
        <v>130261</v>
      </c>
      <c r="F374" s="27" t="s">
        <v>830</v>
      </c>
      <c r="G374" s="2">
        <v>43087</v>
      </c>
      <c r="H374" s="27" t="s">
        <v>831</v>
      </c>
      <c r="I374" s="31" t="s">
        <v>2180</v>
      </c>
      <c r="J374" s="31" t="s">
        <v>19</v>
      </c>
      <c r="K374" s="22" t="s">
        <v>832</v>
      </c>
      <c r="L374" s="30" t="s">
        <v>37</v>
      </c>
      <c r="M374" s="30" t="s">
        <v>7</v>
      </c>
      <c r="N374" s="16" t="s">
        <v>8</v>
      </c>
      <c r="O374" s="91">
        <v>27800</v>
      </c>
      <c r="P374" s="92">
        <v>44889</v>
      </c>
      <c r="Q374" s="40" t="s">
        <v>2242</v>
      </c>
      <c r="R374" s="122"/>
    </row>
    <row r="375" spans="2:18" ht="19.5" customHeight="1">
      <c r="B375" s="138">
        <v>371</v>
      </c>
      <c r="C375" s="26" t="s">
        <v>2029</v>
      </c>
      <c r="D375" s="3" t="s">
        <v>2032</v>
      </c>
      <c r="E375" s="23">
        <v>130261</v>
      </c>
      <c r="F375" s="27" t="s">
        <v>868</v>
      </c>
      <c r="G375" s="2">
        <v>42748</v>
      </c>
      <c r="H375" s="27" t="s">
        <v>869</v>
      </c>
      <c r="I375" s="31" t="s">
        <v>2180</v>
      </c>
      <c r="J375" s="31" t="s">
        <v>34</v>
      </c>
      <c r="K375" s="22" t="s">
        <v>585</v>
      </c>
      <c r="L375" s="30" t="s">
        <v>37</v>
      </c>
      <c r="M375" s="30" t="s">
        <v>7</v>
      </c>
      <c r="N375" s="16" t="s">
        <v>8</v>
      </c>
      <c r="O375" s="114">
        <v>68000</v>
      </c>
      <c r="P375" s="92">
        <v>45275</v>
      </c>
      <c r="Q375" s="30"/>
      <c r="R375" s="122"/>
    </row>
    <row r="376" spans="2:18" ht="19.5" customHeight="1">
      <c r="B376" s="139">
        <v>372</v>
      </c>
      <c r="C376" s="26" t="s">
        <v>2029</v>
      </c>
      <c r="D376" s="3" t="s">
        <v>2030</v>
      </c>
      <c r="E376" s="23">
        <v>130261</v>
      </c>
      <c r="F376" s="27" t="s">
        <v>860</v>
      </c>
      <c r="G376" s="2">
        <v>40492</v>
      </c>
      <c r="H376" s="27" t="s">
        <v>861</v>
      </c>
      <c r="I376" s="31" t="s">
        <v>2180</v>
      </c>
      <c r="J376" s="31" t="s">
        <v>19</v>
      </c>
      <c r="K376" s="22" t="s">
        <v>245</v>
      </c>
      <c r="L376" s="30" t="s">
        <v>37</v>
      </c>
      <c r="M376" s="30" t="s">
        <v>7</v>
      </c>
      <c r="N376" s="16" t="s">
        <v>8</v>
      </c>
      <c r="O376" s="114">
        <v>41800</v>
      </c>
      <c r="P376" s="92">
        <v>45238</v>
      </c>
      <c r="Q376" s="30"/>
      <c r="R376" s="122"/>
    </row>
    <row r="377" spans="2:18" ht="19.5" customHeight="1">
      <c r="B377" s="138">
        <v>373</v>
      </c>
      <c r="C377" s="26" t="s">
        <v>2029</v>
      </c>
      <c r="D377" s="3" t="s">
        <v>2031</v>
      </c>
      <c r="E377" s="23">
        <v>130261</v>
      </c>
      <c r="F377" s="27" t="s">
        <v>862</v>
      </c>
      <c r="G377" s="2">
        <v>43430</v>
      </c>
      <c r="H377" s="27" t="s">
        <v>863</v>
      </c>
      <c r="I377" s="31" t="s">
        <v>2180</v>
      </c>
      <c r="J377" s="31" t="s">
        <v>19</v>
      </c>
      <c r="K377" s="22" t="s">
        <v>94</v>
      </c>
      <c r="L377" s="30" t="s">
        <v>21</v>
      </c>
      <c r="M377" s="30" t="s">
        <v>7</v>
      </c>
      <c r="N377" s="16" t="s">
        <v>8</v>
      </c>
      <c r="O377" s="114">
        <v>14700</v>
      </c>
      <c r="P377" s="92">
        <v>45232</v>
      </c>
      <c r="Q377" s="30"/>
      <c r="R377" s="122"/>
    </row>
    <row r="378" spans="2:18" ht="19.5" customHeight="1">
      <c r="B378" s="139">
        <v>374</v>
      </c>
      <c r="C378" s="26" t="s">
        <v>2029</v>
      </c>
      <c r="D378" s="3" t="s">
        <v>2032</v>
      </c>
      <c r="E378" s="23">
        <v>130261</v>
      </c>
      <c r="F378" s="27" t="s">
        <v>864</v>
      </c>
      <c r="G378" s="1">
        <v>42704</v>
      </c>
      <c r="H378" s="27" t="s">
        <v>865</v>
      </c>
      <c r="I378" s="31" t="s">
        <v>2180</v>
      </c>
      <c r="J378" s="31" t="s">
        <v>4</v>
      </c>
      <c r="K378" s="22" t="s">
        <v>31</v>
      </c>
      <c r="L378" s="30" t="s">
        <v>21</v>
      </c>
      <c r="M378" s="30" t="s">
        <v>7</v>
      </c>
      <c r="N378" s="16" t="s">
        <v>8</v>
      </c>
      <c r="O378" s="114">
        <v>20500</v>
      </c>
      <c r="P378" s="92">
        <v>45246</v>
      </c>
      <c r="Q378" s="30"/>
      <c r="R378" s="122"/>
    </row>
    <row r="379" spans="2:18" ht="19.5" customHeight="1">
      <c r="B379" s="138">
        <v>375</v>
      </c>
      <c r="C379" s="26" t="s">
        <v>2029</v>
      </c>
      <c r="D379" s="3" t="s">
        <v>2030</v>
      </c>
      <c r="E379" s="23">
        <v>130261</v>
      </c>
      <c r="F379" s="27" t="s">
        <v>841</v>
      </c>
      <c r="G379" s="2">
        <v>40960</v>
      </c>
      <c r="H379" s="27" t="s">
        <v>842</v>
      </c>
      <c r="I379" s="31" t="s">
        <v>2180</v>
      </c>
      <c r="J379" s="31" t="s">
        <v>203</v>
      </c>
      <c r="K379" s="22" t="s">
        <v>258</v>
      </c>
      <c r="L379" s="30" t="s">
        <v>21</v>
      </c>
      <c r="M379" s="30" t="s">
        <v>7</v>
      </c>
      <c r="N379" s="16" t="s">
        <v>8</v>
      </c>
      <c r="O379" s="91">
        <v>71500</v>
      </c>
      <c r="P379" s="92">
        <v>44959</v>
      </c>
      <c r="Q379" s="40" t="s">
        <v>2242</v>
      </c>
      <c r="R379" s="122"/>
    </row>
    <row r="380" spans="2:18" ht="19.5" customHeight="1">
      <c r="B380" s="139">
        <v>376</v>
      </c>
      <c r="C380" s="26" t="s">
        <v>2029</v>
      </c>
      <c r="D380" s="3" t="s">
        <v>2030</v>
      </c>
      <c r="E380" s="23">
        <v>130261</v>
      </c>
      <c r="F380" s="27" t="s">
        <v>858</v>
      </c>
      <c r="G380" s="2">
        <v>40480</v>
      </c>
      <c r="H380" s="27" t="s">
        <v>859</v>
      </c>
      <c r="I380" s="31" t="s">
        <v>2180</v>
      </c>
      <c r="J380" s="31" t="s">
        <v>24</v>
      </c>
      <c r="K380" s="22" t="s">
        <v>63</v>
      </c>
      <c r="L380" s="30" t="s">
        <v>21</v>
      </c>
      <c r="M380" s="30" t="s">
        <v>7</v>
      </c>
      <c r="N380" s="16" t="s">
        <v>8</v>
      </c>
      <c r="O380" s="91">
        <v>88100</v>
      </c>
      <c r="P380" s="92">
        <v>45202</v>
      </c>
      <c r="Q380" s="40" t="s">
        <v>2242</v>
      </c>
      <c r="R380" s="122"/>
    </row>
    <row r="381" spans="2:18" ht="19.5" customHeight="1">
      <c r="B381" s="138">
        <v>377</v>
      </c>
      <c r="C381" s="26" t="s">
        <v>2029</v>
      </c>
      <c r="D381" s="3" t="s">
        <v>2031</v>
      </c>
      <c r="E381" s="23">
        <v>130261</v>
      </c>
      <c r="F381" s="27" t="s">
        <v>845</v>
      </c>
      <c r="G381" s="2">
        <v>38776</v>
      </c>
      <c r="H381" s="27" t="s">
        <v>846</v>
      </c>
      <c r="I381" s="31" t="s">
        <v>2180</v>
      </c>
      <c r="J381" s="31" t="s">
        <v>4</v>
      </c>
      <c r="K381" s="22" t="s">
        <v>847</v>
      </c>
      <c r="L381" s="30" t="s">
        <v>21</v>
      </c>
      <c r="M381" s="30" t="s">
        <v>7</v>
      </c>
      <c r="N381" s="16" t="s">
        <v>8</v>
      </c>
      <c r="O381" s="91">
        <v>80900</v>
      </c>
      <c r="P381" s="92">
        <v>44958</v>
      </c>
      <c r="Q381" s="40" t="s">
        <v>2242</v>
      </c>
      <c r="R381" s="122"/>
    </row>
    <row r="382" spans="2:18" ht="19.5" customHeight="1">
      <c r="B382" s="139">
        <v>378</v>
      </c>
      <c r="C382" s="26" t="s">
        <v>2029</v>
      </c>
      <c r="D382" s="3" t="s">
        <v>2032</v>
      </c>
      <c r="E382" s="23">
        <v>130261</v>
      </c>
      <c r="F382" s="27" t="s">
        <v>833</v>
      </c>
      <c r="G382" s="1">
        <v>42724</v>
      </c>
      <c r="H382" s="27" t="s">
        <v>834</v>
      </c>
      <c r="I382" s="31" t="s">
        <v>2180</v>
      </c>
      <c r="J382" s="31" t="s">
        <v>203</v>
      </c>
      <c r="K382" s="22" t="s">
        <v>309</v>
      </c>
      <c r="L382" s="30" t="s">
        <v>37</v>
      </c>
      <c r="M382" s="30" t="s">
        <v>54</v>
      </c>
      <c r="N382" s="16" t="s">
        <v>55</v>
      </c>
      <c r="O382" s="114">
        <v>22500</v>
      </c>
      <c r="P382" s="92">
        <v>44889</v>
      </c>
      <c r="Q382" s="30"/>
      <c r="R382" s="122"/>
    </row>
    <row r="383" spans="2:18" ht="19.5" customHeight="1">
      <c r="B383" s="138">
        <v>379</v>
      </c>
      <c r="C383" s="26" t="s">
        <v>2029</v>
      </c>
      <c r="D383" s="3" t="s">
        <v>2030</v>
      </c>
      <c r="E383" s="23">
        <v>130261</v>
      </c>
      <c r="F383" s="27" t="s">
        <v>874</v>
      </c>
      <c r="G383" s="1">
        <v>41716</v>
      </c>
      <c r="H383" s="27" t="s">
        <v>875</v>
      </c>
      <c r="I383" s="31" t="s">
        <v>2180</v>
      </c>
      <c r="J383" s="31" t="s">
        <v>19</v>
      </c>
      <c r="K383" s="22" t="s">
        <v>430</v>
      </c>
      <c r="L383" s="30" t="s">
        <v>37</v>
      </c>
      <c r="M383" s="30" t="s">
        <v>54</v>
      </c>
      <c r="N383" s="16" t="s">
        <v>372</v>
      </c>
      <c r="O383" s="91">
        <v>70400</v>
      </c>
      <c r="P383" s="92">
        <v>45358</v>
      </c>
      <c r="Q383" s="40" t="s">
        <v>2242</v>
      </c>
      <c r="R383" s="122"/>
    </row>
    <row r="384" spans="2:18" ht="19.5" customHeight="1">
      <c r="B384" s="139">
        <v>380</v>
      </c>
      <c r="C384" s="26" t="s">
        <v>2029</v>
      </c>
      <c r="D384" s="3" t="s">
        <v>2030</v>
      </c>
      <c r="E384" s="23">
        <v>130261</v>
      </c>
      <c r="F384" s="27" t="s">
        <v>870</v>
      </c>
      <c r="G384" s="2">
        <v>40200</v>
      </c>
      <c r="H384" s="27" t="s">
        <v>871</v>
      </c>
      <c r="I384" s="31" t="s">
        <v>2180</v>
      </c>
      <c r="J384" s="31" t="s">
        <v>109</v>
      </c>
      <c r="K384" s="22" t="s">
        <v>234</v>
      </c>
      <c r="L384" s="30" t="s">
        <v>37</v>
      </c>
      <c r="M384" s="30" t="s">
        <v>54</v>
      </c>
      <c r="N384" s="16" t="s">
        <v>55</v>
      </c>
      <c r="O384" s="114">
        <v>35200</v>
      </c>
      <c r="P384" s="92">
        <v>45303</v>
      </c>
      <c r="Q384" s="30"/>
      <c r="R384" s="122"/>
    </row>
    <row r="385" spans="2:18" ht="19.5" customHeight="1">
      <c r="B385" s="138">
        <v>381</v>
      </c>
      <c r="C385" s="26" t="s">
        <v>2029</v>
      </c>
      <c r="D385" s="3" t="s">
        <v>829</v>
      </c>
      <c r="E385" s="23">
        <v>130261</v>
      </c>
      <c r="F385" s="27" t="s">
        <v>854</v>
      </c>
      <c r="G385" s="1">
        <v>44530</v>
      </c>
      <c r="H385" s="27" t="s">
        <v>855</v>
      </c>
      <c r="I385" s="31" t="s">
        <v>2180</v>
      </c>
      <c r="J385" s="31" t="s">
        <v>34</v>
      </c>
      <c r="K385" s="22" t="s">
        <v>388</v>
      </c>
      <c r="L385" s="30" t="s">
        <v>21</v>
      </c>
      <c r="M385" s="30" t="s">
        <v>54</v>
      </c>
      <c r="N385" s="16" t="s">
        <v>55</v>
      </c>
      <c r="O385" s="107">
        <v>33988</v>
      </c>
      <c r="P385" s="92">
        <v>45231</v>
      </c>
      <c r="Q385" s="40" t="s">
        <v>2242</v>
      </c>
      <c r="R385" s="122"/>
    </row>
    <row r="386" spans="2:18" ht="19.5" customHeight="1">
      <c r="B386" s="139">
        <v>382</v>
      </c>
      <c r="C386" s="26" t="s">
        <v>2029</v>
      </c>
      <c r="D386" s="3" t="s">
        <v>2031</v>
      </c>
      <c r="E386" s="23">
        <v>130261</v>
      </c>
      <c r="F386" s="27" t="s">
        <v>825</v>
      </c>
      <c r="G386" s="1">
        <v>41583</v>
      </c>
      <c r="H386" s="27" t="s">
        <v>826</v>
      </c>
      <c r="I386" s="31" t="s">
        <v>2180</v>
      </c>
      <c r="J386" s="31" t="s">
        <v>42</v>
      </c>
      <c r="K386" s="22" t="s">
        <v>46</v>
      </c>
      <c r="L386" s="30" t="s">
        <v>6</v>
      </c>
      <c r="M386" s="30" t="s">
        <v>7</v>
      </c>
      <c r="N386" s="16" t="s">
        <v>12</v>
      </c>
      <c r="O386" s="91">
        <v>57000</v>
      </c>
      <c r="P386" s="92">
        <v>44846</v>
      </c>
      <c r="Q386" s="40" t="s">
        <v>2242</v>
      </c>
      <c r="R386" s="122"/>
    </row>
    <row r="387" spans="2:18" ht="19.5" customHeight="1">
      <c r="B387" s="138">
        <v>383</v>
      </c>
      <c r="C387" s="26" t="s">
        <v>2029</v>
      </c>
      <c r="D387" s="3" t="s">
        <v>2030</v>
      </c>
      <c r="E387" s="23">
        <v>130261</v>
      </c>
      <c r="F387" s="27" t="s">
        <v>827</v>
      </c>
      <c r="G387" s="2">
        <v>40617</v>
      </c>
      <c r="H387" s="27" t="s">
        <v>828</v>
      </c>
      <c r="I387" s="31" t="s">
        <v>2180</v>
      </c>
      <c r="J387" s="31" t="s">
        <v>109</v>
      </c>
      <c r="K387" s="22" t="s">
        <v>485</v>
      </c>
      <c r="L387" s="30" t="s">
        <v>6</v>
      </c>
      <c r="M387" s="30" t="s">
        <v>54</v>
      </c>
      <c r="N387" s="16" t="s">
        <v>372</v>
      </c>
      <c r="O387" s="91">
        <v>67900</v>
      </c>
      <c r="P387" s="92">
        <v>45350</v>
      </c>
      <c r="Q387" s="40" t="s">
        <v>2242</v>
      </c>
      <c r="R387" s="122"/>
    </row>
    <row r="388" spans="2:18" ht="19.5" customHeight="1">
      <c r="B388" s="139">
        <v>384</v>
      </c>
      <c r="C388" s="26" t="s">
        <v>2021</v>
      </c>
      <c r="D388" s="3" t="s">
        <v>2024</v>
      </c>
      <c r="E388" s="23">
        <v>130291</v>
      </c>
      <c r="F388" s="27" t="s">
        <v>811</v>
      </c>
      <c r="G388" s="1">
        <v>44770</v>
      </c>
      <c r="H388" s="27" t="s">
        <v>812</v>
      </c>
      <c r="I388" s="27" t="s">
        <v>2180</v>
      </c>
      <c r="J388" s="31" t="s">
        <v>34</v>
      </c>
      <c r="K388" s="22" t="s">
        <v>35</v>
      </c>
      <c r="L388" s="30" t="s">
        <v>37</v>
      </c>
      <c r="M388" s="30" t="s">
        <v>7</v>
      </c>
      <c r="N388" s="16" t="s">
        <v>12</v>
      </c>
      <c r="O388" s="107">
        <v>10964</v>
      </c>
      <c r="P388" s="30"/>
      <c r="Q388" s="30"/>
      <c r="R388" s="122"/>
    </row>
    <row r="389" spans="2:18" ht="19.5" customHeight="1">
      <c r="B389" s="138">
        <v>385</v>
      </c>
      <c r="C389" s="26" t="s">
        <v>2021</v>
      </c>
      <c r="D389" s="3" t="s">
        <v>2024</v>
      </c>
      <c r="E389" s="23">
        <v>130291</v>
      </c>
      <c r="F389" s="27" t="s">
        <v>799</v>
      </c>
      <c r="G389" s="1">
        <v>44589</v>
      </c>
      <c r="H389" s="27" t="s">
        <v>800</v>
      </c>
      <c r="I389" s="27" t="s">
        <v>2180</v>
      </c>
      <c r="J389" s="31" t="s">
        <v>34</v>
      </c>
      <c r="K389" s="22" t="s">
        <v>585</v>
      </c>
      <c r="L389" s="30" t="s">
        <v>37</v>
      </c>
      <c r="M389" s="30" t="s">
        <v>7</v>
      </c>
      <c r="N389" s="16" t="s">
        <v>8</v>
      </c>
      <c r="O389" s="107">
        <v>27945</v>
      </c>
      <c r="P389" s="30"/>
      <c r="Q389" s="40" t="s">
        <v>2242</v>
      </c>
      <c r="R389" s="122"/>
    </row>
    <row r="390" spans="2:18" ht="19.5" customHeight="1">
      <c r="B390" s="139">
        <v>386</v>
      </c>
      <c r="C390" s="26" t="s">
        <v>2021</v>
      </c>
      <c r="D390" s="3" t="s">
        <v>2028</v>
      </c>
      <c r="E390" s="23">
        <v>130291</v>
      </c>
      <c r="F390" s="27" t="s">
        <v>817</v>
      </c>
      <c r="G390" s="2">
        <v>43522</v>
      </c>
      <c r="H390" s="27" t="s">
        <v>818</v>
      </c>
      <c r="I390" s="27" t="s">
        <v>2180</v>
      </c>
      <c r="J390" s="31" t="s">
        <v>42</v>
      </c>
      <c r="K390" s="22" t="s">
        <v>261</v>
      </c>
      <c r="L390" s="30" t="s">
        <v>37</v>
      </c>
      <c r="M390" s="30" t="s">
        <v>7</v>
      </c>
      <c r="N390" s="16" t="s">
        <v>8</v>
      </c>
      <c r="O390" s="114">
        <v>12300</v>
      </c>
      <c r="P390" s="92">
        <v>45341</v>
      </c>
      <c r="Q390" s="30"/>
      <c r="R390" s="122"/>
    </row>
    <row r="391" spans="2:18" ht="19.5" customHeight="1">
      <c r="B391" s="138">
        <v>387</v>
      </c>
      <c r="C391" s="26" t="s">
        <v>2021</v>
      </c>
      <c r="D391" s="3" t="s">
        <v>2025</v>
      </c>
      <c r="E391" s="23">
        <v>130291</v>
      </c>
      <c r="F391" s="27" t="s">
        <v>803</v>
      </c>
      <c r="G391" s="2">
        <v>42419</v>
      </c>
      <c r="H391" s="27" t="s">
        <v>804</v>
      </c>
      <c r="I391" s="27" t="s">
        <v>2180</v>
      </c>
      <c r="J391" s="31" t="s">
        <v>42</v>
      </c>
      <c r="K391" s="22" t="s">
        <v>261</v>
      </c>
      <c r="L391" s="30" t="s">
        <v>37</v>
      </c>
      <c r="M391" s="30" t="s">
        <v>7</v>
      </c>
      <c r="N391" s="16" t="s">
        <v>8</v>
      </c>
      <c r="O391" s="114">
        <v>49600</v>
      </c>
      <c r="P391" s="92">
        <v>44952</v>
      </c>
      <c r="Q391" s="30"/>
      <c r="R391" s="122"/>
    </row>
    <row r="392" spans="2:18" ht="19.5" customHeight="1">
      <c r="B392" s="139">
        <v>388</v>
      </c>
      <c r="C392" s="26" t="s">
        <v>2021</v>
      </c>
      <c r="D392" s="3" t="s">
        <v>2024</v>
      </c>
      <c r="E392" s="23">
        <v>130291</v>
      </c>
      <c r="F392" s="27" t="s">
        <v>805</v>
      </c>
      <c r="G392" s="1">
        <v>44624</v>
      </c>
      <c r="H392" s="27" t="s">
        <v>806</v>
      </c>
      <c r="I392" s="27" t="s">
        <v>2180</v>
      </c>
      <c r="J392" s="31" t="s">
        <v>4</v>
      </c>
      <c r="K392" s="22" t="s">
        <v>649</v>
      </c>
      <c r="L392" s="30" t="s">
        <v>21</v>
      </c>
      <c r="M392" s="30" t="s">
        <v>7</v>
      </c>
      <c r="N392" s="16" t="s">
        <v>12</v>
      </c>
      <c r="O392" s="107">
        <v>12137</v>
      </c>
      <c r="P392" s="30"/>
      <c r="Q392" s="40" t="s">
        <v>2242</v>
      </c>
      <c r="R392" s="122"/>
    </row>
    <row r="393" spans="2:18" ht="19.5" customHeight="1">
      <c r="B393" s="138">
        <v>389</v>
      </c>
      <c r="C393" s="26" t="s">
        <v>2021</v>
      </c>
      <c r="D393" s="3" t="s">
        <v>2022</v>
      </c>
      <c r="E393" s="23">
        <v>130291</v>
      </c>
      <c r="F393" s="27" t="s">
        <v>795</v>
      </c>
      <c r="G393" s="1">
        <v>42185</v>
      </c>
      <c r="H393" s="27" t="s">
        <v>796</v>
      </c>
      <c r="I393" s="27" t="s">
        <v>2180</v>
      </c>
      <c r="J393" s="31" t="s">
        <v>24</v>
      </c>
      <c r="K393" s="22" t="s">
        <v>28</v>
      </c>
      <c r="L393" s="30" t="s">
        <v>21</v>
      </c>
      <c r="M393" s="30" t="s">
        <v>7</v>
      </c>
      <c r="N393" s="16" t="s">
        <v>12</v>
      </c>
      <c r="O393" s="114">
        <v>21900</v>
      </c>
      <c r="P393" s="92">
        <v>44714</v>
      </c>
      <c r="Q393" s="30"/>
      <c r="R393" s="122"/>
    </row>
    <row r="394" spans="2:18" ht="19.5" customHeight="1">
      <c r="B394" s="139">
        <v>390</v>
      </c>
      <c r="C394" s="26" t="s">
        <v>2021</v>
      </c>
      <c r="D394" s="3" t="s">
        <v>2022</v>
      </c>
      <c r="E394" s="23">
        <v>130291</v>
      </c>
      <c r="F394" s="27" t="s">
        <v>819</v>
      </c>
      <c r="G394" s="1">
        <v>42074</v>
      </c>
      <c r="H394" s="27" t="s">
        <v>820</v>
      </c>
      <c r="I394" s="27" t="s">
        <v>2180</v>
      </c>
      <c r="J394" s="31" t="s">
        <v>24</v>
      </c>
      <c r="K394" s="22" t="s">
        <v>63</v>
      </c>
      <c r="L394" s="30" t="s">
        <v>21</v>
      </c>
      <c r="M394" s="30" t="s">
        <v>7</v>
      </c>
      <c r="N394" s="16" t="s">
        <v>8</v>
      </c>
      <c r="O394" s="114">
        <v>25900</v>
      </c>
      <c r="P394" s="92">
        <v>45342</v>
      </c>
      <c r="Q394" s="30"/>
      <c r="R394" s="122"/>
    </row>
    <row r="395" spans="2:18" ht="19.5" customHeight="1">
      <c r="B395" s="138">
        <v>391</v>
      </c>
      <c r="C395" s="26" t="s">
        <v>2021</v>
      </c>
      <c r="D395" s="3" t="s">
        <v>2022</v>
      </c>
      <c r="E395" s="23">
        <v>130291</v>
      </c>
      <c r="F395" s="27" t="s">
        <v>801</v>
      </c>
      <c r="G395" s="1">
        <v>41683</v>
      </c>
      <c r="H395" s="27" t="s">
        <v>802</v>
      </c>
      <c r="I395" s="27" t="s">
        <v>2180</v>
      </c>
      <c r="J395" s="31" t="s">
        <v>203</v>
      </c>
      <c r="K395" s="22" t="s">
        <v>258</v>
      </c>
      <c r="L395" s="30" t="s">
        <v>21</v>
      </c>
      <c r="M395" s="30" t="s">
        <v>7</v>
      </c>
      <c r="N395" s="16" t="s">
        <v>8</v>
      </c>
      <c r="O395" s="91">
        <v>47800</v>
      </c>
      <c r="P395" s="92">
        <v>44949</v>
      </c>
      <c r="Q395" s="40" t="s">
        <v>2242</v>
      </c>
      <c r="R395" s="122"/>
    </row>
    <row r="396" spans="2:18" ht="19.5" customHeight="1">
      <c r="B396" s="139">
        <v>392</v>
      </c>
      <c r="C396" s="26" t="s">
        <v>2021</v>
      </c>
      <c r="D396" s="3" t="s">
        <v>2022</v>
      </c>
      <c r="E396" s="23">
        <v>130291</v>
      </c>
      <c r="F396" s="27" t="s">
        <v>793</v>
      </c>
      <c r="G396" s="1">
        <v>41443</v>
      </c>
      <c r="H396" s="27" t="s">
        <v>794</v>
      </c>
      <c r="I396" s="27" t="s">
        <v>2180</v>
      </c>
      <c r="J396" s="31" t="s">
        <v>34</v>
      </c>
      <c r="K396" s="22" t="s">
        <v>98</v>
      </c>
      <c r="L396" s="30" t="s">
        <v>21</v>
      </c>
      <c r="M396" s="30" t="s">
        <v>7</v>
      </c>
      <c r="N396" s="16" t="s">
        <v>12</v>
      </c>
      <c r="O396" s="114">
        <v>40100</v>
      </c>
      <c r="P396" s="92">
        <v>44706</v>
      </c>
      <c r="Q396" s="30"/>
      <c r="R396" s="122"/>
    </row>
    <row r="397" spans="2:18" ht="19.5" customHeight="1">
      <c r="B397" s="138">
        <v>393</v>
      </c>
      <c r="C397" s="26" t="s">
        <v>2021</v>
      </c>
      <c r="D397" s="3" t="s">
        <v>2026</v>
      </c>
      <c r="E397" s="23">
        <v>130291</v>
      </c>
      <c r="F397" s="27" t="s">
        <v>815</v>
      </c>
      <c r="G397" s="1">
        <v>44475</v>
      </c>
      <c r="H397" s="27" t="s">
        <v>816</v>
      </c>
      <c r="I397" s="27" t="s">
        <v>2180</v>
      </c>
      <c r="J397" s="31" t="s">
        <v>42</v>
      </c>
      <c r="K397" s="22" t="s">
        <v>53</v>
      </c>
      <c r="L397" s="30" t="s">
        <v>37</v>
      </c>
      <c r="M397" s="30" t="s">
        <v>54</v>
      </c>
      <c r="N397" s="16" t="s">
        <v>55</v>
      </c>
      <c r="O397" s="107">
        <v>19487</v>
      </c>
      <c r="P397" s="92">
        <v>45191</v>
      </c>
      <c r="Q397" s="30"/>
      <c r="R397" s="122"/>
    </row>
    <row r="398" spans="2:18" ht="19.5" customHeight="1">
      <c r="B398" s="139">
        <v>394</v>
      </c>
      <c r="C398" s="26" t="s">
        <v>2021</v>
      </c>
      <c r="D398" s="3" t="s">
        <v>2026</v>
      </c>
      <c r="E398" s="23">
        <v>130291</v>
      </c>
      <c r="F398" s="27" t="s">
        <v>809</v>
      </c>
      <c r="G398" s="2">
        <v>43637</v>
      </c>
      <c r="H398" s="27" t="s">
        <v>810</v>
      </c>
      <c r="I398" s="27" t="s">
        <v>2180</v>
      </c>
      <c r="J398" s="31" t="s">
        <v>24</v>
      </c>
      <c r="K398" s="22" t="s">
        <v>524</v>
      </c>
      <c r="L398" s="30" t="s">
        <v>37</v>
      </c>
      <c r="M398" s="30" t="s">
        <v>54</v>
      </c>
      <c r="N398" s="16" t="s">
        <v>133</v>
      </c>
      <c r="O398" s="114">
        <v>9100</v>
      </c>
      <c r="P398" s="92">
        <v>45069</v>
      </c>
      <c r="Q398" s="30"/>
      <c r="R398" s="122"/>
    </row>
    <row r="399" spans="2:18" ht="19.5" customHeight="1">
      <c r="B399" s="138">
        <v>395</v>
      </c>
      <c r="C399" s="26" t="s">
        <v>2021</v>
      </c>
      <c r="D399" s="3" t="s">
        <v>2023</v>
      </c>
      <c r="E399" s="23">
        <v>130291</v>
      </c>
      <c r="F399" s="27" t="s">
        <v>797</v>
      </c>
      <c r="G399" s="1">
        <v>42746</v>
      </c>
      <c r="H399" s="27" t="s">
        <v>798</v>
      </c>
      <c r="I399" s="27" t="s">
        <v>2180</v>
      </c>
      <c r="J399" s="31" t="s">
        <v>42</v>
      </c>
      <c r="K399" s="22" t="s">
        <v>53</v>
      </c>
      <c r="L399" s="30" t="s">
        <v>37</v>
      </c>
      <c r="M399" s="30" t="s">
        <v>54</v>
      </c>
      <c r="N399" s="16" t="s">
        <v>55</v>
      </c>
      <c r="O399" s="114">
        <v>30700</v>
      </c>
      <c r="P399" s="92">
        <v>44909</v>
      </c>
      <c r="Q399" s="30"/>
      <c r="R399" s="122"/>
    </row>
    <row r="400" spans="2:18" ht="19.5" customHeight="1">
      <c r="B400" s="139">
        <v>396</v>
      </c>
      <c r="C400" s="28" t="s">
        <v>2021</v>
      </c>
      <c r="D400" s="21" t="s">
        <v>2022</v>
      </c>
      <c r="E400" s="29">
        <v>130291</v>
      </c>
      <c r="F400" s="32" t="s">
        <v>821</v>
      </c>
      <c r="G400" s="14">
        <v>41794</v>
      </c>
      <c r="H400" s="32" t="s">
        <v>822</v>
      </c>
      <c r="I400" s="32" t="s">
        <v>2180</v>
      </c>
      <c r="J400" s="32" t="s">
        <v>203</v>
      </c>
      <c r="K400" s="21" t="s">
        <v>350</v>
      </c>
      <c r="L400" s="28" t="s">
        <v>37</v>
      </c>
      <c r="M400" s="28" t="s">
        <v>54</v>
      </c>
      <c r="N400" s="106" t="s">
        <v>55</v>
      </c>
      <c r="O400" s="115">
        <v>50700</v>
      </c>
      <c r="P400" s="81">
        <v>45427</v>
      </c>
      <c r="Q400" s="28"/>
      <c r="R400" s="124" t="s">
        <v>2505</v>
      </c>
    </row>
    <row r="401" spans="2:18" ht="19.5" customHeight="1">
      <c r="B401" s="138">
        <v>397</v>
      </c>
      <c r="C401" s="26" t="s">
        <v>2021</v>
      </c>
      <c r="D401" s="3" t="s">
        <v>2026</v>
      </c>
      <c r="E401" s="23">
        <v>130291</v>
      </c>
      <c r="F401" s="27" t="s">
        <v>807</v>
      </c>
      <c r="G401" s="2">
        <v>42074</v>
      </c>
      <c r="H401" s="27" t="s">
        <v>808</v>
      </c>
      <c r="I401" s="27" t="s">
        <v>2180</v>
      </c>
      <c r="J401" s="31" t="s">
        <v>24</v>
      </c>
      <c r="K401" s="22" t="s">
        <v>164</v>
      </c>
      <c r="L401" s="30" t="s">
        <v>21</v>
      </c>
      <c r="M401" s="30" t="s">
        <v>54</v>
      </c>
      <c r="N401" s="16" t="s">
        <v>55</v>
      </c>
      <c r="O401" s="114">
        <v>30800</v>
      </c>
      <c r="P401" s="92">
        <v>45337</v>
      </c>
      <c r="Q401" s="30"/>
      <c r="R401" s="122"/>
    </row>
    <row r="402" spans="2:18" ht="19.5" customHeight="1">
      <c r="B402" s="139">
        <v>398</v>
      </c>
      <c r="C402" s="26" t="s">
        <v>2021</v>
      </c>
      <c r="D402" s="3" t="s">
        <v>2027</v>
      </c>
      <c r="E402" s="23">
        <v>130291</v>
      </c>
      <c r="F402" s="27" t="s">
        <v>813</v>
      </c>
      <c r="G402" s="2">
        <v>38986</v>
      </c>
      <c r="H402" s="27" t="s">
        <v>814</v>
      </c>
      <c r="I402" s="27" t="s">
        <v>2180</v>
      </c>
      <c r="J402" s="31" t="s">
        <v>24</v>
      </c>
      <c r="K402" s="22" t="s">
        <v>101</v>
      </c>
      <c r="L402" s="30" t="s">
        <v>6</v>
      </c>
      <c r="M402" s="30" t="s">
        <v>7</v>
      </c>
      <c r="N402" s="16" t="s">
        <v>8</v>
      </c>
      <c r="O402" s="91">
        <v>74400</v>
      </c>
      <c r="P402" s="92">
        <v>45182</v>
      </c>
      <c r="Q402" s="40" t="s">
        <v>2242</v>
      </c>
      <c r="R402" s="122"/>
    </row>
    <row r="403" spans="2:18" ht="19.5" customHeight="1">
      <c r="B403" s="138">
        <v>399</v>
      </c>
      <c r="C403" s="30" t="s">
        <v>2021</v>
      </c>
      <c r="D403" s="22" t="s">
        <v>2027</v>
      </c>
      <c r="E403" s="33">
        <v>130291</v>
      </c>
      <c r="F403" s="31" t="s">
        <v>2453</v>
      </c>
      <c r="G403" s="17">
        <v>46059</v>
      </c>
      <c r="H403" s="31" t="s">
        <v>2454</v>
      </c>
      <c r="I403" s="31" t="s">
        <v>2430</v>
      </c>
      <c r="J403" s="31" t="s">
        <v>2337</v>
      </c>
      <c r="K403" s="22" t="s">
        <v>53</v>
      </c>
      <c r="L403" s="30" t="s">
        <v>2455</v>
      </c>
      <c r="M403" s="30" t="s">
        <v>2456</v>
      </c>
      <c r="N403" s="30" t="s">
        <v>2457</v>
      </c>
      <c r="O403" s="100"/>
      <c r="P403" s="30"/>
      <c r="Q403" s="30"/>
      <c r="R403" s="122"/>
    </row>
    <row r="404" spans="2:18" ht="19.5" customHeight="1">
      <c r="B404" s="141" t="s">
        <v>2513</v>
      </c>
      <c r="C404" s="19" t="s">
        <v>2021</v>
      </c>
      <c r="D404" s="18" t="s">
        <v>2027</v>
      </c>
      <c r="E404" s="36">
        <v>130291</v>
      </c>
      <c r="F404" s="24"/>
      <c r="G404" s="11"/>
      <c r="H404" s="24"/>
      <c r="I404" s="24"/>
      <c r="J404" s="24"/>
      <c r="K404" s="18"/>
      <c r="L404" s="19" t="s">
        <v>37</v>
      </c>
      <c r="M404" s="19"/>
      <c r="N404" s="19" t="s">
        <v>2487</v>
      </c>
      <c r="O404" s="101"/>
      <c r="P404" s="30"/>
      <c r="Q404" s="19"/>
      <c r="R404" s="127" t="s">
        <v>2486</v>
      </c>
    </row>
    <row r="405" spans="2:18" ht="19.5" customHeight="1">
      <c r="B405" s="138">
        <v>400</v>
      </c>
      <c r="C405" s="26" t="s">
        <v>2033</v>
      </c>
      <c r="D405" s="3" t="s">
        <v>2036</v>
      </c>
      <c r="E405" s="23">
        <v>130311</v>
      </c>
      <c r="F405" s="31" t="s">
        <v>887</v>
      </c>
      <c r="G405" s="15">
        <v>45590</v>
      </c>
      <c r="H405" s="27" t="s">
        <v>888</v>
      </c>
      <c r="I405" s="31" t="s">
        <v>2187</v>
      </c>
      <c r="J405" s="31" t="s">
        <v>24</v>
      </c>
      <c r="K405" s="22" t="s">
        <v>161</v>
      </c>
      <c r="L405" s="30" t="s">
        <v>37</v>
      </c>
      <c r="M405" s="30" t="s">
        <v>7</v>
      </c>
      <c r="N405" s="16" t="s">
        <v>8</v>
      </c>
      <c r="O405" s="107">
        <v>6607</v>
      </c>
      <c r="P405" s="30"/>
      <c r="Q405" s="30"/>
      <c r="R405" s="122"/>
    </row>
    <row r="406" spans="2:18" ht="19.5" customHeight="1">
      <c r="B406" s="138">
        <v>401</v>
      </c>
      <c r="C406" s="26" t="s">
        <v>2033</v>
      </c>
      <c r="D406" s="3" t="s">
        <v>2036</v>
      </c>
      <c r="E406" s="23">
        <v>130311</v>
      </c>
      <c r="F406" s="27" t="s">
        <v>885</v>
      </c>
      <c r="G406" s="1">
        <v>45008</v>
      </c>
      <c r="H406" s="27" t="s">
        <v>886</v>
      </c>
      <c r="I406" s="31" t="s">
        <v>2187</v>
      </c>
      <c r="J406" s="31" t="s">
        <v>42</v>
      </c>
      <c r="K406" s="22" t="s">
        <v>49</v>
      </c>
      <c r="L406" s="30" t="s">
        <v>21</v>
      </c>
      <c r="M406" s="30" t="s">
        <v>7</v>
      </c>
      <c r="N406" s="16" t="s">
        <v>12</v>
      </c>
      <c r="O406" s="107">
        <v>34305</v>
      </c>
      <c r="P406" s="30"/>
      <c r="Q406" s="40" t="s">
        <v>2242</v>
      </c>
      <c r="R406" s="122"/>
    </row>
    <row r="407" spans="2:18" ht="19.5" customHeight="1">
      <c r="B407" s="138">
        <v>402</v>
      </c>
      <c r="C407" s="26" t="s">
        <v>2033</v>
      </c>
      <c r="D407" s="3" t="s">
        <v>2034</v>
      </c>
      <c r="E407" s="23">
        <v>130311</v>
      </c>
      <c r="F407" s="27" t="s">
        <v>881</v>
      </c>
      <c r="G407" s="2">
        <v>43305</v>
      </c>
      <c r="H407" s="27" t="s">
        <v>882</v>
      </c>
      <c r="I407" s="31" t="s">
        <v>2187</v>
      </c>
      <c r="J407" s="31" t="s">
        <v>24</v>
      </c>
      <c r="K407" s="22" t="s">
        <v>621</v>
      </c>
      <c r="L407" s="30" t="s">
        <v>37</v>
      </c>
      <c r="M407" s="30" t="s">
        <v>54</v>
      </c>
      <c r="N407" s="16" t="s">
        <v>55</v>
      </c>
      <c r="O407" s="91">
        <v>12800</v>
      </c>
      <c r="P407" s="92">
        <v>44749</v>
      </c>
      <c r="Q407" s="40" t="s">
        <v>2242</v>
      </c>
      <c r="R407" s="122"/>
    </row>
    <row r="408" spans="2:18" ht="19.5" customHeight="1">
      <c r="B408" s="138">
        <v>403</v>
      </c>
      <c r="C408" s="26" t="s">
        <v>2033</v>
      </c>
      <c r="D408" s="3" t="s">
        <v>2035</v>
      </c>
      <c r="E408" s="23">
        <v>130311</v>
      </c>
      <c r="F408" s="27" t="s">
        <v>883</v>
      </c>
      <c r="G408" s="1">
        <v>43819</v>
      </c>
      <c r="H408" s="27" t="s">
        <v>884</v>
      </c>
      <c r="I408" s="31" t="s">
        <v>2187</v>
      </c>
      <c r="J408" s="31" t="s">
        <v>4</v>
      </c>
      <c r="K408" s="22" t="s">
        <v>608</v>
      </c>
      <c r="L408" s="30" t="s">
        <v>6</v>
      </c>
      <c r="M408" s="30" t="s">
        <v>7</v>
      </c>
      <c r="N408" s="16" t="s">
        <v>12</v>
      </c>
      <c r="O408" s="107">
        <v>30595</v>
      </c>
      <c r="P408" s="92">
        <v>44909</v>
      </c>
      <c r="Q408" s="30"/>
      <c r="R408" s="122"/>
    </row>
    <row r="409" spans="2:18" ht="19.5" customHeight="1">
      <c r="B409" s="138">
        <v>404</v>
      </c>
      <c r="C409" s="30" t="s">
        <v>2033</v>
      </c>
      <c r="D409" s="22" t="s">
        <v>2035</v>
      </c>
      <c r="E409" s="33">
        <v>130311</v>
      </c>
      <c r="F409" s="31" t="s">
        <v>589</v>
      </c>
      <c r="G409" s="13">
        <v>42051</v>
      </c>
      <c r="H409" s="31" t="s">
        <v>590</v>
      </c>
      <c r="I409" s="31" t="s">
        <v>2187</v>
      </c>
      <c r="J409" s="31" t="s">
        <v>19</v>
      </c>
      <c r="K409" s="22" t="s">
        <v>591</v>
      </c>
      <c r="L409" s="30" t="s">
        <v>6</v>
      </c>
      <c r="M409" s="30" t="s">
        <v>7</v>
      </c>
      <c r="N409" s="16" t="s">
        <v>8</v>
      </c>
      <c r="O409" s="114">
        <v>83100</v>
      </c>
      <c r="P409" s="92">
        <v>45337</v>
      </c>
      <c r="Q409" s="30"/>
      <c r="R409" s="122"/>
    </row>
    <row r="410" spans="2:18" ht="19.5" customHeight="1">
      <c r="B410" s="138">
        <v>405</v>
      </c>
      <c r="C410" s="26" t="s">
        <v>2037</v>
      </c>
      <c r="D410" s="3" t="s">
        <v>889</v>
      </c>
      <c r="E410" s="23">
        <v>130331</v>
      </c>
      <c r="F410" s="27" t="s">
        <v>895</v>
      </c>
      <c r="G410" s="2">
        <v>42794</v>
      </c>
      <c r="H410" s="27" t="s">
        <v>896</v>
      </c>
      <c r="I410" s="27" t="s">
        <v>2204</v>
      </c>
      <c r="J410" s="31" t="s">
        <v>24</v>
      </c>
      <c r="K410" s="22" t="s">
        <v>897</v>
      </c>
      <c r="L410" s="30" t="s">
        <v>6</v>
      </c>
      <c r="M410" s="30" t="s">
        <v>102</v>
      </c>
      <c r="N410" s="16" t="s">
        <v>898</v>
      </c>
      <c r="O410" s="91">
        <v>12400</v>
      </c>
      <c r="P410" s="92">
        <v>44981</v>
      </c>
      <c r="Q410" s="30" t="s">
        <v>2220</v>
      </c>
      <c r="R410" s="122"/>
    </row>
    <row r="411" spans="2:18" ht="19.5" customHeight="1">
      <c r="B411" s="138">
        <v>406</v>
      </c>
      <c r="C411" s="26" t="s">
        <v>2037</v>
      </c>
      <c r="D411" s="3" t="s">
        <v>2041</v>
      </c>
      <c r="E411" s="23">
        <v>130331</v>
      </c>
      <c r="F411" s="31" t="s">
        <v>2365</v>
      </c>
      <c r="G411" s="15">
        <v>45342</v>
      </c>
      <c r="H411" s="31" t="s">
        <v>908</v>
      </c>
      <c r="I411" s="31" t="s">
        <v>2204</v>
      </c>
      <c r="J411" s="31" t="s">
        <v>24</v>
      </c>
      <c r="K411" s="22" t="s">
        <v>161</v>
      </c>
      <c r="L411" s="30" t="s">
        <v>37</v>
      </c>
      <c r="M411" s="30" t="s">
        <v>7</v>
      </c>
      <c r="N411" s="16" t="s">
        <v>8</v>
      </c>
      <c r="O411" s="104">
        <v>6459</v>
      </c>
      <c r="P411" s="30"/>
      <c r="Q411" s="30" t="s">
        <v>2220</v>
      </c>
      <c r="R411" s="122"/>
    </row>
    <row r="412" spans="2:18" ht="19.5" customHeight="1">
      <c r="B412" s="138">
        <v>407</v>
      </c>
      <c r="C412" s="26" t="s">
        <v>2037</v>
      </c>
      <c r="D412" s="3" t="s">
        <v>2038</v>
      </c>
      <c r="E412" s="23">
        <v>130331</v>
      </c>
      <c r="F412" s="27" t="s">
        <v>905</v>
      </c>
      <c r="G412" s="2">
        <v>42059</v>
      </c>
      <c r="H412" s="27" t="s">
        <v>906</v>
      </c>
      <c r="I412" s="27" t="s">
        <v>2204</v>
      </c>
      <c r="J412" s="31" t="s">
        <v>384</v>
      </c>
      <c r="K412" s="22" t="s">
        <v>785</v>
      </c>
      <c r="L412" s="30" t="s">
        <v>37</v>
      </c>
      <c r="M412" s="30" t="s">
        <v>7</v>
      </c>
      <c r="N412" s="16" t="s">
        <v>12</v>
      </c>
      <c r="O412" s="91">
        <v>81600</v>
      </c>
      <c r="P412" s="92">
        <v>45336</v>
      </c>
      <c r="Q412" s="30" t="s">
        <v>2220</v>
      </c>
      <c r="R412" s="122"/>
    </row>
    <row r="413" spans="2:18" ht="19.5" customHeight="1">
      <c r="B413" s="138">
        <v>408</v>
      </c>
      <c r="C413" s="26" t="s">
        <v>2037</v>
      </c>
      <c r="D413" s="3" t="s">
        <v>889</v>
      </c>
      <c r="E413" s="23">
        <v>130331</v>
      </c>
      <c r="F413" s="27" t="s">
        <v>890</v>
      </c>
      <c r="G413" s="1">
        <v>44554</v>
      </c>
      <c r="H413" s="27" t="s">
        <v>891</v>
      </c>
      <c r="I413" s="27" t="s">
        <v>2204</v>
      </c>
      <c r="J413" s="31" t="s">
        <v>4</v>
      </c>
      <c r="K413" s="22" t="s">
        <v>649</v>
      </c>
      <c r="L413" s="30" t="s">
        <v>21</v>
      </c>
      <c r="M413" s="30" t="s">
        <v>7</v>
      </c>
      <c r="N413" s="16" t="s">
        <v>12</v>
      </c>
      <c r="O413" s="104">
        <v>26269</v>
      </c>
      <c r="P413" s="30"/>
      <c r="Q413" s="30" t="s">
        <v>2220</v>
      </c>
      <c r="R413" s="122"/>
    </row>
    <row r="414" spans="2:18" ht="19.5" customHeight="1">
      <c r="B414" s="138">
        <v>409</v>
      </c>
      <c r="C414" s="26" t="s">
        <v>2037</v>
      </c>
      <c r="D414" s="3" t="s">
        <v>2039</v>
      </c>
      <c r="E414" s="23">
        <v>130331</v>
      </c>
      <c r="F414" s="27" t="s">
        <v>899</v>
      </c>
      <c r="G414" s="1">
        <v>42803</v>
      </c>
      <c r="H414" s="27" t="s">
        <v>900</v>
      </c>
      <c r="I414" s="27" t="s">
        <v>2204</v>
      </c>
      <c r="J414" s="31" t="s">
        <v>42</v>
      </c>
      <c r="K414" s="22" t="s">
        <v>536</v>
      </c>
      <c r="L414" s="30" t="s">
        <v>37</v>
      </c>
      <c r="M414" s="30" t="s">
        <v>54</v>
      </c>
      <c r="N414" s="16" t="s">
        <v>55</v>
      </c>
      <c r="O414" s="91">
        <v>37300</v>
      </c>
      <c r="P414" s="92">
        <v>44987</v>
      </c>
      <c r="Q414" s="30" t="s">
        <v>2220</v>
      </c>
      <c r="R414" s="122"/>
    </row>
    <row r="415" spans="2:18" ht="19.5" customHeight="1">
      <c r="B415" s="138">
        <v>410</v>
      </c>
      <c r="C415" s="28" t="s">
        <v>2037</v>
      </c>
      <c r="D415" s="21" t="s">
        <v>2040</v>
      </c>
      <c r="E415" s="29">
        <v>130331</v>
      </c>
      <c r="F415" s="32" t="s">
        <v>903</v>
      </c>
      <c r="G415" s="14">
        <v>41684</v>
      </c>
      <c r="H415" s="32" t="s">
        <v>904</v>
      </c>
      <c r="I415" s="32" t="s">
        <v>2204</v>
      </c>
      <c r="J415" s="32" t="s">
        <v>42</v>
      </c>
      <c r="K415" s="21" t="s">
        <v>536</v>
      </c>
      <c r="L415" s="28" t="s">
        <v>37</v>
      </c>
      <c r="M415" s="28" t="s">
        <v>54</v>
      </c>
      <c r="N415" s="106" t="s">
        <v>55</v>
      </c>
      <c r="O415" s="75">
        <v>59700</v>
      </c>
      <c r="P415" s="81">
        <v>45330</v>
      </c>
      <c r="Q415" s="28" t="s">
        <v>2220</v>
      </c>
      <c r="R415" s="124" t="s">
        <v>2488</v>
      </c>
    </row>
    <row r="416" spans="2:18" ht="19.5" customHeight="1">
      <c r="B416" s="138">
        <v>411</v>
      </c>
      <c r="C416" s="26" t="s">
        <v>2037</v>
      </c>
      <c r="D416" s="3" t="s">
        <v>2040</v>
      </c>
      <c r="E416" s="23">
        <v>130331</v>
      </c>
      <c r="F416" s="27" t="s">
        <v>901</v>
      </c>
      <c r="G416" s="2">
        <v>40219</v>
      </c>
      <c r="H416" s="27" t="s">
        <v>902</v>
      </c>
      <c r="I416" s="27" t="s">
        <v>2204</v>
      </c>
      <c r="J416" s="31" t="s">
        <v>42</v>
      </c>
      <c r="K416" s="22" t="s">
        <v>536</v>
      </c>
      <c r="L416" s="30" t="s">
        <v>37</v>
      </c>
      <c r="M416" s="30" t="s">
        <v>54</v>
      </c>
      <c r="N416" s="16" t="s">
        <v>55</v>
      </c>
      <c r="O416" s="91">
        <v>84800</v>
      </c>
      <c r="P416" s="92">
        <v>45328</v>
      </c>
      <c r="Q416" s="30" t="s">
        <v>2220</v>
      </c>
      <c r="R416" s="122"/>
    </row>
    <row r="417" spans="2:18" ht="19.5" customHeight="1">
      <c r="B417" s="138">
        <v>412</v>
      </c>
      <c r="C417" s="26" t="s">
        <v>2037</v>
      </c>
      <c r="D417" s="3" t="s">
        <v>2038</v>
      </c>
      <c r="E417" s="23">
        <v>130331</v>
      </c>
      <c r="F417" s="27" t="s">
        <v>893</v>
      </c>
      <c r="G417" s="2">
        <v>40207</v>
      </c>
      <c r="H417" s="27" t="s">
        <v>894</v>
      </c>
      <c r="I417" s="27" t="s">
        <v>2204</v>
      </c>
      <c r="J417" s="31" t="s">
        <v>24</v>
      </c>
      <c r="K417" s="22" t="s">
        <v>164</v>
      </c>
      <c r="L417" s="30" t="s">
        <v>21</v>
      </c>
      <c r="M417" s="30" t="s">
        <v>54</v>
      </c>
      <c r="N417" s="16" t="s">
        <v>55</v>
      </c>
      <c r="O417" s="91">
        <v>94400</v>
      </c>
      <c r="P417" s="92">
        <v>45315</v>
      </c>
      <c r="Q417" s="30" t="s">
        <v>2220</v>
      </c>
      <c r="R417" s="122"/>
    </row>
    <row r="418" spans="2:18" ht="19.5" customHeight="1">
      <c r="B418" s="138">
        <v>413</v>
      </c>
      <c r="C418" s="30" t="s">
        <v>2037</v>
      </c>
      <c r="D418" s="22" t="s">
        <v>2038</v>
      </c>
      <c r="E418" s="33">
        <v>130331</v>
      </c>
      <c r="F418" s="31" t="s">
        <v>1022</v>
      </c>
      <c r="G418" s="17">
        <v>42639</v>
      </c>
      <c r="H418" s="31" t="s">
        <v>1023</v>
      </c>
      <c r="I418" s="31" t="s">
        <v>2204</v>
      </c>
      <c r="J418" s="31" t="s">
        <v>24</v>
      </c>
      <c r="K418" s="22" t="s">
        <v>1024</v>
      </c>
      <c r="L418" s="30" t="s">
        <v>6</v>
      </c>
      <c r="M418" s="30" t="s">
        <v>7</v>
      </c>
      <c r="N418" s="16" t="s">
        <v>8</v>
      </c>
      <c r="O418" s="91">
        <v>18700</v>
      </c>
      <c r="P418" s="92">
        <v>45190</v>
      </c>
      <c r="Q418" s="30" t="s">
        <v>2220</v>
      </c>
      <c r="R418" s="122"/>
    </row>
    <row r="419" spans="2:18" ht="19.5" customHeight="1">
      <c r="B419" s="138">
        <v>414</v>
      </c>
      <c r="C419" s="30" t="s">
        <v>2037</v>
      </c>
      <c r="D419" s="22" t="s">
        <v>2038</v>
      </c>
      <c r="E419" s="33">
        <v>130331</v>
      </c>
      <c r="F419" s="31" t="s">
        <v>2382</v>
      </c>
      <c r="G419" s="17">
        <v>46009</v>
      </c>
      <c r="H419" s="31" t="s">
        <v>2383</v>
      </c>
      <c r="I419" s="31" t="s">
        <v>2204</v>
      </c>
      <c r="J419" s="31" t="s">
        <v>42</v>
      </c>
      <c r="K419" s="22"/>
      <c r="L419" s="30"/>
      <c r="M419" s="30"/>
      <c r="N419" s="30"/>
      <c r="O419" s="100"/>
      <c r="P419" s="30"/>
      <c r="Q419" s="30"/>
      <c r="R419" s="122"/>
    </row>
    <row r="420" spans="2:18" ht="19.5" customHeight="1">
      <c r="B420" s="138">
        <v>415</v>
      </c>
      <c r="C420" s="30" t="s">
        <v>2037</v>
      </c>
      <c r="D420" s="22" t="s">
        <v>2038</v>
      </c>
      <c r="E420" s="33">
        <v>130331</v>
      </c>
      <c r="F420" s="31" t="s">
        <v>2434</v>
      </c>
      <c r="G420" s="17">
        <v>46017</v>
      </c>
      <c r="H420" s="31" t="s">
        <v>2435</v>
      </c>
      <c r="I420" s="31" t="s">
        <v>2204</v>
      </c>
      <c r="J420" s="31" t="s">
        <v>2436</v>
      </c>
      <c r="K420" s="87"/>
      <c r="L420" s="86"/>
      <c r="M420" s="86"/>
      <c r="N420" s="86"/>
      <c r="O420" s="100"/>
      <c r="P420" s="30"/>
      <c r="Q420" s="86"/>
      <c r="R420" s="132"/>
    </row>
    <row r="421" spans="2:18" ht="19.5" customHeight="1">
      <c r="B421" s="141" t="s">
        <v>2514</v>
      </c>
      <c r="C421" s="19" t="s">
        <v>2037</v>
      </c>
      <c r="D421" s="18" t="s">
        <v>2038</v>
      </c>
      <c r="E421" s="36">
        <v>130331</v>
      </c>
      <c r="F421" s="24"/>
      <c r="G421" s="11"/>
      <c r="H421" s="24"/>
      <c r="I421" s="24" t="s">
        <v>2204</v>
      </c>
      <c r="J421" s="24"/>
      <c r="K421" s="18"/>
      <c r="L421" s="19" t="s">
        <v>37</v>
      </c>
      <c r="M421" s="19" t="s">
        <v>54</v>
      </c>
      <c r="N421" s="19" t="s">
        <v>55</v>
      </c>
      <c r="O421" s="100"/>
      <c r="P421" s="30"/>
      <c r="Q421" s="19" t="s">
        <v>2220</v>
      </c>
      <c r="R421" s="127" t="s">
        <v>2489</v>
      </c>
    </row>
    <row r="422" spans="2:18" ht="19.5" customHeight="1">
      <c r="B422" s="138">
        <v>416</v>
      </c>
      <c r="C422" s="26" t="s">
        <v>2047</v>
      </c>
      <c r="D422" s="3" t="s">
        <v>2051</v>
      </c>
      <c r="E422" s="23">
        <v>130361</v>
      </c>
      <c r="F422" s="27" t="s">
        <v>2052</v>
      </c>
      <c r="G422" s="1">
        <v>45099</v>
      </c>
      <c r="H422" s="31" t="s">
        <v>970</v>
      </c>
      <c r="I422" s="31" t="s">
        <v>2187</v>
      </c>
      <c r="J422" s="31" t="s">
        <v>42</v>
      </c>
      <c r="K422" s="22" t="s">
        <v>971</v>
      </c>
      <c r="L422" s="30" t="s">
        <v>37</v>
      </c>
      <c r="M422" s="30" t="s">
        <v>102</v>
      </c>
      <c r="N422" s="16" t="s">
        <v>338</v>
      </c>
      <c r="O422" s="30"/>
      <c r="P422" s="30"/>
      <c r="Q422" s="30" t="s">
        <v>2220</v>
      </c>
      <c r="R422" s="122"/>
    </row>
    <row r="423" spans="2:18" ht="19.5" customHeight="1">
      <c r="B423" s="138">
        <v>417</v>
      </c>
      <c r="C423" s="26" t="s">
        <v>2047</v>
      </c>
      <c r="D423" s="3" t="s">
        <v>2048</v>
      </c>
      <c r="E423" s="23">
        <v>130361</v>
      </c>
      <c r="F423" s="27" t="s">
        <v>968</v>
      </c>
      <c r="G423" s="2">
        <v>43550</v>
      </c>
      <c r="H423" s="27" t="s">
        <v>969</v>
      </c>
      <c r="I423" s="27" t="s">
        <v>2187</v>
      </c>
      <c r="J423" s="31" t="s">
        <v>203</v>
      </c>
      <c r="K423" s="22" t="s">
        <v>427</v>
      </c>
      <c r="L423" s="30" t="s">
        <v>37</v>
      </c>
      <c r="M423" s="30" t="s">
        <v>102</v>
      </c>
      <c r="N423" s="16" t="s">
        <v>338</v>
      </c>
      <c r="O423" s="91">
        <v>37500</v>
      </c>
      <c r="P423" s="92">
        <v>45001</v>
      </c>
      <c r="Q423" s="30" t="s">
        <v>2220</v>
      </c>
      <c r="R423" s="122"/>
    </row>
    <row r="424" spans="2:18" ht="19.5" customHeight="1">
      <c r="B424" s="138">
        <v>418</v>
      </c>
      <c r="C424" s="26" t="s">
        <v>2047</v>
      </c>
      <c r="D424" s="3" t="s">
        <v>2049</v>
      </c>
      <c r="E424" s="23">
        <v>130361</v>
      </c>
      <c r="F424" s="27" t="s">
        <v>962</v>
      </c>
      <c r="G424" s="2">
        <v>41695</v>
      </c>
      <c r="H424" s="27" t="s">
        <v>963</v>
      </c>
      <c r="I424" s="27" t="s">
        <v>2187</v>
      </c>
      <c r="J424" s="31" t="s">
        <v>127</v>
      </c>
      <c r="K424" s="22" t="s">
        <v>715</v>
      </c>
      <c r="L424" s="30" t="s">
        <v>6</v>
      </c>
      <c r="M424" s="30" t="s">
        <v>102</v>
      </c>
      <c r="N424" s="16" t="s">
        <v>761</v>
      </c>
      <c r="O424" s="114">
        <v>20700</v>
      </c>
      <c r="P424" s="92">
        <v>45338</v>
      </c>
      <c r="Q424" s="30"/>
      <c r="R424" s="122"/>
    </row>
    <row r="425" spans="2:18" ht="19.5" customHeight="1">
      <c r="B425" s="138">
        <v>419</v>
      </c>
      <c r="C425" s="26" t="s">
        <v>2047</v>
      </c>
      <c r="D425" s="3" t="s">
        <v>2049</v>
      </c>
      <c r="E425" s="23">
        <v>130361</v>
      </c>
      <c r="F425" s="27" t="s">
        <v>966</v>
      </c>
      <c r="G425" s="2">
        <v>41360</v>
      </c>
      <c r="H425" s="27" t="s">
        <v>967</v>
      </c>
      <c r="I425" s="27" t="s">
        <v>2187</v>
      </c>
      <c r="J425" s="31" t="s">
        <v>116</v>
      </c>
      <c r="K425" s="22" t="s">
        <v>117</v>
      </c>
      <c r="L425" s="30" t="s">
        <v>6</v>
      </c>
      <c r="M425" s="30" t="s">
        <v>102</v>
      </c>
      <c r="N425" s="16" t="s">
        <v>103</v>
      </c>
      <c r="O425" s="114">
        <v>2000</v>
      </c>
      <c r="P425" s="92">
        <v>44992</v>
      </c>
      <c r="Q425" s="30"/>
      <c r="R425" s="122"/>
    </row>
    <row r="426" spans="2:18" ht="19.5" customHeight="1">
      <c r="B426" s="138">
        <v>420</v>
      </c>
      <c r="C426" s="26" t="s">
        <v>2047</v>
      </c>
      <c r="D426" s="3" t="s">
        <v>2049</v>
      </c>
      <c r="E426" s="23">
        <v>130361</v>
      </c>
      <c r="F426" s="27" t="s">
        <v>990</v>
      </c>
      <c r="G426" s="2">
        <v>42439</v>
      </c>
      <c r="H426" s="27" t="s">
        <v>991</v>
      </c>
      <c r="I426" s="27" t="s">
        <v>2187</v>
      </c>
      <c r="J426" s="31" t="s">
        <v>24</v>
      </c>
      <c r="K426" s="22" t="s">
        <v>101</v>
      </c>
      <c r="L426" s="30" t="s">
        <v>6</v>
      </c>
      <c r="M426" s="30" t="s">
        <v>102</v>
      </c>
      <c r="N426" s="16" t="s">
        <v>103</v>
      </c>
      <c r="O426" s="91">
        <v>85800</v>
      </c>
      <c r="P426" s="92">
        <v>45355</v>
      </c>
      <c r="Q426" s="30" t="s">
        <v>2220</v>
      </c>
      <c r="R426" s="122"/>
    </row>
    <row r="427" spans="2:18" ht="19.5" customHeight="1">
      <c r="B427" s="138">
        <v>421</v>
      </c>
      <c r="C427" s="26" t="s">
        <v>2047</v>
      </c>
      <c r="D427" s="3" t="s">
        <v>2049</v>
      </c>
      <c r="E427" s="23">
        <v>130361</v>
      </c>
      <c r="F427" s="27" t="s">
        <v>992</v>
      </c>
      <c r="G427" s="2">
        <v>42439</v>
      </c>
      <c r="H427" s="27" t="s">
        <v>993</v>
      </c>
      <c r="I427" s="27" t="s">
        <v>2187</v>
      </c>
      <c r="J427" s="31" t="s">
        <v>24</v>
      </c>
      <c r="K427" s="22" t="s">
        <v>101</v>
      </c>
      <c r="L427" s="30" t="s">
        <v>6</v>
      </c>
      <c r="M427" s="30" t="s">
        <v>102</v>
      </c>
      <c r="N427" s="16" t="s">
        <v>103</v>
      </c>
      <c r="O427" s="91">
        <v>48900</v>
      </c>
      <c r="P427" s="92">
        <v>45355</v>
      </c>
      <c r="Q427" s="30" t="s">
        <v>2220</v>
      </c>
      <c r="R427" s="122"/>
    </row>
    <row r="428" spans="2:18" ht="19.5" customHeight="1">
      <c r="B428" s="138">
        <v>422</v>
      </c>
      <c r="C428" s="26" t="s">
        <v>2047</v>
      </c>
      <c r="D428" s="3" t="s">
        <v>2048</v>
      </c>
      <c r="E428" s="23">
        <v>130361</v>
      </c>
      <c r="F428" s="27" t="s">
        <v>939</v>
      </c>
      <c r="G428" s="2">
        <v>43696</v>
      </c>
      <c r="H428" s="27" t="s">
        <v>940</v>
      </c>
      <c r="I428" s="27" t="s">
        <v>2187</v>
      </c>
      <c r="J428" s="31" t="s">
        <v>116</v>
      </c>
      <c r="K428" s="22" t="s">
        <v>488</v>
      </c>
      <c r="L428" s="30" t="s">
        <v>6</v>
      </c>
      <c r="M428" s="30" t="s">
        <v>102</v>
      </c>
      <c r="N428" s="16" t="s">
        <v>338</v>
      </c>
      <c r="O428" s="91">
        <v>43500</v>
      </c>
      <c r="P428" s="92">
        <v>45146</v>
      </c>
      <c r="Q428" s="30" t="s">
        <v>2220</v>
      </c>
      <c r="R428" s="122"/>
    </row>
    <row r="429" spans="2:18" ht="19.5" customHeight="1">
      <c r="B429" s="138">
        <v>423</v>
      </c>
      <c r="C429" s="26" t="s">
        <v>2047</v>
      </c>
      <c r="D429" s="3" t="s">
        <v>2049</v>
      </c>
      <c r="E429" s="23">
        <v>130361</v>
      </c>
      <c r="F429" s="27" t="s">
        <v>994</v>
      </c>
      <c r="G429" s="2">
        <v>40984</v>
      </c>
      <c r="H429" s="27" t="s">
        <v>995</v>
      </c>
      <c r="I429" s="27" t="s">
        <v>2187</v>
      </c>
      <c r="J429" s="31" t="s">
        <v>384</v>
      </c>
      <c r="K429" s="22" t="s">
        <v>996</v>
      </c>
      <c r="L429" s="30" t="s">
        <v>6</v>
      </c>
      <c r="M429" s="30" t="s">
        <v>102</v>
      </c>
      <c r="N429" s="16" t="s">
        <v>338</v>
      </c>
      <c r="O429" s="91">
        <v>75100</v>
      </c>
      <c r="P429" s="92">
        <v>45362</v>
      </c>
      <c r="Q429" s="30" t="s">
        <v>2220</v>
      </c>
      <c r="R429" s="122"/>
    </row>
    <row r="430" spans="2:18" ht="19.5" customHeight="1">
      <c r="B430" s="138">
        <v>424</v>
      </c>
      <c r="C430" s="26" t="s">
        <v>2047</v>
      </c>
      <c r="D430" s="3" t="s">
        <v>2049</v>
      </c>
      <c r="E430" s="23">
        <v>130361</v>
      </c>
      <c r="F430" s="27" t="s">
        <v>964</v>
      </c>
      <c r="G430" s="2">
        <v>40974</v>
      </c>
      <c r="H430" s="27" t="s">
        <v>965</v>
      </c>
      <c r="I430" s="27" t="s">
        <v>2187</v>
      </c>
      <c r="J430" s="31" t="s">
        <v>127</v>
      </c>
      <c r="K430" s="22" t="s">
        <v>453</v>
      </c>
      <c r="L430" s="30" t="s">
        <v>6</v>
      </c>
      <c r="M430" s="30" t="s">
        <v>102</v>
      </c>
      <c r="N430" s="16" t="s">
        <v>338</v>
      </c>
      <c r="O430" s="114">
        <v>162000</v>
      </c>
      <c r="P430" s="92">
        <v>45351</v>
      </c>
      <c r="Q430" s="30"/>
      <c r="R430" s="122"/>
    </row>
    <row r="431" spans="2:18" ht="19.5" customHeight="1">
      <c r="B431" s="138">
        <v>425</v>
      </c>
      <c r="C431" s="26" t="s">
        <v>2047</v>
      </c>
      <c r="D431" s="3" t="s">
        <v>2051</v>
      </c>
      <c r="E431" s="23">
        <v>130361</v>
      </c>
      <c r="F431" s="31" t="s">
        <v>997</v>
      </c>
      <c r="G431" s="15">
        <v>45272</v>
      </c>
      <c r="H431" s="31" t="s">
        <v>998</v>
      </c>
      <c r="I431" s="31" t="s">
        <v>2187</v>
      </c>
      <c r="J431" s="31" t="s">
        <v>42</v>
      </c>
      <c r="K431" s="22" t="s">
        <v>892</v>
      </c>
      <c r="L431" s="30" t="s">
        <v>37</v>
      </c>
      <c r="M431" s="30" t="s">
        <v>7</v>
      </c>
      <c r="N431" s="16" t="s">
        <v>1911</v>
      </c>
      <c r="O431" s="105">
        <v>14149</v>
      </c>
      <c r="P431" s="30"/>
      <c r="Q431" s="30"/>
      <c r="R431" s="122"/>
    </row>
    <row r="432" spans="2:18" ht="19.5" customHeight="1">
      <c r="B432" s="138">
        <v>426</v>
      </c>
      <c r="C432" s="26" t="s">
        <v>2047</v>
      </c>
      <c r="D432" s="3" t="s">
        <v>2051</v>
      </c>
      <c r="E432" s="23">
        <v>130361</v>
      </c>
      <c r="F432" s="27" t="s">
        <v>988</v>
      </c>
      <c r="G432" s="1">
        <v>44981</v>
      </c>
      <c r="H432" s="31" t="s">
        <v>989</v>
      </c>
      <c r="I432" s="31" t="s">
        <v>2187</v>
      </c>
      <c r="J432" s="31" t="s">
        <v>34</v>
      </c>
      <c r="K432" s="22" t="s">
        <v>746</v>
      </c>
      <c r="L432" s="30" t="s">
        <v>37</v>
      </c>
      <c r="M432" s="30" t="s">
        <v>7</v>
      </c>
      <c r="N432" s="16" t="s">
        <v>12</v>
      </c>
      <c r="O432" s="104">
        <v>15571</v>
      </c>
      <c r="P432" s="30"/>
      <c r="Q432" s="30" t="s">
        <v>2220</v>
      </c>
      <c r="R432" s="122"/>
    </row>
    <row r="433" spans="2:18" ht="19.5" customHeight="1">
      <c r="B433" s="138">
        <v>427</v>
      </c>
      <c r="C433" s="26" t="s">
        <v>2047</v>
      </c>
      <c r="D433" s="3" t="s">
        <v>2048</v>
      </c>
      <c r="E433" s="23">
        <v>130361</v>
      </c>
      <c r="F433" s="27" t="s">
        <v>979</v>
      </c>
      <c r="G433" s="1">
        <v>44190</v>
      </c>
      <c r="H433" s="27" t="s">
        <v>980</v>
      </c>
      <c r="I433" s="27" t="s">
        <v>2187</v>
      </c>
      <c r="J433" s="31" t="s">
        <v>34</v>
      </c>
      <c r="K433" s="22" t="s">
        <v>585</v>
      </c>
      <c r="L433" s="30" t="s">
        <v>37</v>
      </c>
      <c r="M433" s="30" t="s">
        <v>7</v>
      </c>
      <c r="N433" s="16" t="s">
        <v>8</v>
      </c>
      <c r="O433" s="30"/>
      <c r="P433" s="92">
        <v>45278</v>
      </c>
      <c r="Q433" s="30" t="s">
        <v>2220</v>
      </c>
      <c r="R433" s="122"/>
    </row>
    <row r="434" spans="2:18" ht="19.5" customHeight="1">
      <c r="B434" s="138">
        <v>428</v>
      </c>
      <c r="C434" s="26" t="s">
        <v>2047</v>
      </c>
      <c r="D434" s="3" t="s">
        <v>2048</v>
      </c>
      <c r="E434" s="23">
        <v>130361</v>
      </c>
      <c r="F434" s="27" t="s">
        <v>981</v>
      </c>
      <c r="G434" s="1">
        <v>44190</v>
      </c>
      <c r="H434" s="27" t="s">
        <v>982</v>
      </c>
      <c r="I434" s="27" t="s">
        <v>2187</v>
      </c>
      <c r="J434" s="31" t="s">
        <v>34</v>
      </c>
      <c r="K434" s="22" t="s">
        <v>746</v>
      </c>
      <c r="L434" s="30" t="s">
        <v>37</v>
      </c>
      <c r="M434" s="30" t="s">
        <v>7</v>
      </c>
      <c r="N434" s="16" t="s">
        <v>12</v>
      </c>
      <c r="O434" s="30"/>
      <c r="P434" s="92">
        <v>45279</v>
      </c>
      <c r="Q434" s="30" t="s">
        <v>2220</v>
      </c>
      <c r="R434" s="122"/>
    </row>
    <row r="435" spans="2:18" ht="19.5" customHeight="1">
      <c r="B435" s="138">
        <v>429</v>
      </c>
      <c r="C435" s="26" t="s">
        <v>2047</v>
      </c>
      <c r="D435" s="3" t="s">
        <v>2049</v>
      </c>
      <c r="E435" s="23">
        <v>130361</v>
      </c>
      <c r="F435" s="27" t="s">
        <v>975</v>
      </c>
      <c r="G435" s="2">
        <v>43451</v>
      </c>
      <c r="H435" s="27" t="s">
        <v>976</v>
      </c>
      <c r="I435" s="27" t="s">
        <v>2187</v>
      </c>
      <c r="J435" s="31" t="s">
        <v>24</v>
      </c>
      <c r="K435" s="22" t="s">
        <v>70</v>
      </c>
      <c r="L435" s="30" t="s">
        <v>37</v>
      </c>
      <c r="M435" s="30" t="s">
        <v>7</v>
      </c>
      <c r="N435" s="16" t="s">
        <v>8</v>
      </c>
      <c r="O435" s="91">
        <v>7900</v>
      </c>
      <c r="P435" s="92">
        <v>45272</v>
      </c>
      <c r="Q435" s="30" t="s">
        <v>2220</v>
      </c>
      <c r="R435" s="122"/>
    </row>
    <row r="436" spans="2:18" ht="19.5" customHeight="1">
      <c r="B436" s="138">
        <v>430</v>
      </c>
      <c r="C436" s="26" t="s">
        <v>2047</v>
      </c>
      <c r="D436" s="3" t="s">
        <v>2048</v>
      </c>
      <c r="E436" s="23">
        <v>130361</v>
      </c>
      <c r="F436" s="27" t="s">
        <v>950</v>
      </c>
      <c r="G436" s="2">
        <v>42346</v>
      </c>
      <c r="H436" s="27" t="s">
        <v>951</v>
      </c>
      <c r="I436" s="31" t="s">
        <v>2187</v>
      </c>
      <c r="J436" s="31" t="s">
        <v>42</v>
      </c>
      <c r="K436" s="22" t="s">
        <v>74</v>
      </c>
      <c r="L436" s="30" t="s">
        <v>37</v>
      </c>
      <c r="M436" s="30" t="s">
        <v>7</v>
      </c>
      <c r="N436" s="16" t="s">
        <v>12</v>
      </c>
      <c r="O436" s="114">
        <v>18800</v>
      </c>
      <c r="P436" s="92">
        <v>44900</v>
      </c>
      <c r="Q436" s="30"/>
      <c r="R436" s="122"/>
    </row>
    <row r="437" spans="2:18" ht="19.5" customHeight="1">
      <c r="B437" s="138">
        <v>431</v>
      </c>
      <c r="C437" s="26" t="s">
        <v>2047</v>
      </c>
      <c r="D437" s="3" t="s">
        <v>2048</v>
      </c>
      <c r="E437" s="23">
        <v>130361</v>
      </c>
      <c r="F437" s="27" t="s">
        <v>958</v>
      </c>
      <c r="G437" s="1">
        <v>44586</v>
      </c>
      <c r="H437" s="27" t="s">
        <v>959</v>
      </c>
      <c r="I437" s="31" t="s">
        <v>2187</v>
      </c>
      <c r="J437" s="31" t="s">
        <v>24</v>
      </c>
      <c r="K437" s="22" t="s">
        <v>25</v>
      </c>
      <c r="L437" s="30" t="s">
        <v>21</v>
      </c>
      <c r="M437" s="30" t="s">
        <v>7</v>
      </c>
      <c r="N437" s="16" t="s">
        <v>8</v>
      </c>
      <c r="O437" s="30"/>
      <c r="P437" s="30"/>
      <c r="Q437" s="40" t="s">
        <v>2242</v>
      </c>
      <c r="R437" s="122"/>
    </row>
    <row r="438" spans="2:18" ht="19.5" customHeight="1">
      <c r="B438" s="138">
        <v>432</v>
      </c>
      <c r="C438" s="26" t="s">
        <v>2047</v>
      </c>
      <c r="D438" s="3" t="s">
        <v>2048</v>
      </c>
      <c r="E438" s="23">
        <v>130361</v>
      </c>
      <c r="F438" s="27" t="s">
        <v>956</v>
      </c>
      <c r="G438" s="1">
        <v>42363</v>
      </c>
      <c r="H438" s="27" t="s">
        <v>957</v>
      </c>
      <c r="I438" s="31" t="s">
        <v>2187</v>
      </c>
      <c r="J438" s="31" t="s">
        <v>2005</v>
      </c>
      <c r="K438" s="22" t="s">
        <v>672</v>
      </c>
      <c r="L438" s="30" t="s">
        <v>21</v>
      </c>
      <c r="M438" s="30" t="s">
        <v>7</v>
      </c>
      <c r="N438" s="16" t="s">
        <v>12</v>
      </c>
      <c r="O438" s="91">
        <v>37100</v>
      </c>
      <c r="P438" s="92">
        <v>44914</v>
      </c>
      <c r="Q438" s="40" t="s">
        <v>2242</v>
      </c>
      <c r="R438" s="122"/>
    </row>
    <row r="439" spans="2:18" ht="19.5" customHeight="1">
      <c r="B439" s="138">
        <v>433</v>
      </c>
      <c r="C439" s="26" t="s">
        <v>2047</v>
      </c>
      <c r="D439" s="3" t="s">
        <v>2048</v>
      </c>
      <c r="E439" s="23">
        <v>130361</v>
      </c>
      <c r="F439" s="27" t="s">
        <v>986</v>
      </c>
      <c r="G439" s="1">
        <v>42027</v>
      </c>
      <c r="H439" s="27" t="s">
        <v>987</v>
      </c>
      <c r="I439" s="31" t="s">
        <v>2187</v>
      </c>
      <c r="J439" s="31" t="s">
        <v>19</v>
      </c>
      <c r="K439" s="22" t="s">
        <v>741</v>
      </c>
      <c r="L439" s="30" t="s">
        <v>21</v>
      </c>
      <c r="M439" s="30" t="s">
        <v>7</v>
      </c>
      <c r="N439" s="16" t="s">
        <v>8</v>
      </c>
      <c r="O439" s="91">
        <v>25600</v>
      </c>
      <c r="P439" s="92">
        <v>45309</v>
      </c>
      <c r="Q439" s="40" t="s">
        <v>2242</v>
      </c>
      <c r="R439" s="122"/>
    </row>
    <row r="440" spans="2:18" ht="19.5" customHeight="1">
      <c r="B440" s="138">
        <v>434</v>
      </c>
      <c r="C440" s="26" t="s">
        <v>2047</v>
      </c>
      <c r="D440" s="3" t="s">
        <v>2049</v>
      </c>
      <c r="E440" s="23">
        <v>130361</v>
      </c>
      <c r="F440" s="27" t="s">
        <v>941</v>
      </c>
      <c r="G440" s="1">
        <v>41583</v>
      </c>
      <c r="H440" s="27" t="s">
        <v>942</v>
      </c>
      <c r="I440" s="31" t="s">
        <v>2187</v>
      </c>
      <c r="J440" s="31" t="s">
        <v>42</v>
      </c>
      <c r="K440" s="22" t="s">
        <v>364</v>
      </c>
      <c r="L440" s="30" t="s">
        <v>21</v>
      </c>
      <c r="M440" s="30" t="s">
        <v>7</v>
      </c>
      <c r="N440" s="16" t="s">
        <v>8</v>
      </c>
      <c r="O440" s="91">
        <v>29000</v>
      </c>
      <c r="P440" s="92">
        <v>44861</v>
      </c>
      <c r="Q440" s="40" t="s">
        <v>2242</v>
      </c>
      <c r="R440" s="122"/>
    </row>
    <row r="441" spans="2:18" ht="19.5" customHeight="1">
      <c r="B441" s="138">
        <v>435</v>
      </c>
      <c r="C441" s="26" t="s">
        <v>2047</v>
      </c>
      <c r="D441" s="3" t="s">
        <v>2050</v>
      </c>
      <c r="E441" s="23">
        <v>130361</v>
      </c>
      <c r="F441" s="27" t="s">
        <v>952</v>
      </c>
      <c r="G441" s="1">
        <v>42724</v>
      </c>
      <c r="H441" s="27" t="s">
        <v>953</v>
      </c>
      <c r="I441" s="31" t="s">
        <v>2187</v>
      </c>
      <c r="J441" s="31" t="s">
        <v>42</v>
      </c>
      <c r="K441" s="22" t="s">
        <v>53</v>
      </c>
      <c r="L441" s="30" t="s">
        <v>37</v>
      </c>
      <c r="M441" s="30" t="s">
        <v>54</v>
      </c>
      <c r="N441" s="16" t="s">
        <v>55</v>
      </c>
      <c r="O441" s="91">
        <v>34100</v>
      </c>
      <c r="P441" s="92">
        <v>44909</v>
      </c>
      <c r="Q441" s="40" t="s">
        <v>2242</v>
      </c>
      <c r="R441" s="122"/>
    </row>
    <row r="442" spans="2:18" ht="19.5" customHeight="1">
      <c r="B442" s="138">
        <v>436</v>
      </c>
      <c r="C442" s="26" t="s">
        <v>2047</v>
      </c>
      <c r="D442" s="3" t="s">
        <v>2048</v>
      </c>
      <c r="E442" s="23">
        <v>130361</v>
      </c>
      <c r="F442" s="27" t="s">
        <v>943</v>
      </c>
      <c r="G442" s="1">
        <v>43819</v>
      </c>
      <c r="H442" s="27" t="s">
        <v>944</v>
      </c>
      <c r="I442" s="31" t="s">
        <v>2187</v>
      </c>
      <c r="J442" s="31" t="s">
        <v>24</v>
      </c>
      <c r="K442" s="22" t="s">
        <v>391</v>
      </c>
      <c r="L442" s="30" t="s">
        <v>21</v>
      </c>
      <c r="M442" s="30" t="s">
        <v>54</v>
      </c>
      <c r="N442" s="16" t="s">
        <v>55</v>
      </c>
      <c r="O442" s="91">
        <v>34500</v>
      </c>
      <c r="P442" s="92">
        <v>45279</v>
      </c>
      <c r="Q442" s="40" t="s">
        <v>2242</v>
      </c>
      <c r="R442" s="122"/>
    </row>
    <row r="443" spans="2:18" ht="19.5" customHeight="1">
      <c r="B443" s="138">
        <v>437</v>
      </c>
      <c r="C443" s="26" t="s">
        <v>2047</v>
      </c>
      <c r="D443" s="3" t="s">
        <v>2049</v>
      </c>
      <c r="E443" s="23">
        <v>130361</v>
      </c>
      <c r="F443" s="27" t="s">
        <v>954</v>
      </c>
      <c r="G443" s="2">
        <v>41584</v>
      </c>
      <c r="H443" s="27" t="s">
        <v>955</v>
      </c>
      <c r="I443" s="31" t="s">
        <v>2187</v>
      </c>
      <c r="J443" s="31" t="s">
        <v>24</v>
      </c>
      <c r="K443" s="22" t="s">
        <v>164</v>
      </c>
      <c r="L443" s="30" t="s">
        <v>21</v>
      </c>
      <c r="M443" s="30" t="s">
        <v>54</v>
      </c>
      <c r="N443" s="16" t="s">
        <v>55</v>
      </c>
      <c r="O443" s="91">
        <v>95900</v>
      </c>
      <c r="P443" s="92">
        <v>45232</v>
      </c>
      <c r="Q443" s="40" t="s">
        <v>2242</v>
      </c>
      <c r="R443" s="122"/>
    </row>
    <row r="444" spans="2:18" ht="19.5" customHeight="1">
      <c r="B444" s="138">
        <v>438</v>
      </c>
      <c r="C444" s="26" t="s">
        <v>2047</v>
      </c>
      <c r="D444" s="3" t="s">
        <v>2049</v>
      </c>
      <c r="E444" s="23">
        <v>130361</v>
      </c>
      <c r="F444" s="27" t="s">
        <v>945</v>
      </c>
      <c r="G444" s="2">
        <v>41240</v>
      </c>
      <c r="H444" s="27" t="s">
        <v>946</v>
      </c>
      <c r="I444" s="31" t="s">
        <v>2187</v>
      </c>
      <c r="J444" s="31" t="s">
        <v>24</v>
      </c>
      <c r="K444" s="22" t="s">
        <v>164</v>
      </c>
      <c r="L444" s="30" t="s">
        <v>21</v>
      </c>
      <c r="M444" s="30" t="s">
        <v>54</v>
      </c>
      <c r="N444" s="16" t="s">
        <v>55</v>
      </c>
      <c r="O444" s="91">
        <v>101200</v>
      </c>
      <c r="P444" s="92">
        <v>45254</v>
      </c>
      <c r="Q444" s="40" t="s">
        <v>2242</v>
      </c>
      <c r="R444" s="122"/>
    </row>
    <row r="445" spans="2:18" ht="19.5" customHeight="1">
      <c r="B445" s="138">
        <v>439</v>
      </c>
      <c r="C445" s="26" t="s">
        <v>2047</v>
      </c>
      <c r="D445" s="3" t="s">
        <v>2048</v>
      </c>
      <c r="E445" s="23">
        <v>130361</v>
      </c>
      <c r="F445" s="27" t="s">
        <v>960</v>
      </c>
      <c r="G445" s="1">
        <v>44610</v>
      </c>
      <c r="H445" s="27" t="s">
        <v>961</v>
      </c>
      <c r="I445" s="31" t="s">
        <v>2187</v>
      </c>
      <c r="J445" s="31" t="s">
        <v>24</v>
      </c>
      <c r="K445" s="22" t="s">
        <v>101</v>
      </c>
      <c r="L445" s="30" t="s">
        <v>6</v>
      </c>
      <c r="M445" s="30" t="s">
        <v>7</v>
      </c>
      <c r="N445" s="16" t="s">
        <v>8</v>
      </c>
      <c r="O445" s="30"/>
      <c r="P445" s="30"/>
      <c r="Q445" s="40" t="s">
        <v>2242</v>
      </c>
      <c r="R445" s="122"/>
    </row>
    <row r="446" spans="2:18" ht="19.5" customHeight="1">
      <c r="B446" s="138">
        <v>440</v>
      </c>
      <c r="C446" s="26" t="s">
        <v>2047</v>
      </c>
      <c r="D446" s="3" t="s">
        <v>2050</v>
      </c>
      <c r="E446" s="23">
        <v>130361</v>
      </c>
      <c r="F446" s="27" t="s">
        <v>983</v>
      </c>
      <c r="G446" s="1">
        <v>42746</v>
      </c>
      <c r="H446" s="27" t="s">
        <v>984</v>
      </c>
      <c r="I446" s="31" t="s">
        <v>2187</v>
      </c>
      <c r="J446" s="31" t="s">
        <v>42</v>
      </c>
      <c r="K446" s="22" t="s">
        <v>985</v>
      </c>
      <c r="L446" s="30" t="s">
        <v>6</v>
      </c>
      <c r="M446" s="30" t="s">
        <v>7</v>
      </c>
      <c r="N446" s="16" t="s">
        <v>12</v>
      </c>
      <c r="O446" s="91">
        <v>18300</v>
      </c>
      <c r="P446" s="92">
        <v>45287</v>
      </c>
      <c r="Q446" s="40" t="s">
        <v>2242</v>
      </c>
      <c r="R446" s="122"/>
    </row>
    <row r="447" spans="2:18" ht="19.5" customHeight="1">
      <c r="B447" s="138">
        <v>441</v>
      </c>
      <c r="C447" s="26" t="s">
        <v>2047</v>
      </c>
      <c r="D447" s="3" t="s">
        <v>2048</v>
      </c>
      <c r="E447" s="23">
        <v>130361</v>
      </c>
      <c r="F447" s="27" t="s">
        <v>977</v>
      </c>
      <c r="G447" s="1">
        <v>41991</v>
      </c>
      <c r="H447" s="27" t="s">
        <v>978</v>
      </c>
      <c r="I447" s="31" t="s">
        <v>2187</v>
      </c>
      <c r="J447" s="31" t="s">
        <v>24</v>
      </c>
      <c r="K447" s="22" t="s">
        <v>101</v>
      </c>
      <c r="L447" s="30" t="s">
        <v>6</v>
      </c>
      <c r="M447" s="30" t="s">
        <v>7</v>
      </c>
      <c r="N447" s="16" t="s">
        <v>8</v>
      </c>
      <c r="O447" s="91">
        <v>81900</v>
      </c>
      <c r="P447" s="92">
        <v>45272</v>
      </c>
      <c r="Q447" s="40" t="s">
        <v>2242</v>
      </c>
      <c r="R447" s="122"/>
    </row>
    <row r="448" spans="2:18" ht="19.5" customHeight="1">
      <c r="B448" s="138">
        <v>442</v>
      </c>
      <c r="C448" s="26" t="s">
        <v>2047</v>
      </c>
      <c r="D448" s="3" t="s">
        <v>2048</v>
      </c>
      <c r="E448" s="23">
        <v>130361</v>
      </c>
      <c r="F448" s="27" t="s">
        <v>972</v>
      </c>
      <c r="G448" s="1">
        <v>41971</v>
      </c>
      <c r="H448" s="27" t="s">
        <v>973</v>
      </c>
      <c r="I448" s="31" t="s">
        <v>2187</v>
      </c>
      <c r="J448" s="31" t="s">
        <v>109</v>
      </c>
      <c r="K448" s="22" t="s">
        <v>974</v>
      </c>
      <c r="L448" s="30" t="s">
        <v>6</v>
      </c>
      <c r="M448" s="30" t="s">
        <v>7</v>
      </c>
      <c r="N448" s="16" t="s">
        <v>12</v>
      </c>
      <c r="O448" s="91">
        <v>41200</v>
      </c>
      <c r="P448" s="92">
        <v>45252</v>
      </c>
      <c r="Q448" s="40" t="s">
        <v>2242</v>
      </c>
      <c r="R448" s="122"/>
    </row>
    <row r="449" spans="2:18" ht="19.5" customHeight="1">
      <c r="B449" s="138">
        <v>443</v>
      </c>
      <c r="C449" s="30" t="s">
        <v>2047</v>
      </c>
      <c r="D449" s="22" t="s">
        <v>2049</v>
      </c>
      <c r="E449" s="33">
        <v>130361</v>
      </c>
      <c r="F449" s="31" t="s">
        <v>2309</v>
      </c>
      <c r="G449" s="17">
        <v>45652</v>
      </c>
      <c r="H449" s="31" t="s">
        <v>2366</v>
      </c>
      <c r="I449" s="31" t="s">
        <v>2187</v>
      </c>
      <c r="J449" s="31" t="s">
        <v>34</v>
      </c>
      <c r="K449" s="22" t="s">
        <v>35</v>
      </c>
      <c r="L449" s="30" t="s">
        <v>37</v>
      </c>
      <c r="M449" s="30" t="s">
        <v>7</v>
      </c>
      <c r="N449" s="16" t="s">
        <v>2402</v>
      </c>
      <c r="O449" s="107">
        <v>5395</v>
      </c>
      <c r="P449" s="30"/>
      <c r="Q449" s="40" t="s">
        <v>2242</v>
      </c>
      <c r="R449" s="122"/>
    </row>
    <row r="450" spans="2:18" ht="19.5" customHeight="1">
      <c r="B450" s="138">
        <v>444</v>
      </c>
      <c r="C450" s="30" t="s">
        <v>2047</v>
      </c>
      <c r="D450" s="22" t="s">
        <v>2049</v>
      </c>
      <c r="E450" s="33">
        <v>130361</v>
      </c>
      <c r="F450" s="31" t="s">
        <v>2384</v>
      </c>
      <c r="G450" s="17">
        <v>46008</v>
      </c>
      <c r="H450" s="31" t="s">
        <v>2385</v>
      </c>
      <c r="I450" s="31" t="s">
        <v>2187</v>
      </c>
      <c r="J450" s="31" t="s">
        <v>42</v>
      </c>
      <c r="K450" s="22"/>
      <c r="L450" s="30" t="s">
        <v>37</v>
      </c>
      <c r="M450" s="30" t="s">
        <v>7</v>
      </c>
      <c r="N450" s="16" t="s">
        <v>2402</v>
      </c>
      <c r="O450" s="100"/>
      <c r="P450" s="30"/>
      <c r="Q450" s="30"/>
      <c r="R450" s="122"/>
    </row>
    <row r="451" spans="2:18" ht="19.5" customHeight="1">
      <c r="B451" s="138">
        <v>445</v>
      </c>
      <c r="C451" s="30" t="s">
        <v>2047</v>
      </c>
      <c r="D451" s="22" t="s">
        <v>2049</v>
      </c>
      <c r="E451" s="33">
        <v>130361</v>
      </c>
      <c r="F451" s="31" t="s">
        <v>2494</v>
      </c>
      <c r="G451" s="17">
        <v>46065</v>
      </c>
      <c r="H451" s="31" t="s">
        <v>2495</v>
      </c>
      <c r="I451" s="31" t="s">
        <v>2187</v>
      </c>
      <c r="J451" s="31"/>
      <c r="K451" s="22"/>
      <c r="L451" s="30" t="s">
        <v>2407</v>
      </c>
      <c r="M451" s="30" t="s">
        <v>2408</v>
      </c>
      <c r="N451" s="30"/>
      <c r="O451" s="100"/>
      <c r="P451" s="30"/>
      <c r="Q451" s="40" t="s">
        <v>2251</v>
      </c>
      <c r="R451" s="122"/>
    </row>
    <row r="452" spans="2:18" ht="19.5" customHeight="1">
      <c r="B452" s="138">
        <v>446</v>
      </c>
      <c r="C452" s="30" t="s">
        <v>2042</v>
      </c>
      <c r="D452" s="22" t="s">
        <v>2046</v>
      </c>
      <c r="E452" s="39">
        <v>130391</v>
      </c>
      <c r="F452" s="31" t="s">
        <v>2314</v>
      </c>
      <c r="G452" s="17">
        <v>45869</v>
      </c>
      <c r="H452" s="31" t="s">
        <v>2315</v>
      </c>
      <c r="I452" s="31" t="s">
        <v>2187</v>
      </c>
      <c r="J452" s="31" t="s">
        <v>42</v>
      </c>
      <c r="K452" s="22" t="s">
        <v>53</v>
      </c>
      <c r="L452" s="31" t="s">
        <v>37</v>
      </c>
      <c r="M452" s="31" t="s">
        <v>54</v>
      </c>
      <c r="N452" s="22" t="s">
        <v>55</v>
      </c>
      <c r="O452" s="107">
        <v>935</v>
      </c>
      <c r="P452" s="30"/>
      <c r="Q452" s="40" t="s">
        <v>2242</v>
      </c>
      <c r="R452" s="122"/>
    </row>
    <row r="453" spans="2:18" ht="19.5" customHeight="1">
      <c r="B453" s="138">
        <v>447</v>
      </c>
      <c r="C453" s="30" t="s">
        <v>2042</v>
      </c>
      <c r="D453" s="22" t="s">
        <v>2045</v>
      </c>
      <c r="E453" s="33">
        <v>130391</v>
      </c>
      <c r="F453" s="31" t="s">
        <v>2310</v>
      </c>
      <c r="G453" s="17">
        <v>45707</v>
      </c>
      <c r="H453" s="31" t="s">
        <v>2311</v>
      </c>
      <c r="I453" s="31" t="s">
        <v>2187</v>
      </c>
      <c r="J453" s="31" t="s">
        <v>42</v>
      </c>
      <c r="K453" s="22" t="s">
        <v>892</v>
      </c>
      <c r="L453" s="31" t="s">
        <v>37</v>
      </c>
      <c r="M453" s="31" t="s">
        <v>7</v>
      </c>
      <c r="N453" s="22" t="s">
        <v>2402</v>
      </c>
      <c r="O453" s="107">
        <v>4404</v>
      </c>
      <c r="P453" s="30"/>
      <c r="Q453" s="40" t="s">
        <v>2251</v>
      </c>
      <c r="R453" s="122"/>
    </row>
    <row r="454" spans="2:18" ht="19.5" customHeight="1">
      <c r="B454" s="138">
        <v>448</v>
      </c>
      <c r="C454" s="26" t="s">
        <v>2042</v>
      </c>
      <c r="D454" s="3" t="s">
        <v>2045</v>
      </c>
      <c r="E454" s="23">
        <v>130391</v>
      </c>
      <c r="F454" s="27" t="s">
        <v>918</v>
      </c>
      <c r="G454" s="1">
        <v>44770</v>
      </c>
      <c r="H454" s="27" t="s">
        <v>919</v>
      </c>
      <c r="I454" s="31" t="s">
        <v>2187</v>
      </c>
      <c r="J454" s="31" t="s">
        <v>34</v>
      </c>
      <c r="K454" s="22" t="s">
        <v>35</v>
      </c>
      <c r="L454" s="30" t="s">
        <v>37</v>
      </c>
      <c r="M454" s="30" t="s">
        <v>7</v>
      </c>
      <c r="N454" s="16" t="s">
        <v>12</v>
      </c>
      <c r="O454" s="114">
        <v>0</v>
      </c>
      <c r="P454" s="30"/>
      <c r="Q454" s="30"/>
      <c r="R454" s="122"/>
    </row>
    <row r="455" spans="2:18" ht="19.5" customHeight="1">
      <c r="B455" s="138">
        <v>449</v>
      </c>
      <c r="C455" s="26" t="s">
        <v>2042</v>
      </c>
      <c r="D455" s="3" t="s">
        <v>2043</v>
      </c>
      <c r="E455" s="23">
        <v>130391</v>
      </c>
      <c r="F455" s="27" t="s">
        <v>912</v>
      </c>
      <c r="G455" s="2">
        <v>43164</v>
      </c>
      <c r="H455" s="27" t="s">
        <v>913</v>
      </c>
      <c r="I455" s="31" t="s">
        <v>2187</v>
      </c>
      <c r="J455" s="31" t="s">
        <v>42</v>
      </c>
      <c r="K455" s="22" t="s">
        <v>261</v>
      </c>
      <c r="L455" s="30" t="s">
        <v>37</v>
      </c>
      <c r="M455" s="30" t="s">
        <v>7</v>
      </c>
      <c r="N455" s="16" t="s">
        <v>8</v>
      </c>
      <c r="O455" s="91">
        <v>14500</v>
      </c>
      <c r="P455" s="92">
        <v>44984</v>
      </c>
      <c r="Q455" s="40" t="s">
        <v>2242</v>
      </c>
      <c r="R455" s="122"/>
    </row>
    <row r="456" spans="2:18" ht="19.5" customHeight="1">
      <c r="B456" s="138">
        <v>450</v>
      </c>
      <c r="C456" s="26" t="s">
        <v>2042</v>
      </c>
      <c r="D456" s="3" t="s">
        <v>909</v>
      </c>
      <c r="E456" s="23">
        <v>130391</v>
      </c>
      <c r="F456" s="27" t="s">
        <v>910</v>
      </c>
      <c r="G456" s="2">
        <v>42930</v>
      </c>
      <c r="H456" s="27" t="s">
        <v>911</v>
      </c>
      <c r="I456" s="31" t="s">
        <v>2187</v>
      </c>
      <c r="J456" s="31" t="s">
        <v>19</v>
      </c>
      <c r="K456" s="22" t="s">
        <v>832</v>
      </c>
      <c r="L456" s="30" t="s">
        <v>37</v>
      </c>
      <c r="M456" s="30" t="s">
        <v>7</v>
      </c>
      <c r="N456" s="16" t="s">
        <v>8</v>
      </c>
      <c r="O456" s="114">
        <v>10600</v>
      </c>
      <c r="P456" s="92">
        <v>44747</v>
      </c>
      <c r="Q456" s="30"/>
      <c r="R456" s="122"/>
    </row>
    <row r="457" spans="2:18" ht="19.5" customHeight="1">
      <c r="B457" s="138">
        <v>451</v>
      </c>
      <c r="C457" s="26" t="s">
        <v>2042</v>
      </c>
      <c r="D457" s="3" t="s">
        <v>2046</v>
      </c>
      <c r="E457" s="23">
        <v>130391</v>
      </c>
      <c r="F457" s="27" t="s">
        <v>926</v>
      </c>
      <c r="G457" s="2">
        <v>42768</v>
      </c>
      <c r="H457" s="27" t="s">
        <v>927</v>
      </c>
      <c r="I457" s="31" t="s">
        <v>2187</v>
      </c>
      <c r="J457" s="31" t="s">
        <v>42</v>
      </c>
      <c r="K457" s="22" t="s">
        <v>261</v>
      </c>
      <c r="L457" s="30" t="s">
        <v>37</v>
      </c>
      <c r="M457" s="30" t="s">
        <v>7</v>
      </c>
      <c r="N457" s="16" t="s">
        <v>8</v>
      </c>
      <c r="O457" s="91">
        <v>52400</v>
      </c>
      <c r="P457" s="92">
        <v>45303</v>
      </c>
      <c r="Q457" s="40" t="s">
        <v>2251</v>
      </c>
      <c r="R457" s="122"/>
    </row>
    <row r="458" spans="2:18" ht="19.5" customHeight="1">
      <c r="B458" s="138">
        <v>452</v>
      </c>
      <c r="C458" s="26" t="s">
        <v>2042</v>
      </c>
      <c r="D458" s="3" t="s">
        <v>2044</v>
      </c>
      <c r="E458" s="23">
        <v>130391</v>
      </c>
      <c r="F458" s="27" t="s">
        <v>930</v>
      </c>
      <c r="G458" s="2">
        <v>41332</v>
      </c>
      <c r="H458" s="27" t="s">
        <v>931</v>
      </c>
      <c r="I458" s="31" t="s">
        <v>2187</v>
      </c>
      <c r="J458" s="31" t="s">
        <v>42</v>
      </c>
      <c r="K458" s="22" t="s">
        <v>464</v>
      </c>
      <c r="L458" s="30" t="s">
        <v>37</v>
      </c>
      <c r="M458" s="30" t="s">
        <v>7</v>
      </c>
      <c r="N458" s="16" t="s">
        <v>8</v>
      </c>
      <c r="O458" s="91">
        <v>47700</v>
      </c>
      <c r="P458" s="92">
        <v>45336</v>
      </c>
      <c r="Q458" s="40" t="s">
        <v>2251</v>
      </c>
      <c r="R458" s="122"/>
    </row>
    <row r="459" spans="2:18" ht="19.5" customHeight="1">
      <c r="B459" s="138">
        <v>453</v>
      </c>
      <c r="C459" s="26" t="s">
        <v>2042</v>
      </c>
      <c r="D459" s="3" t="s">
        <v>2044</v>
      </c>
      <c r="E459" s="23">
        <v>130391</v>
      </c>
      <c r="F459" s="27" t="s">
        <v>916</v>
      </c>
      <c r="G459" s="1">
        <v>41796</v>
      </c>
      <c r="H459" s="27" t="s">
        <v>917</v>
      </c>
      <c r="I459" s="31" t="s">
        <v>2205</v>
      </c>
      <c r="J459" s="31" t="s">
        <v>42</v>
      </c>
      <c r="K459" s="22" t="s">
        <v>49</v>
      </c>
      <c r="L459" s="30" t="s">
        <v>21</v>
      </c>
      <c r="M459" s="30" t="s">
        <v>7</v>
      </c>
      <c r="N459" s="16" t="s">
        <v>12</v>
      </c>
      <c r="O459" s="114">
        <v>32000</v>
      </c>
      <c r="P459" s="92">
        <v>45078</v>
      </c>
      <c r="Q459" s="30"/>
      <c r="R459" s="122"/>
    </row>
    <row r="460" spans="2:18" ht="19.5" customHeight="1">
      <c r="B460" s="138">
        <v>454</v>
      </c>
      <c r="C460" s="26" t="s">
        <v>2042</v>
      </c>
      <c r="D460" s="3" t="s">
        <v>2044</v>
      </c>
      <c r="E460" s="23">
        <v>130391</v>
      </c>
      <c r="F460" s="27" t="s">
        <v>914</v>
      </c>
      <c r="G460" s="1">
        <v>41705</v>
      </c>
      <c r="H460" s="27" t="s">
        <v>915</v>
      </c>
      <c r="I460" s="31" t="s">
        <v>2205</v>
      </c>
      <c r="J460" s="31" t="s">
        <v>24</v>
      </c>
      <c r="K460" s="22" t="s">
        <v>63</v>
      </c>
      <c r="L460" s="30" t="s">
        <v>21</v>
      </c>
      <c r="M460" s="30" t="s">
        <v>7</v>
      </c>
      <c r="N460" s="16" t="s">
        <v>8</v>
      </c>
      <c r="O460" s="91">
        <v>33500</v>
      </c>
      <c r="P460" s="92">
        <v>44985</v>
      </c>
      <c r="Q460" s="40" t="s">
        <v>2242</v>
      </c>
      <c r="R460" s="122"/>
    </row>
    <row r="461" spans="2:18" ht="19.5" customHeight="1">
      <c r="B461" s="138">
        <v>455</v>
      </c>
      <c r="C461" s="26" t="s">
        <v>2042</v>
      </c>
      <c r="D461" s="3" t="s">
        <v>2046</v>
      </c>
      <c r="E461" s="23">
        <v>130391</v>
      </c>
      <c r="F461" s="27" t="s">
        <v>920</v>
      </c>
      <c r="G461" s="2">
        <v>40506</v>
      </c>
      <c r="H461" s="27" t="s">
        <v>921</v>
      </c>
      <c r="I461" s="31" t="s">
        <v>2187</v>
      </c>
      <c r="J461" s="31" t="s">
        <v>203</v>
      </c>
      <c r="K461" s="22" t="s">
        <v>258</v>
      </c>
      <c r="L461" s="30" t="s">
        <v>21</v>
      </c>
      <c r="M461" s="30" t="s">
        <v>7</v>
      </c>
      <c r="N461" s="16" t="s">
        <v>8</v>
      </c>
      <c r="O461" s="91">
        <v>139100</v>
      </c>
      <c r="P461" s="92">
        <v>45251</v>
      </c>
      <c r="Q461" s="40" t="s">
        <v>2251</v>
      </c>
      <c r="R461" s="122"/>
    </row>
    <row r="462" spans="2:18" ht="19.5" customHeight="1">
      <c r="B462" s="138">
        <v>456</v>
      </c>
      <c r="C462" s="26" t="s">
        <v>2042</v>
      </c>
      <c r="D462" s="3" t="s">
        <v>2045</v>
      </c>
      <c r="E462" s="23">
        <v>130391</v>
      </c>
      <c r="F462" s="31" t="s">
        <v>934</v>
      </c>
      <c r="G462" s="15">
        <v>45559</v>
      </c>
      <c r="H462" s="27" t="s">
        <v>935</v>
      </c>
      <c r="I462" s="31" t="s">
        <v>2187</v>
      </c>
      <c r="J462" s="31" t="s">
        <v>24</v>
      </c>
      <c r="K462" s="22" t="s">
        <v>936</v>
      </c>
      <c r="L462" s="30" t="s">
        <v>37</v>
      </c>
      <c r="M462" s="30" t="s">
        <v>54</v>
      </c>
      <c r="N462" s="16" t="s">
        <v>55</v>
      </c>
      <c r="O462" s="107">
        <v>4274</v>
      </c>
      <c r="P462" s="30"/>
      <c r="Q462" s="30"/>
      <c r="R462" s="122"/>
    </row>
    <row r="463" spans="2:18" ht="19.5" customHeight="1">
      <c r="B463" s="138">
        <v>457</v>
      </c>
      <c r="C463" s="26" t="s">
        <v>2042</v>
      </c>
      <c r="D463" s="3" t="s">
        <v>2044</v>
      </c>
      <c r="E463" s="23">
        <v>130391</v>
      </c>
      <c r="F463" s="31" t="s">
        <v>937</v>
      </c>
      <c r="G463" s="15">
        <v>45317</v>
      </c>
      <c r="H463" s="27" t="s">
        <v>938</v>
      </c>
      <c r="I463" s="31" t="s">
        <v>2187</v>
      </c>
      <c r="J463" s="31" t="s">
        <v>42</v>
      </c>
      <c r="K463" s="22" t="s">
        <v>326</v>
      </c>
      <c r="L463" s="30" t="s">
        <v>37</v>
      </c>
      <c r="M463" s="30" t="s">
        <v>54</v>
      </c>
      <c r="N463" s="16" t="s">
        <v>133</v>
      </c>
      <c r="O463" s="107">
        <v>1685</v>
      </c>
      <c r="P463" s="30"/>
      <c r="Q463" s="30"/>
      <c r="R463" s="122"/>
    </row>
    <row r="464" spans="2:18" ht="19.5" customHeight="1">
      <c r="B464" s="138">
        <v>458</v>
      </c>
      <c r="C464" s="26" t="s">
        <v>2042</v>
      </c>
      <c r="D464" s="3" t="s">
        <v>2043</v>
      </c>
      <c r="E464" s="23">
        <v>130391</v>
      </c>
      <c r="F464" s="27" t="s">
        <v>932</v>
      </c>
      <c r="G464" s="2">
        <v>43164</v>
      </c>
      <c r="H464" s="27" t="s">
        <v>933</v>
      </c>
      <c r="I464" s="31" t="s">
        <v>2187</v>
      </c>
      <c r="J464" s="31" t="s">
        <v>42</v>
      </c>
      <c r="K464" s="22" t="s">
        <v>53</v>
      </c>
      <c r="L464" s="30" t="s">
        <v>37</v>
      </c>
      <c r="M464" s="30" t="s">
        <v>54</v>
      </c>
      <c r="N464" s="16" t="s">
        <v>55</v>
      </c>
      <c r="O464" s="114">
        <v>22400</v>
      </c>
      <c r="P464" s="92">
        <v>45349</v>
      </c>
      <c r="Q464" s="30"/>
      <c r="R464" s="122"/>
    </row>
    <row r="465" spans="2:18" ht="19.5" customHeight="1">
      <c r="B465" s="138">
        <v>459</v>
      </c>
      <c r="C465" s="26" t="s">
        <v>2042</v>
      </c>
      <c r="D465" s="3" t="s">
        <v>2044</v>
      </c>
      <c r="E465" s="23">
        <v>130391</v>
      </c>
      <c r="F465" s="27" t="s">
        <v>922</v>
      </c>
      <c r="G465" s="1">
        <v>41606</v>
      </c>
      <c r="H465" s="27" t="s">
        <v>923</v>
      </c>
      <c r="I465" s="31" t="s">
        <v>2187</v>
      </c>
      <c r="J465" s="31" t="s">
        <v>42</v>
      </c>
      <c r="K465" s="22" t="s">
        <v>53</v>
      </c>
      <c r="L465" s="30" t="s">
        <v>37</v>
      </c>
      <c r="M465" s="30" t="s">
        <v>54</v>
      </c>
      <c r="N465" s="16" t="s">
        <v>55</v>
      </c>
      <c r="O465" s="114">
        <v>50800</v>
      </c>
      <c r="P465" s="92">
        <v>45252</v>
      </c>
      <c r="Q465" s="30"/>
      <c r="R465" s="122"/>
    </row>
    <row r="466" spans="2:18" ht="19.5" customHeight="1">
      <c r="B466" s="138">
        <v>460</v>
      </c>
      <c r="C466" s="26" t="s">
        <v>2042</v>
      </c>
      <c r="D466" s="3" t="s">
        <v>2044</v>
      </c>
      <c r="E466" s="23">
        <v>130391</v>
      </c>
      <c r="F466" s="27" t="s">
        <v>924</v>
      </c>
      <c r="G466" s="2">
        <v>40924</v>
      </c>
      <c r="H466" s="27" t="s">
        <v>925</v>
      </c>
      <c r="I466" s="31" t="s">
        <v>2187</v>
      </c>
      <c r="J466" s="31" t="s">
        <v>109</v>
      </c>
      <c r="K466" s="22" t="s">
        <v>394</v>
      </c>
      <c r="L466" s="30" t="s">
        <v>37</v>
      </c>
      <c r="M466" s="30" t="s">
        <v>54</v>
      </c>
      <c r="N466" s="16" t="s">
        <v>133</v>
      </c>
      <c r="O466" s="91">
        <v>25900</v>
      </c>
      <c r="P466" s="92">
        <v>45285</v>
      </c>
      <c r="Q466" s="40" t="s">
        <v>2242</v>
      </c>
      <c r="R466" s="122"/>
    </row>
    <row r="467" spans="2:18" ht="19.5" customHeight="1">
      <c r="B467" s="138">
        <v>461</v>
      </c>
      <c r="C467" s="26" t="s">
        <v>2042</v>
      </c>
      <c r="D467" s="3" t="s">
        <v>2044</v>
      </c>
      <c r="E467" s="23">
        <v>130391</v>
      </c>
      <c r="F467" s="27" t="s">
        <v>928</v>
      </c>
      <c r="G467" s="1">
        <v>42044</v>
      </c>
      <c r="H467" s="27" t="s">
        <v>929</v>
      </c>
      <c r="I467" s="31" t="s">
        <v>2187</v>
      </c>
      <c r="J467" s="31" t="s">
        <v>24</v>
      </c>
      <c r="K467" s="22" t="s">
        <v>101</v>
      </c>
      <c r="L467" s="30" t="s">
        <v>6</v>
      </c>
      <c r="M467" s="30" t="s">
        <v>7</v>
      </c>
      <c r="N467" s="16" t="s">
        <v>8</v>
      </c>
      <c r="O467" s="91">
        <v>43400</v>
      </c>
      <c r="P467" s="92">
        <v>45307</v>
      </c>
      <c r="Q467" s="40" t="s">
        <v>2251</v>
      </c>
      <c r="R467" s="122"/>
    </row>
    <row r="468" spans="2:18" ht="19.5" customHeight="1">
      <c r="B468" s="138">
        <v>462</v>
      </c>
      <c r="C468" s="30" t="s">
        <v>2053</v>
      </c>
      <c r="D468" s="22" t="s">
        <v>2054</v>
      </c>
      <c r="E468" s="33">
        <v>130410</v>
      </c>
      <c r="F468" s="31" t="s">
        <v>2449</v>
      </c>
      <c r="G468" s="13">
        <v>46035</v>
      </c>
      <c r="H468" s="31" t="s">
        <v>2450</v>
      </c>
      <c r="I468" s="31" t="s">
        <v>2169</v>
      </c>
      <c r="J468" s="31" t="s">
        <v>42</v>
      </c>
      <c r="K468" s="22"/>
      <c r="L468" s="30"/>
      <c r="M468" s="30"/>
      <c r="N468" s="16"/>
      <c r="O468" s="100"/>
      <c r="P468" s="30"/>
      <c r="Q468" s="40"/>
      <c r="R468" s="122"/>
    </row>
    <row r="469" spans="2:18" ht="19.5" customHeight="1">
      <c r="B469" s="138">
        <v>463</v>
      </c>
      <c r="C469" s="26" t="s">
        <v>2053</v>
      </c>
      <c r="D469" s="3" t="s">
        <v>2056</v>
      </c>
      <c r="E469" s="44">
        <v>130410</v>
      </c>
      <c r="F469" s="27" t="s">
        <v>1005</v>
      </c>
      <c r="G469" s="1">
        <v>41702</v>
      </c>
      <c r="H469" s="27" t="s">
        <v>1006</v>
      </c>
      <c r="I469" s="31" t="s">
        <v>2169</v>
      </c>
      <c r="J469" s="31" t="s">
        <v>19</v>
      </c>
      <c r="K469" s="22" t="s">
        <v>272</v>
      </c>
      <c r="L469" s="30" t="s">
        <v>21</v>
      </c>
      <c r="M469" s="30" t="s">
        <v>7</v>
      </c>
      <c r="N469" s="16" t="s">
        <v>8</v>
      </c>
      <c r="O469" s="114">
        <v>47900</v>
      </c>
      <c r="P469" s="92">
        <v>44965</v>
      </c>
      <c r="Q469" s="30"/>
      <c r="R469" s="122"/>
    </row>
    <row r="470" spans="2:18" ht="19.5" customHeight="1">
      <c r="B470" s="138">
        <v>464</v>
      </c>
      <c r="C470" s="26" t="s">
        <v>2053</v>
      </c>
      <c r="D470" s="3" t="s">
        <v>2056</v>
      </c>
      <c r="E470" s="44">
        <v>130410</v>
      </c>
      <c r="F470" s="27" t="s">
        <v>1003</v>
      </c>
      <c r="G470" s="2">
        <v>40904</v>
      </c>
      <c r="H470" s="27" t="s">
        <v>1004</v>
      </c>
      <c r="I470" s="31" t="s">
        <v>2169</v>
      </c>
      <c r="J470" s="31" t="s">
        <v>24</v>
      </c>
      <c r="K470" s="22" t="s">
        <v>121</v>
      </c>
      <c r="L470" s="30" t="s">
        <v>21</v>
      </c>
      <c r="M470" s="30" t="s">
        <v>7</v>
      </c>
      <c r="N470" s="16" t="s">
        <v>12</v>
      </c>
      <c r="O470" s="114">
        <v>86900</v>
      </c>
      <c r="P470" s="92">
        <v>44911</v>
      </c>
      <c r="Q470" s="30"/>
      <c r="R470" s="122"/>
    </row>
    <row r="471" spans="2:18" ht="19.5" customHeight="1">
      <c r="B471" s="138">
        <v>465</v>
      </c>
      <c r="C471" s="26" t="s">
        <v>2053</v>
      </c>
      <c r="D471" s="3" t="s">
        <v>2056</v>
      </c>
      <c r="E471" s="44">
        <v>130410</v>
      </c>
      <c r="F471" s="27" t="s">
        <v>1007</v>
      </c>
      <c r="G471" s="2">
        <v>36966</v>
      </c>
      <c r="H471" s="27" t="s">
        <v>1008</v>
      </c>
      <c r="I471" s="31" t="s">
        <v>2169</v>
      </c>
      <c r="J471" s="31" t="s">
        <v>19</v>
      </c>
      <c r="K471" s="22" t="s">
        <v>2316</v>
      </c>
      <c r="L471" s="30" t="s">
        <v>21</v>
      </c>
      <c r="M471" s="30" t="s">
        <v>7</v>
      </c>
      <c r="N471" s="16" t="s">
        <v>8</v>
      </c>
      <c r="O471" s="114">
        <v>127300</v>
      </c>
      <c r="P471" s="92">
        <v>45342</v>
      </c>
      <c r="Q471" s="30"/>
      <c r="R471" s="122"/>
    </row>
    <row r="472" spans="2:18" ht="19.5" customHeight="1">
      <c r="B472" s="138">
        <v>466</v>
      </c>
      <c r="C472" s="26" t="s">
        <v>2053</v>
      </c>
      <c r="D472" s="3" t="s">
        <v>2054</v>
      </c>
      <c r="E472" s="44">
        <v>130410</v>
      </c>
      <c r="F472" s="27" t="s">
        <v>999</v>
      </c>
      <c r="G472" s="1">
        <v>43812</v>
      </c>
      <c r="H472" s="27" t="s">
        <v>1000</v>
      </c>
      <c r="I472" s="31" t="s">
        <v>2169</v>
      </c>
      <c r="J472" s="31" t="s">
        <v>4</v>
      </c>
      <c r="K472" s="22" t="s">
        <v>608</v>
      </c>
      <c r="L472" s="30" t="s">
        <v>6</v>
      </c>
      <c r="M472" s="30" t="s">
        <v>7</v>
      </c>
      <c r="N472" s="16" t="s">
        <v>12</v>
      </c>
      <c r="O472" s="100"/>
      <c r="P472" s="92">
        <v>44882</v>
      </c>
      <c r="Q472" s="30"/>
      <c r="R472" s="122"/>
    </row>
    <row r="473" spans="2:18" ht="19.5" customHeight="1">
      <c r="B473" s="138">
        <v>467</v>
      </c>
      <c r="C473" s="28" t="s">
        <v>2053</v>
      </c>
      <c r="D473" s="21" t="s">
        <v>2055</v>
      </c>
      <c r="E473" s="45">
        <v>130410</v>
      </c>
      <c r="F473" s="32" t="s">
        <v>1001</v>
      </c>
      <c r="G473" s="12">
        <v>40897</v>
      </c>
      <c r="H473" s="32" t="s">
        <v>1002</v>
      </c>
      <c r="I473" s="32" t="s">
        <v>2169</v>
      </c>
      <c r="J473" s="32" t="s">
        <v>24</v>
      </c>
      <c r="K473" s="21" t="s">
        <v>778</v>
      </c>
      <c r="L473" s="28" t="s">
        <v>6</v>
      </c>
      <c r="M473" s="28" t="s">
        <v>7</v>
      </c>
      <c r="N473" s="106" t="s">
        <v>12</v>
      </c>
      <c r="O473" s="115">
        <v>45300</v>
      </c>
      <c r="P473" s="81">
        <v>44904</v>
      </c>
      <c r="Q473" s="28"/>
      <c r="R473" s="124" t="s">
        <v>2490</v>
      </c>
    </row>
    <row r="474" spans="2:18" ht="19.5" customHeight="1">
      <c r="B474" s="138">
        <v>468</v>
      </c>
      <c r="C474" s="30" t="s">
        <v>2053</v>
      </c>
      <c r="D474" s="22" t="s">
        <v>2055</v>
      </c>
      <c r="E474" s="33">
        <v>130410</v>
      </c>
      <c r="F474" s="31" t="s">
        <v>2431</v>
      </c>
      <c r="G474" s="17">
        <v>40231</v>
      </c>
      <c r="H474" s="31" t="s">
        <v>1180</v>
      </c>
      <c r="I474" s="31" t="s">
        <v>2169</v>
      </c>
      <c r="J474" s="31" t="s">
        <v>24</v>
      </c>
      <c r="K474" s="22" t="s">
        <v>63</v>
      </c>
      <c r="L474" s="30" t="s">
        <v>21</v>
      </c>
      <c r="M474" s="30" t="s">
        <v>7</v>
      </c>
      <c r="N474" s="16" t="s">
        <v>8</v>
      </c>
      <c r="O474" s="114">
        <v>80600</v>
      </c>
      <c r="P474" s="92">
        <v>44963</v>
      </c>
      <c r="Q474" s="30"/>
      <c r="R474" s="122"/>
    </row>
    <row r="475" spans="2:18" ht="19.5" customHeight="1">
      <c r="B475" s="138">
        <v>469</v>
      </c>
      <c r="C475" s="26" t="s">
        <v>2057</v>
      </c>
      <c r="D475" s="3" t="s">
        <v>2059</v>
      </c>
      <c r="E475" s="44">
        <v>130430</v>
      </c>
      <c r="F475" s="27" t="s">
        <v>1011</v>
      </c>
      <c r="G475" s="2">
        <v>39062</v>
      </c>
      <c r="H475" s="27" t="s">
        <v>1012</v>
      </c>
      <c r="I475" s="27" t="s">
        <v>2169</v>
      </c>
      <c r="J475" s="31" t="s">
        <v>24</v>
      </c>
      <c r="K475" s="22" t="s">
        <v>450</v>
      </c>
      <c r="L475" s="30" t="s">
        <v>21</v>
      </c>
      <c r="M475" s="30" t="s">
        <v>102</v>
      </c>
      <c r="N475" s="16" t="s">
        <v>1013</v>
      </c>
      <c r="O475" s="114">
        <v>32200</v>
      </c>
      <c r="P475" s="92">
        <v>44882</v>
      </c>
      <c r="Q475" s="30"/>
      <c r="R475" s="122"/>
    </row>
    <row r="476" spans="2:18" ht="19.5" customHeight="1">
      <c r="B476" s="138">
        <v>470</v>
      </c>
      <c r="C476" s="26" t="s">
        <v>2057</v>
      </c>
      <c r="D476" s="3" t="s">
        <v>2060</v>
      </c>
      <c r="E476" s="44">
        <v>130430</v>
      </c>
      <c r="F476" s="31" t="s">
        <v>1033</v>
      </c>
      <c r="G476" s="15">
        <v>45342</v>
      </c>
      <c r="H476" s="27" t="s">
        <v>1034</v>
      </c>
      <c r="I476" s="27" t="s">
        <v>2169</v>
      </c>
      <c r="J476" s="31" t="s">
        <v>24</v>
      </c>
      <c r="K476" s="22" t="s">
        <v>161</v>
      </c>
      <c r="L476" s="30" t="s">
        <v>37</v>
      </c>
      <c r="M476" s="30" t="s">
        <v>7</v>
      </c>
      <c r="N476" s="16" t="s">
        <v>8</v>
      </c>
      <c r="O476" s="107">
        <v>8736</v>
      </c>
      <c r="P476" s="30"/>
      <c r="Q476" s="30"/>
      <c r="R476" s="122"/>
    </row>
    <row r="477" spans="2:18" ht="19.5" customHeight="1">
      <c r="B477" s="138">
        <v>471</v>
      </c>
      <c r="C477" s="26" t="s">
        <v>2057</v>
      </c>
      <c r="D477" s="3" t="s">
        <v>2060</v>
      </c>
      <c r="E477" s="44">
        <v>130430</v>
      </c>
      <c r="F477" s="27" t="s">
        <v>1016</v>
      </c>
      <c r="G477" s="2">
        <v>43145</v>
      </c>
      <c r="H477" s="27" t="s">
        <v>1017</v>
      </c>
      <c r="I477" s="27" t="s">
        <v>2169</v>
      </c>
      <c r="J477" s="31" t="s">
        <v>42</v>
      </c>
      <c r="K477" s="22" t="s">
        <v>43</v>
      </c>
      <c r="L477" s="30" t="s">
        <v>37</v>
      </c>
      <c r="M477" s="30" t="s">
        <v>7</v>
      </c>
      <c r="N477" s="16" t="s">
        <v>12</v>
      </c>
      <c r="O477" s="91">
        <v>23200</v>
      </c>
      <c r="P477" s="92">
        <v>44943</v>
      </c>
      <c r="Q477" s="40" t="s">
        <v>2242</v>
      </c>
      <c r="R477" s="122"/>
    </row>
    <row r="478" spans="2:18" ht="19.5" customHeight="1">
      <c r="B478" s="138">
        <v>472</v>
      </c>
      <c r="C478" s="30" t="s">
        <v>2057</v>
      </c>
      <c r="D478" s="22" t="s">
        <v>2060</v>
      </c>
      <c r="E478" s="39">
        <v>130430</v>
      </c>
      <c r="F478" s="31" t="s">
        <v>1102</v>
      </c>
      <c r="G478" s="17">
        <v>40500</v>
      </c>
      <c r="H478" s="31" t="s">
        <v>1103</v>
      </c>
      <c r="I478" s="31" t="s">
        <v>2169</v>
      </c>
      <c r="J478" s="31" t="s">
        <v>203</v>
      </c>
      <c r="K478" s="22" t="s">
        <v>287</v>
      </c>
      <c r="L478" s="30" t="s">
        <v>37</v>
      </c>
      <c r="M478" s="30" t="s">
        <v>7</v>
      </c>
      <c r="N478" s="16" t="s">
        <v>8</v>
      </c>
      <c r="O478" s="91">
        <v>82900</v>
      </c>
      <c r="P478" s="92">
        <v>45244</v>
      </c>
      <c r="Q478" s="40" t="s">
        <v>2242</v>
      </c>
      <c r="R478" s="122"/>
    </row>
    <row r="479" spans="2:18" ht="19.5" customHeight="1">
      <c r="B479" s="138">
        <v>473</v>
      </c>
      <c r="C479" s="26" t="s">
        <v>2057</v>
      </c>
      <c r="D479" s="3" t="s">
        <v>2058</v>
      </c>
      <c r="E479" s="44">
        <v>130430</v>
      </c>
      <c r="F479" s="27" t="s">
        <v>1027</v>
      </c>
      <c r="G479" s="1">
        <v>42047</v>
      </c>
      <c r="H479" s="27" t="s">
        <v>1028</v>
      </c>
      <c r="I479" s="27" t="s">
        <v>2169</v>
      </c>
      <c r="J479" s="31" t="s">
        <v>203</v>
      </c>
      <c r="K479" s="22" t="s">
        <v>258</v>
      </c>
      <c r="L479" s="30" t="s">
        <v>21</v>
      </c>
      <c r="M479" s="30" t="s">
        <v>7</v>
      </c>
      <c r="N479" s="16" t="s">
        <v>8</v>
      </c>
      <c r="O479" s="91">
        <v>71000</v>
      </c>
      <c r="P479" s="92">
        <v>45327</v>
      </c>
      <c r="Q479" s="40" t="s">
        <v>2242</v>
      </c>
      <c r="R479" s="122"/>
    </row>
    <row r="480" spans="2:18" ht="19.5" customHeight="1">
      <c r="B480" s="138">
        <v>474</v>
      </c>
      <c r="C480" s="26" t="s">
        <v>2057</v>
      </c>
      <c r="D480" s="3" t="s">
        <v>2058</v>
      </c>
      <c r="E480" s="44">
        <v>130430</v>
      </c>
      <c r="F480" s="27" t="s">
        <v>1014</v>
      </c>
      <c r="G480" s="2">
        <v>40221</v>
      </c>
      <c r="H480" s="27" t="s">
        <v>1015</v>
      </c>
      <c r="I480" s="27" t="s">
        <v>2169</v>
      </c>
      <c r="J480" s="31" t="s">
        <v>19</v>
      </c>
      <c r="K480" s="22" t="s">
        <v>439</v>
      </c>
      <c r="L480" s="30" t="s">
        <v>21</v>
      </c>
      <c r="M480" s="30" t="s">
        <v>7</v>
      </c>
      <c r="N480" s="16" t="s">
        <v>12</v>
      </c>
      <c r="O480" s="114">
        <v>94700</v>
      </c>
      <c r="P480" s="92">
        <v>44942</v>
      </c>
      <c r="Q480" s="30"/>
      <c r="R480" s="122"/>
    </row>
    <row r="481" spans="2:18" ht="19.5" customHeight="1">
      <c r="B481" s="138">
        <v>475</v>
      </c>
      <c r="C481" s="26" t="s">
        <v>2057</v>
      </c>
      <c r="D481" s="3" t="s">
        <v>2059</v>
      </c>
      <c r="E481" s="44">
        <v>130430</v>
      </c>
      <c r="F481" s="27" t="s">
        <v>1025</v>
      </c>
      <c r="G481" s="2">
        <v>37589</v>
      </c>
      <c r="H481" s="27" t="s">
        <v>1026</v>
      </c>
      <c r="I481" s="27" t="s">
        <v>2169</v>
      </c>
      <c r="J481" s="31" t="s">
        <v>24</v>
      </c>
      <c r="K481" s="22" t="s">
        <v>25</v>
      </c>
      <c r="L481" s="30" t="s">
        <v>21</v>
      </c>
      <c r="M481" s="30" t="s">
        <v>7</v>
      </c>
      <c r="N481" s="16" t="s">
        <v>8</v>
      </c>
      <c r="O481" s="91">
        <v>81300</v>
      </c>
      <c r="P481" s="92">
        <v>45258</v>
      </c>
      <c r="Q481" s="40" t="s">
        <v>2242</v>
      </c>
      <c r="R481" s="122"/>
    </row>
    <row r="482" spans="2:18" ht="19.5" customHeight="1">
      <c r="B482" s="138">
        <v>476</v>
      </c>
      <c r="C482" s="26" t="s">
        <v>2057</v>
      </c>
      <c r="D482" s="3" t="s">
        <v>2060</v>
      </c>
      <c r="E482" s="44">
        <v>130430</v>
      </c>
      <c r="F482" s="27" t="s">
        <v>1018</v>
      </c>
      <c r="G482" s="2">
        <v>43518</v>
      </c>
      <c r="H482" s="27" t="s">
        <v>1019</v>
      </c>
      <c r="I482" s="27" t="s">
        <v>2169</v>
      </c>
      <c r="J482" s="31" t="s">
        <v>42</v>
      </c>
      <c r="K482" s="22" t="s">
        <v>536</v>
      </c>
      <c r="L482" s="30" t="s">
        <v>37</v>
      </c>
      <c r="M482" s="30" t="s">
        <v>54</v>
      </c>
      <c r="N482" s="16" t="s">
        <v>55</v>
      </c>
      <c r="O482" s="114">
        <v>17400</v>
      </c>
      <c r="P482" s="92">
        <v>44950</v>
      </c>
      <c r="Q482" s="30"/>
      <c r="R482" s="122"/>
    </row>
    <row r="483" spans="2:18" ht="19.5" customHeight="1">
      <c r="B483" s="138">
        <v>477</v>
      </c>
      <c r="C483" s="26" t="s">
        <v>2057</v>
      </c>
      <c r="D483" s="3" t="s">
        <v>2059</v>
      </c>
      <c r="E483" s="44">
        <v>130430</v>
      </c>
      <c r="F483" s="27" t="s">
        <v>1020</v>
      </c>
      <c r="G483" s="1">
        <v>42087</v>
      </c>
      <c r="H483" s="27" t="s">
        <v>1021</v>
      </c>
      <c r="I483" s="27" t="s">
        <v>2169</v>
      </c>
      <c r="J483" s="31" t="s">
        <v>42</v>
      </c>
      <c r="K483" s="22" t="s">
        <v>536</v>
      </c>
      <c r="L483" s="30" t="s">
        <v>37</v>
      </c>
      <c r="M483" s="30" t="s">
        <v>54</v>
      </c>
      <c r="N483" s="16" t="s">
        <v>55</v>
      </c>
      <c r="O483" s="114">
        <v>46700</v>
      </c>
      <c r="P483" s="92">
        <v>44995</v>
      </c>
      <c r="Q483" s="30"/>
      <c r="R483" s="122"/>
    </row>
    <row r="484" spans="2:18" ht="19.5" customHeight="1">
      <c r="B484" s="138">
        <v>478</v>
      </c>
      <c r="C484" s="26" t="s">
        <v>2057</v>
      </c>
      <c r="D484" s="3" t="s">
        <v>2061</v>
      </c>
      <c r="E484" s="44">
        <v>130430</v>
      </c>
      <c r="F484" s="27" t="s">
        <v>1029</v>
      </c>
      <c r="G484" s="2">
        <v>40228</v>
      </c>
      <c r="H484" s="27" t="s">
        <v>1030</v>
      </c>
      <c r="I484" s="27" t="s">
        <v>2169</v>
      </c>
      <c r="J484" s="31" t="s">
        <v>42</v>
      </c>
      <c r="K484" s="22" t="s">
        <v>536</v>
      </c>
      <c r="L484" s="30" t="s">
        <v>37</v>
      </c>
      <c r="M484" s="30" t="s">
        <v>54</v>
      </c>
      <c r="N484" s="16" t="s">
        <v>55</v>
      </c>
      <c r="O484" s="114">
        <v>84700</v>
      </c>
      <c r="P484" s="92">
        <v>45335</v>
      </c>
      <c r="Q484" s="30"/>
      <c r="R484" s="122"/>
    </row>
    <row r="485" spans="2:18" ht="19.5" customHeight="1">
      <c r="B485" s="138">
        <v>479</v>
      </c>
      <c r="C485" s="26" t="s">
        <v>2057</v>
      </c>
      <c r="D485" s="3" t="s">
        <v>2058</v>
      </c>
      <c r="E485" s="44">
        <v>130430</v>
      </c>
      <c r="F485" s="27" t="s">
        <v>1009</v>
      </c>
      <c r="G485" s="2">
        <v>39785</v>
      </c>
      <c r="H485" s="27" t="s">
        <v>1010</v>
      </c>
      <c r="I485" s="27" t="s">
        <v>2169</v>
      </c>
      <c r="J485" s="31" t="s">
        <v>109</v>
      </c>
      <c r="K485" s="22" t="s">
        <v>234</v>
      </c>
      <c r="L485" s="30" t="s">
        <v>37</v>
      </c>
      <c r="M485" s="30" t="s">
        <v>54</v>
      </c>
      <c r="N485" s="16" t="s">
        <v>55</v>
      </c>
      <c r="O485" s="114">
        <v>60800</v>
      </c>
      <c r="P485" s="92">
        <v>44879</v>
      </c>
      <c r="Q485" s="30"/>
      <c r="R485" s="122"/>
    </row>
    <row r="486" spans="2:18" ht="19.5" customHeight="1">
      <c r="B486" s="138">
        <v>480</v>
      </c>
      <c r="C486" s="26" t="s">
        <v>2057</v>
      </c>
      <c r="D486" s="3" t="s">
        <v>2059</v>
      </c>
      <c r="E486" s="44">
        <v>130430</v>
      </c>
      <c r="F486" s="27" t="s">
        <v>1031</v>
      </c>
      <c r="G486" s="2">
        <v>39511</v>
      </c>
      <c r="H486" s="27" t="s">
        <v>1032</v>
      </c>
      <c r="I486" s="31" t="s">
        <v>2169</v>
      </c>
      <c r="J486" s="31" t="s">
        <v>109</v>
      </c>
      <c r="K486" s="22" t="s">
        <v>234</v>
      </c>
      <c r="L486" s="30" t="s">
        <v>37</v>
      </c>
      <c r="M486" s="30" t="s">
        <v>54</v>
      </c>
      <c r="N486" s="16" t="s">
        <v>55</v>
      </c>
      <c r="O486" s="114">
        <v>78200</v>
      </c>
      <c r="P486" s="92">
        <v>45350</v>
      </c>
      <c r="Q486" s="30"/>
      <c r="R486" s="122"/>
    </row>
    <row r="487" spans="2:18" ht="19.5" customHeight="1">
      <c r="B487" s="138">
        <v>481</v>
      </c>
      <c r="C487" s="26" t="s">
        <v>2067</v>
      </c>
      <c r="D487" s="3" t="s">
        <v>2069</v>
      </c>
      <c r="E487" s="44">
        <v>130460</v>
      </c>
      <c r="F487" s="27" t="s">
        <v>1100</v>
      </c>
      <c r="G487" s="2">
        <v>43580</v>
      </c>
      <c r="H487" s="27" t="s">
        <v>1101</v>
      </c>
      <c r="I487" s="31" t="s">
        <v>2169</v>
      </c>
      <c r="J487" s="31" t="s">
        <v>203</v>
      </c>
      <c r="K487" s="22" t="s">
        <v>204</v>
      </c>
      <c r="L487" s="30" t="s">
        <v>37</v>
      </c>
      <c r="M487" s="30" t="s">
        <v>102</v>
      </c>
      <c r="N487" s="16" t="s">
        <v>338</v>
      </c>
      <c r="O487" s="91">
        <v>50700</v>
      </c>
      <c r="P487" s="92">
        <v>45013</v>
      </c>
      <c r="Q487" s="40" t="s">
        <v>2242</v>
      </c>
      <c r="R487" s="122"/>
    </row>
    <row r="488" spans="2:18" ht="19.5" customHeight="1">
      <c r="B488" s="138">
        <v>482</v>
      </c>
      <c r="C488" s="26" t="s">
        <v>2067</v>
      </c>
      <c r="D488" s="3" t="s">
        <v>2070</v>
      </c>
      <c r="E488" s="44">
        <v>130460</v>
      </c>
      <c r="F488" s="31" t="s">
        <v>1124</v>
      </c>
      <c r="G488" s="15">
        <v>45348</v>
      </c>
      <c r="H488" s="27" t="s">
        <v>1125</v>
      </c>
      <c r="I488" s="31" t="s">
        <v>2169</v>
      </c>
      <c r="J488" s="31" t="s">
        <v>42</v>
      </c>
      <c r="K488" s="22" t="s">
        <v>210</v>
      </c>
      <c r="L488" s="30" t="s">
        <v>6</v>
      </c>
      <c r="M488" s="30" t="s">
        <v>102</v>
      </c>
      <c r="N488" s="16" t="s">
        <v>1891</v>
      </c>
      <c r="O488" s="107">
        <v>3053</v>
      </c>
      <c r="P488" s="30"/>
      <c r="Q488" s="30"/>
      <c r="R488" s="122"/>
    </row>
    <row r="489" spans="2:18" ht="19.5" customHeight="1">
      <c r="B489" s="138">
        <v>483</v>
      </c>
      <c r="C489" s="26" t="s">
        <v>2067</v>
      </c>
      <c r="D489" s="3" t="s">
        <v>2069</v>
      </c>
      <c r="E489" s="44">
        <v>130460</v>
      </c>
      <c r="F489" s="27" t="s">
        <v>1085</v>
      </c>
      <c r="G489" s="1">
        <v>44978</v>
      </c>
      <c r="H489" s="31" t="s">
        <v>1086</v>
      </c>
      <c r="I489" s="31" t="s">
        <v>2206</v>
      </c>
      <c r="J489" s="31" t="s">
        <v>42</v>
      </c>
      <c r="K489" s="22" t="s">
        <v>210</v>
      </c>
      <c r="L489" s="30" t="s">
        <v>21</v>
      </c>
      <c r="M489" s="30" t="s">
        <v>102</v>
      </c>
      <c r="N489" s="16" t="s">
        <v>103</v>
      </c>
      <c r="O489" s="107">
        <v>6315</v>
      </c>
      <c r="P489" s="30"/>
      <c r="Q489" s="30"/>
      <c r="R489" s="122"/>
    </row>
    <row r="490" spans="2:18" ht="19.5" customHeight="1">
      <c r="B490" s="138">
        <v>484</v>
      </c>
      <c r="C490" s="26" t="s">
        <v>2067</v>
      </c>
      <c r="D490" s="3" t="s">
        <v>2068</v>
      </c>
      <c r="E490" s="44">
        <v>130460</v>
      </c>
      <c r="F490" s="27" t="s">
        <v>1069</v>
      </c>
      <c r="G490" s="1">
        <v>44890</v>
      </c>
      <c r="H490" s="27" t="s">
        <v>1070</v>
      </c>
      <c r="I490" s="31" t="s">
        <v>2169</v>
      </c>
      <c r="J490" s="31" t="s">
        <v>116</v>
      </c>
      <c r="K490" s="22" t="s">
        <v>488</v>
      </c>
      <c r="L490" s="30" t="s">
        <v>6</v>
      </c>
      <c r="M490" s="30" t="s">
        <v>102</v>
      </c>
      <c r="N490" s="16" t="s">
        <v>338</v>
      </c>
      <c r="O490" s="107">
        <v>28702</v>
      </c>
      <c r="P490" s="30"/>
      <c r="Q490" s="40" t="s">
        <v>2242</v>
      </c>
      <c r="R490" s="122"/>
    </row>
    <row r="491" spans="2:18" ht="19.5" customHeight="1">
      <c r="B491" s="138">
        <v>485</v>
      </c>
      <c r="C491" s="26" t="s">
        <v>2067</v>
      </c>
      <c r="D491" s="3" t="s">
        <v>2070</v>
      </c>
      <c r="E491" s="44">
        <v>130460</v>
      </c>
      <c r="F491" s="27" t="s">
        <v>1098</v>
      </c>
      <c r="G491" s="2">
        <v>40983</v>
      </c>
      <c r="H491" s="27" t="s">
        <v>1099</v>
      </c>
      <c r="I491" s="31" t="s">
        <v>2169</v>
      </c>
      <c r="J491" s="31" t="s">
        <v>127</v>
      </c>
      <c r="K491" s="22" t="s">
        <v>453</v>
      </c>
      <c r="L491" s="30" t="s">
        <v>6</v>
      </c>
      <c r="M491" s="30" t="s">
        <v>102</v>
      </c>
      <c r="N491" s="16" t="s">
        <v>338</v>
      </c>
      <c r="O491" s="91">
        <v>237800</v>
      </c>
      <c r="P491" s="92">
        <v>45372</v>
      </c>
      <c r="Q491" s="40" t="s">
        <v>2242</v>
      </c>
      <c r="R491" s="122"/>
    </row>
    <row r="492" spans="2:18" ht="19.5" customHeight="1">
      <c r="B492" s="138">
        <v>486</v>
      </c>
      <c r="C492" s="26" t="s">
        <v>2067</v>
      </c>
      <c r="D492" s="3" t="s">
        <v>2072</v>
      </c>
      <c r="E492" s="44">
        <v>130460</v>
      </c>
      <c r="F492" s="27" t="s">
        <v>1094</v>
      </c>
      <c r="G492" s="2">
        <v>39891</v>
      </c>
      <c r="H492" s="27" t="s">
        <v>1095</v>
      </c>
      <c r="I492" s="31" t="s">
        <v>2169</v>
      </c>
      <c r="J492" s="31" t="s">
        <v>24</v>
      </c>
      <c r="K492" s="22" t="s">
        <v>101</v>
      </c>
      <c r="L492" s="30" t="s">
        <v>6</v>
      </c>
      <c r="M492" s="30" t="s">
        <v>102</v>
      </c>
      <c r="N492" s="16" t="s">
        <v>103</v>
      </c>
      <c r="O492" s="91">
        <v>21600</v>
      </c>
      <c r="P492" s="92">
        <v>44988</v>
      </c>
      <c r="Q492" s="40" t="s">
        <v>2242</v>
      </c>
      <c r="R492" s="122"/>
    </row>
    <row r="493" spans="2:18" ht="19.5" customHeight="1">
      <c r="B493" s="138">
        <v>487</v>
      </c>
      <c r="C493" s="26" t="s">
        <v>2067</v>
      </c>
      <c r="D493" s="3" t="s">
        <v>2070</v>
      </c>
      <c r="E493" s="44">
        <v>130460</v>
      </c>
      <c r="F493" s="27" t="s">
        <v>1091</v>
      </c>
      <c r="G493" s="2">
        <v>39520</v>
      </c>
      <c r="H493" s="27" t="s">
        <v>1092</v>
      </c>
      <c r="I493" s="31" t="s">
        <v>2169</v>
      </c>
      <c r="J493" s="31" t="s">
        <v>127</v>
      </c>
      <c r="K493" s="22" t="s">
        <v>1093</v>
      </c>
      <c r="L493" s="30" t="s">
        <v>6</v>
      </c>
      <c r="M493" s="30" t="s">
        <v>102</v>
      </c>
      <c r="N493" s="16" t="s">
        <v>338</v>
      </c>
      <c r="O493" s="114">
        <v>25100</v>
      </c>
      <c r="P493" s="92">
        <v>45357</v>
      </c>
      <c r="Q493" s="30"/>
      <c r="R493" s="122"/>
    </row>
    <row r="494" spans="2:18" ht="19.5" customHeight="1">
      <c r="B494" s="138">
        <v>488</v>
      </c>
      <c r="C494" s="26" t="s">
        <v>2067</v>
      </c>
      <c r="D494" s="3" t="s">
        <v>2069</v>
      </c>
      <c r="E494" s="44">
        <v>130460</v>
      </c>
      <c r="F494" s="27" t="s">
        <v>1121</v>
      </c>
      <c r="G494" s="2">
        <v>37343</v>
      </c>
      <c r="H494" s="27" t="s">
        <v>1122</v>
      </c>
      <c r="I494" s="31" t="s">
        <v>2169</v>
      </c>
      <c r="J494" s="31" t="s">
        <v>384</v>
      </c>
      <c r="K494" s="22" t="s">
        <v>1123</v>
      </c>
      <c r="L494" s="30" t="s">
        <v>6</v>
      </c>
      <c r="M494" s="30" t="s">
        <v>102</v>
      </c>
      <c r="N494" s="16" t="s">
        <v>103</v>
      </c>
      <c r="O494" s="91">
        <v>60700</v>
      </c>
      <c r="P494" s="92">
        <v>45358</v>
      </c>
      <c r="Q494" s="40" t="s">
        <v>2242</v>
      </c>
      <c r="R494" s="122"/>
    </row>
    <row r="495" spans="2:18" ht="19.5" customHeight="1">
      <c r="B495" s="138">
        <v>489</v>
      </c>
      <c r="C495" s="30" t="s">
        <v>2067</v>
      </c>
      <c r="D495" s="22" t="s">
        <v>2069</v>
      </c>
      <c r="E495" s="39">
        <v>130460</v>
      </c>
      <c r="F495" s="31" t="s">
        <v>2317</v>
      </c>
      <c r="G495" s="13">
        <v>45708</v>
      </c>
      <c r="H495" s="31" t="s">
        <v>2318</v>
      </c>
      <c r="I495" s="31" t="s">
        <v>2169</v>
      </c>
      <c r="J495" s="31" t="s">
        <v>34</v>
      </c>
      <c r="K495" s="22" t="s">
        <v>35</v>
      </c>
      <c r="L495" s="30" t="s">
        <v>37</v>
      </c>
      <c r="M495" s="30" t="s">
        <v>7</v>
      </c>
      <c r="N495" s="30" t="s">
        <v>12</v>
      </c>
      <c r="O495" s="105">
        <v>3632</v>
      </c>
      <c r="P495" s="30"/>
      <c r="Q495" s="30" t="s">
        <v>2220</v>
      </c>
      <c r="R495" s="122"/>
    </row>
    <row r="496" spans="2:18" ht="19.5" customHeight="1">
      <c r="B496" s="138">
        <v>490</v>
      </c>
      <c r="C496" s="26" t="s">
        <v>2067</v>
      </c>
      <c r="D496" s="3" t="s">
        <v>2069</v>
      </c>
      <c r="E496" s="44">
        <v>130460</v>
      </c>
      <c r="F496" s="27" t="s">
        <v>1113</v>
      </c>
      <c r="G496" s="1">
        <v>44189</v>
      </c>
      <c r="H496" s="27" t="s">
        <v>1114</v>
      </c>
      <c r="I496" s="31" t="s">
        <v>2169</v>
      </c>
      <c r="J496" s="31" t="s">
        <v>42</v>
      </c>
      <c r="K496" s="22" t="s">
        <v>261</v>
      </c>
      <c r="L496" s="30" t="s">
        <v>37</v>
      </c>
      <c r="M496" s="30" t="s">
        <v>7</v>
      </c>
      <c r="N496" s="16" t="s">
        <v>8</v>
      </c>
      <c r="O496" s="107">
        <v>21003</v>
      </c>
      <c r="P496" s="92">
        <v>45271</v>
      </c>
      <c r="Q496" s="30"/>
      <c r="R496" s="122"/>
    </row>
    <row r="497" spans="2:18" ht="19.5" customHeight="1">
      <c r="B497" s="138">
        <v>491</v>
      </c>
      <c r="C497" s="26" t="s">
        <v>2067</v>
      </c>
      <c r="D497" s="3" t="s">
        <v>2071</v>
      </c>
      <c r="E497" s="44">
        <v>130460</v>
      </c>
      <c r="F497" s="27" t="s">
        <v>1110</v>
      </c>
      <c r="G497" s="1">
        <v>42713</v>
      </c>
      <c r="H497" s="27" t="s">
        <v>1111</v>
      </c>
      <c r="I497" s="31" t="s">
        <v>2169</v>
      </c>
      <c r="J497" s="31" t="s">
        <v>24</v>
      </c>
      <c r="K497" s="22" t="s">
        <v>25</v>
      </c>
      <c r="L497" s="30" t="s">
        <v>21</v>
      </c>
      <c r="M497" s="30" t="s">
        <v>7</v>
      </c>
      <c r="N497" s="16" t="s">
        <v>8</v>
      </c>
      <c r="O497" s="91">
        <v>14800</v>
      </c>
      <c r="P497" s="92">
        <v>45257</v>
      </c>
      <c r="Q497" s="40" t="s">
        <v>2242</v>
      </c>
      <c r="R497" s="122"/>
    </row>
    <row r="498" spans="2:18" ht="19.5" customHeight="1">
      <c r="B498" s="138">
        <v>492</v>
      </c>
      <c r="C498" s="26" t="s">
        <v>2067</v>
      </c>
      <c r="D498" s="3" t="s">
        <v>2071</v>
      </c>
      <c r="E498" s="44">
        <v>130460</v>
      </c>
      <c r="F498" s="27" t="s">
        <v>1104</v>
      </c>
      <c r="G498" s="1">
        <v>42698</v>
      </c>
      <c r="H498" s="27" t="s">
        <v>1105</v>
      </c>
      <c r="I498" s="31" t="s">
        <v>2169</v>
      </c>
      <c r="J498" s="31" t="s">
        <v>19</v>
      </c>
      <c r="K498" s="22" t="s">
        <v>94</v>
      </c>
      <c r="L498" s="30" t="s">
        <v>21</v>
      </c>
      <c r="M498" s="30" t="s">
        <v>7</v>
      </c>
      <c r="N498" s="16" t="s">
        <v>8</v>
      </c>
      <c r="O498" s="91">
        <v>20200</v>
      </c>
      <c r="P498" s="92">
        <v>45250</v>
      </c>
      <c r="Q498" s="40" t="s">
        <v>2242</v>
      </c>
      <c r="R498" s="122"/>
    </row>
    <row r="499" spans="2:18" ht="19.5" customHeight="1">
      <c r="B499" s="138">
        <v>493</v>
      </c>
      <c r="C499" s="26" t="s">
        <v>2067</v>
      </c>
      <c r="D499" s="3" t="s">
        <v>2069</v>
      </c>
      <c r="E499" s="44">
        <v>130460</v>
      </c>
      <c r="F499" s="27" t="s">
        <v>1074</v>
      </c>
      <c r="G499" s="1">
        <v>42340</v>
      </c>
      <c r="H499" s="27" t="s">
        <v>1075</v>
      </c>
      <c r="I499" s="31" t="s">
        <v>2169</v>
      </c>
      <c r="J499" s="31" t="s">
        <v>19</v>
      </c>
      <c r="K499" s="22" t="s">
        <v>272</v>
      </c>
      <c r="L499" s="30" t="s">
        <v>21</v>
      </c>
      <c r="M499" s="30" t="s">
        <v>7</v>
      </c>
      <c r="N499" s="16" t="s">
        <v>8</v>
      </c>
      <c r="O499" s="91">
        <v>30200</v>
      </c>
      <c r="P499" s="92">
        <v>44890</v>
      </c>
      <c r="Q499" s="40" t="s">
        <v>2242</v>
      </c>
      <c r="R499" s="122"/>
    </row>
    <row r="500" spans="2:18" ht="19.5" customHeight="1">
      <c r="B500" s="138">
        <v>494</v>
      </c>
      <c r="C500" s="26" t="s">
        <v>2067</v>
      </c>
      <c r="D500" s="3" t="s">
        <v>2069</v>
      </c>
      <c r="E500" s="44">
        <v>130460</v>
      </c>
      <c r="F500" s="27" t="s">
        <v>1115</v>
      </c>
      <c r="G500" s="1">
        <v>42020</v>
      </c>
      <c r="H500" s="27" t="s">
        <v>1116</v>
      </c>
      <c r="I500" s="31" t="s">
        <v>2169</v>
      </c>
      <c r="J500" s="31" t="s">
        <v>19</v>
      </c>
      <c r="K500" s="22" t="s">
        <v>741</v>
      </c>
      <c r="L500" s="30" t="s">
        <v>21</v>
      </c>
      <c r="M500" s="30" t="s">
        <v>7</v>
      </c>
      <c r="N500" s="16" t="s">
        <v>8</v>
      </c>
      <c r="O500" s="91">
        <v>56200</v>
      </c>
      <c r="P500" s="92">
        <v>45279</v>
      </c>
      <c r="Q500" s="40" t="s">
        <v>2242</v>
      </c>
      <c r="R500" s="122"/>
    </row>
    <row r="501" spans="2:18" ht="19.5" customHeight="1">
      <c r="B501" s="138">
        <v>495</v>
      </c>
      <c r="C501" s="26" t="s">
        <v>2067</v>
      </c>
      <c r="D501" s="3" t="s">
        <v>2069</v>
      </c>
      <c r="E501" s="44">
        <v>130460</v>
      </c>
      <c r="F501" s="31" t="s">
        <v>1126</v>
      </c>
      <c r="G501" s="15">
        <v>45335</v>
      </c>
      <c r="H501" s="31" t="s">
        <v>1127</v>
      </c>
      <c r="I501" s="31" t="s">
        <v>2169</v>
      </c>
      <c r="J501" s="31" t="s">
        <v>42</v>
      </c>
      <c r="K501" s="22" t="s">
        <v>53</v>
      </c>
      <c r="L501" s="30" t="s">
        <v>37</v>
      </c>
      <c r="M501" s="30" t="s">
        <v>54</v>
      </c>
      <c r="N501" s="16" t="s">
        <v>55</v>
      </c>
      <c r="O501" s="107">
        <v>11400</v>
      </c>
      <c r="P501" s="30"/>
      <c r="Q501" s="40" t="s">
        <v>2242</v>
      </c>
      <c r="R501" s="122"/>
    </row>
    <row r="502" spans="2:18" ht="19.5" customHeight="1">
      <c r="B502" s="138">
        <v>496</v>
      </c>
      <c r="C502" s="26" t="s">
        <v>2067</v>
      </c>
      <c r="D502" s="3" t="s">
        <v>2069</v>
      </c>
      <c r="E502" s="44">
        <v>130460</v>
      </c>
      <c r="F502" s="27" t="s">
        <v>1106</v>
      </c>
      <c r="G502" s="2">
        <v>43798</v>
      </c>
      <c r="H502" s="27" t="s">
        <v>1107</v>
      </c>
      <c r="I502" s="31" t="s">
        <v>2443</v>
      </c>
      <c r="J502" s="31" t="s">
        <v>24</v>
      </c>
      <c r="K502" s="22" t="s">
        <v>621</v>
      </c>
      <c r="L502" s="30" t="s">
        <v>37</v>
      </c>
      <c r="M502" s="30" t="s">
        <v>54</v>
      </c>
      <c r="N502" s="16" t="s">
        <v>55</v>
      </c>
      <c r="O502" s="91">
        <v>24100</v>
      </c>
      <c r="P502" s="92">
        <v>45250</v>
      </c>
      <c r="Q502" s="40" t="s">
        <v>2242</v>
      </c>
      <c r="R502" s="122"/>
    </row>
    <row r="503" spans="2:18" ht="19.5" customHeight="1">
      <c r="B503" s="138">
        <v>497</v>
      </c>
      <c r="C503" s="26" t="s">
        <v>2067</v>
      </c>
      <c r="D503" s="3" t="s">
        <v>1071</v>
      </c>
      <c r="E503" s="44">
        <v>130460</v>
      </c>
      <c r="F503" s="27" t="s">
        <v>2073</v>
      </c>
      <c r="G503" s="2">
        <v>43081</v>
      </c>
      <c r="H503" s="27" t="s">
        <v>1112</v>
      </c>
      <c r="I503" s="31" t="s">
        <v>2169</v>
      </c>
      <c r="J503" s="31" t="s">
        <v>42</v>
      </c>
      <c r="K503" s="22" t="s">
        <v>326</v>
      </c>
      <c r="L503" s="30" t="s">
        <v>37</v>
      </c>
      <c r="M503" s="30" t="s">
        <v>54</v>
      </c>
      <c r="N503" s="16" t="s">
        <v>133</v>
      </c>
      <c r="O503" s="91">
        <v>18800</v>
      </c>
      <c r="P503" s="92">
        <v>45264</v>
      </c>
      <c r="Q503" s="40" t="s">
        <v>2242</v>
      </c>
      <c r="R503" s="122"/>
    </row>
    <row r="504" spans="2:18" ht="19.5" customHeight="1">
      <c r="B504" s="138">
        <v>498</v>
      </c>
      <c r="C504" s="26" t="s">
        <v>2067</v>
      </c>
      <c r="D504" s="3" t="s">
        <v>2071</v>
      </c>
      <c r="E504" s="44">
        <v>130460</v>
      </c>
      <c r="F504" s="27" t="s">
        <v>1077</v>
      </c>
      <c r="G504" s="1">
        <v>42746</v>
      </c>
      <c r="H504" s="27" t="s">
        <v>1078</v>
      </c>
      <c r="I504" s="31" t="s">
        <v>2169</v>
      </c>
      <c r="J504" s="31" t="s">
        <v>42</v>
      </c>
      <c r="K504" s="22" t="s">
        <v>53</v>
      </c>
      <c r="L504" s="30" t="s">
        <v>37</v>
      </c>
      <c r="M504" s="30" t="s">
        <v>54</v>
      </c>
      <c r="N504" s="16" t="s">
        <v>55</v>
      </c>
      <c r="O504" s="91">
        <v>31500</v>
      </c>
      <c r="P504" s="92">
        <v>44916</v>
      </c>
      <c r="Q504" s="40" t="s">
        <v>2242</v>
      </c>
      <c r="R504" s="122"/>
    </row>
    <row r="505" spans="2:18" ht="19.5" customHeight="1">
      <c r="B505" s="138">
        <v>499</v>
      </c>
      <c r="C505" s="26" t="s">
        <v>2067</v>
      </c>
      <c r="D505" s="3" t="s">
        <v>2070</v>
      </c>
      <c r="E505" s="44">
        <v>130460</v>
      </c>
      <c r="F505" s="27" t="s">
        <v>1108</v>
      </c>
      <c r="G505" s="1">
        <v>42339</v>
      </c>
      <c r="H505" s="27" t="s">
        <v>1109</v>
      </c>
      <c r="I505" s="31" t="s">
        <v>2443</v>
      </c>
      <c r="J505" s="31" t="s">
        <v>42</v>
      </c>
      <c r="K505" s="22" t="s">
        <v>53</v>
      </c>
      <c r="L505" s="30" t="s">
        <v>37</v>
      </c>
      <c r="M505" s="30" t="s">
        <v>54</v>
      </c>
      <c r="N505" s="16" t="s">
        <v>55</v>
      </c>
      <c r="O505" s="91">
        <v>72200</v>
      </c>
      <c r="P505" s="92">
        <v>45258</v>
      </c>
      <c r="Q505" s="40" t="s">
        <v>2242</v>
      </c>
      <c r="R505" s="122"/>
    </row>
    <row r="506" spans="2:18" ht="19.5" customHeight="1">
      <c r="B506" s="138">
        <v>500</v>
      </c>
      <c r="C506" s="26" t="s">
        <v>2067</v>
      </c>
      <c r="D506" s="3" t="s">
        <v>2072</v>
      </c>
      <c r="E506" s="44">
        <v>130460</v>
      </c>
      <c r="F506" s="27" t="s">
        <v>1119</v>
      </c>
      <c r="G506" s="1">
        <v>41702</v>
      </c>
      <c r="H506" s="27" t="s">
        <v>1120</v>
      </c>
      <c r="I506" s="31" t="s">
        <v>2169</v>
      </c>
      <c r="J506" s="31" t="s">
        <v>19</v>
      </c>
      <c r="K506" s="22" t="s">
        <v>430</v>
      </c>
      <c r="L506" s="30" t="s">
        <v>37</v>
      </c>
      <c r="M506" s="30" t="s">
        <v>54</v>
      </c>
      <c r="N506" s="16" t="s">
        <v>372</v>
      </c>
      <c r="O506" s="91">
        <v>185200</v>
      </c>
      <c r="P506" s="92">
        <v>45348</v>
      </c>
      <c r="Q506" s="40" t="s">
        <v>2242</v>
      </c>
      <c r="R506" s="122"/>
    </row>
    <row r="507" spans="2:18" ht="19.5" customHeight="1">
      <c r="B507" s="138">
        <v>501</v>
      </c>
      <c r="C507" s="26" t="s">
        <v>2067</v>
      </c>
      <c r="D507" s="3" t="s">
        <v>2069</v>
      </c>
      <c r="E507" s="44">
        <v>130460</v>
      </c>
      <c r="F507" s="27" t="s">
        <v>1081</v>
      </c>
      <c r="G507" s="2">
        <v>41722</v>
      </c>
      <c r="H507" s="27" t="s">
        <v>1082</v>
      </c>
      <c r="I507" s="31" t="s">
        <v>2169</v>
      </c>
      <c r="J507" s="31" t="s">
        <v>24</v>
      </c>
      <c r="K507" s="22" t="s">
        <v>164</v>
      </c>
      <c r="L507" s="30" t="s">
        <v>21</v>
      </c>
      <c r="M507" s="30" t="s">
        <v>54</v>
      </c>
      <c r="N507" s="16" t="s">
        <v>55</v>
      </c>
      <c r="O507" s="91">
        <v>47600</v>
      </c>
      <c r="P507" s="92">
        <v>45359</v>
      </c>
      <c r="Q507" s="40" t="s">
        <v>2242</v>
      </c>
      <c r="R507" s="122"/>
    </row>
    <row r="508" spans="2:18" ht="19.5" customHeight="1">
      <c r="B508" s="138">
        <v>502</v>
      </c>
      <c r="C508" s="26" t="s">
        <v>2067</v>
      </c>
      <c r="D508" s="3" t="s">
        <v>2070</v>
      </c>
      <c r="E508" s="44">
        <v>130460</v>
      </c>
      <c r="F508" s="27" t="s">
        <v>1079</v>
      </c>
      <c r="G508" s="2">
        <v>41656</v>
      </c>
      <c r="H508" s="27" t="s">
        <v>1080</v>
      </c>
      <c r="I508" s="31" t="s">
        <v>2169</v>
      </c>
      <c r="J508" s="31" t="s">
        <v>24</v>
      </c>
      <c r="K508" s="22" t="s">
        <v>164</v>
      </c>
      <c r="L508" s="30" t="s">
        <v>21</v>
      </c>
      <c r="M508" s="30" t="s">
        <v>54</v>
      </c>
      <c r="N508" s="16" t="s">
        <v>55</v>
      </c>
      <c r="O508" s="91">
        <v>32700</v>
      </c>
      <c r="P508" s="92">
        <v>45281</v>
      </c>
      <c r="Q508" s="40" t="s">
        <v>2242</v>
      </c>
      <c r="R508" s="122"/>
    </row>
    <row r="509" spans="2:18" ht="19.5" customHeight="1">
      <c r="B509" s="138">
        <v>503</v>
      </c>
      <c r="C509" s="26" t="s">
        <v>2067</v>
      </c>
      <c r="D509" s="3" t="s">
        <v>2072</v>
      </c>
      <c r="E509" s="44">
        <v>130460</v>
      </c>
      <c r="F509" s="27" t="s">
        <v>1087</v>
      </c>
      <c r="G509" s="2">
        <v>39506</v>
      </c>
      <c r="H509" s="27" t="s">
        <v>1088</v>
      </c>
      <c r="I509" s="31" t="s">
        <v>2169</v>
      </c>
      <c r="J509" s="31" t="s">
        <v>24</v>
      </c>
      <c r="K509" s="22" t="s">
        <v>164</v>
      </c>
      <c r="L509" s="30" t="s">
        <v>21</v>
      </c>
      <c r="M509" s="30" t="s">
        <v>54</v>
      </c>
      <c r="N509" s="16" t="s">
        <v>55</v>
      </c>
      <c r="O509" s="114">
        <v>44400</v>
      </c>
      <c r="P509" s="92">
        <v>45338</v>
      </c>
      <c r="Q509" s="30"/>
      <c r="R509" s="122"/>
    </row>
    <row r="510" spans="2:18" ht="19.5" customHeight="1">
      <c r="B510" s="138">
        <v>504</v>
      </c>
      <c r="C510" s="26" t="s">
        <v>2067</v>
      </c>
      <c r="D510" s="3" t="s">
        <v>2069</v>
      </c>
      <c r="E510" s="44">
        <v>130460</v>
      </c>
      <c r="F510" s="27" t="s">
        <v>1089</v>
      </c>
      <c r="G510" s="2">
        <v>38012</v>
      </c>
      <c r="H510" s="27" t="s">
        <v>1090</v>
      </c>
      <c r="I510" s="31" t="s">
        <v>2169</v>
      </c>
      <c r="J510" s="31" t="s">
        <v>24</v>
      </c>
      <c r="K510" s="22" t="s">
        <v>341</v>
      </c>
      <c r="L510" s="30" t="s">
        <v>21</v>
      </c>
      <c r="M510" s="30" t="s">
        <v>54</v>
      </c>
      <c r="N510" s="16" t="s">
        <v>55</v>
      </c>
      <c r="O510" s="114">
        <v>55100</v>
      </c>
      <c r="P510" s="92">
        <v>45309</v>
      </c>
      <c r="Q510" s="30"/>
      <c r="R510" s="122"/>
    </row>
    <row r="511" spans="2:18" ht="19.5" customHeight="1">
      <c r="B511" s="138">
        <v>505</v>
      </c>
      <c r="C511" s="26" t="s">
        <v>2067</v>
      </c>
      <c r="D511" s="3" t="s">
        <v>2068</v>
      </c>
      <c r="E511" s="44">
        <v>130460</v>
      </c>
      <c r="F511" s="27" t="s">
        <v>1083</v>
      </c>
      <c r="G511" s="1">
        <v>44609</v>
      </c>
      <c r="H511" s="27" t="s">
        <v>1084</v>
      </c>
      <c r="I511" s="31" t="s">
        <v>2169</v>
      </c>
      <c r="J511" s="31" t="s">
        <v>24</v>
      </c>
      <c r="K511" s="22" t="s">
        <v>101</v>
      </c>
      <c r="L511" s="30" t="s">
        <v>6</v>
      </c>
      <c r="M511" s="30" t="s">
        <v>7</v>
      </c>
      <c r="N511" s="16" t="s">
        <v>8</v>
      </c>
      <c r="O511" s="107">
        <v>11204</v>
      </c>
      <c r="P511" s="30"/>
      <c r="Q511" s="30"/>
      <c r="R511" s="122"/>
    </row>
    <row r="512" spans="2:18" ht="19.5" customHeight="1">
      <c r="B512" s="138">
        <v>506</v>
      </c>
      <c r="C512" s="26" t="s">
        <v>2067</v>
      </c>
      <c r="D512" s="3" t="s">
        <v>1071</v>
      </c>
      <c r="E512" s="44">
        <v>130460</v>
      </c>
      <c r="F512" s="27" t="s">
        <v>1072</v>
      </c>
      <c r="G512" s="2">
        <v>43066</v>
      </c>
      <c r="H512" s="27" t="s">
        <v>1073</v>
      </c>
      <c r="I512" s="31" t="s">
        <v>2169</v>
      </c>
      <c r="J512" s="31" t="s">
        <v>19</v>
      </c>
      <c r="K512" s="22" t="s">
        <v>591</v>
      </c>
      <c r="L512" s="30" t="s">
        <v>6</v>
      </c>
      <c r="M512" s="30" t="s">
        <v>7</v>
      </c>
      <c r="N512" s="16" t="s">
        <v>8</v>
      </c>
      <c r="O512" s="91">
        <v>16000</v>
      </c>
      <c r="P512" s="92">
        <v>44883</v>
      </c>
      <c r="Q512" s="40" t="s">
        <v>2242</v>
      </c>
      <c r="R512" s="122"/>
    </row>
    <row r="513" spans="2:18" ht="19.5" customHeight="1">
      <c r="B513" s="138">
        <v>507</v>
      </c>
      <c r="C513" s="26" t="s">
        <v>2067</v>
      </c>
      <c r="D513" s="3" t="s">
        <v>2072</v>
      </c>
      <c r="E513" s="44">
        <v>130460</v>
      </c>
      <c r="F513" s="27" t="s">
        <v>1117</v>
      </c>
      <c r="G513" s="1">
        <v>42027</v>
      </c>
      <c r="H513" s="27" t="s">
        <v>1118</v>
      </c>
      <c r="I513" s="31" t="s">
        <v>2319</v>
      </c>
      <c r="J513" s="31" t="s">
        <v>19</v>
      </c>
      <c r="K513" s="22" t="s">
        <v>591</v>
      </c>
      <c r="L513" s="30" t="s">
        <v>6</v>
      </c>
      <c r="M513" s="30" t="s">
        <v>7</v>
      </c>
      <c r="N513" s="16" t="s">
        <v>8</v>
      </c>
      <c r="O513" s="91">
        <v>53900</v>
      </c>
      <c r="P513" s="92">
        <v>45309</v>
      </c>
      <c r="Q513" s="40" t="s">
        <v>2242</v>
      </c>
      <c r="R513" s="122"/>
    </row>
    <row r="514" spans="2:18" ht="19.5" customHeight="1">
      <c r="B514" s="138">
        <v>508</v>
      </c>
      <c r="C514" s="26" t="s">
        <v>2067</v>
      </c>
      <c r="D514" s="3" t="s">
        <v>2070</v>
      </c>
      <c r="E514" s="44">
        <v>130460</v>
      </c>
      <c r="F514" s="27" t="s">
        <v>1096</v>
      </c>
      <c r="G514" s="2">
        <v>41340</v>
      </c>
      <c r="H514" s="27" t="s">
        <v>1097</v>
      </c>
      <c r="I514" s="31" t="s">
        <v>2173</v>
      </c>
      <c r="J514" s="31" t="s">
        <v>109</v>
      </c>
      <c r="K514" s="22" t="s">
        <v>485</v>
      </c>
      <c r="L514" s="30" t="s">
        <v>6</v>
      </c>
      <c r="M514" s="30" t="s">
        <v>54</v>
      </c>
      <c r="N514" s="16" t="s">
        <v>372</v>
      </c>
      <c r="O514" s="114">
        <v>161900</v>
      </c>
      <c r="P514" s="92">
        <v>45357</v>
      </c>
      <c r="Q514" s="30"/>
      <c r="R514" s="122"/>
    </row>
    <row r="515" spans="2:18" ht="19.5" customHeight="1">
      <c r="B515" s="138">
        <v>509</v>
      </c>
      <c r="C515" s="19" t="s">
        <v>2067</v>
      </c>
      <c r="D515" s="18" t="s">
        <v>2321</v>
      </c>
      <c r="E515" s="35">
        <v>130460</v>
      </c>
      <c r="F515" s="24"/>
      <c r="G515" s="11"/>
      <c r="H515" s="24"/>
      <c r="I515" s="24" t="s">
        <v>2169</v>
      </c>
      <c r="J515" s="24" t="s">
        <v>42</v>
      </c>
      <c r="K515" s="18" t="s">
        <v>58</v>
      </c>
      <c r="L515" s="19" t="s">
        <v>21</v>
      </c>
      <c r="M515" s="19"/>
      <c r="N515" s="19" t="s">
        <v>12</v>
      </c>
      <c r="O515" s="101"/>
      <c r="P515" s="30"/>
      <c r="Q515" s="37" t="s">
        <v>2313</v>
      </c>
      <c r="R515" s="127" t="s">
        <v>2485</v>
      </c>
    </row>
    <row r="516" spans="2:18" ht="19.5" customHeight="1">
      <c r="B516" s="138">
        <v>510</v>
      </c>
      <c r="C516" s="19" t="s">
        <v>2067</v>
      </c>
      <c r="D516" s="18" t="s">
        <v>2321</v>
      </c>
      <c r="E516" s="35">
        <v>130460</v>
      </c>
      <c r="F516" s="24"/>
      <c r="G516" s="11"/>
      <c r="H516" s="24"/>
      <c r="I516" s="24" t="s">
        <v>2169</v>
      </c>
      <c r="J516" s="24" t="s">
        <v>42</v>
      </c>
      <c r="K516" s="18" t="s">
        <v>892</v>
      </c>
      <c r="L516" s="19" t="s">
        <v>37</v>
      </c>
      <c r="M516" s="19" t="s">
        <v>7</v>
      </c>
      <c r="N516" s="19" t="s">
        <v>2402</v>
      </c>
      <c r="O516" s="101"/>
      <c r="P516" s="30"/>
      <c r="Q516" s="37" t="s">
        <v>2313</v>
      </c>
      <c r="R516" s="127" t="s">
        <v>2485</v>
      </c>
    </row>
    <row r="517" spans="2:18" ht="19.5" customHeight="1">
      <c r="B517" s="138">
        <v>511</v>
      </c>
      <c r="C517" s="26" t="s">
        <v>2062</v>
      </c>
      <c r="D517" s="3" t="s">
        <v>2063</v>
      </c>
      <c r="E517" s="44">
        <v>130490</v>
      </c>
      <c r="F517" s="27" t="s">
        <v>1066</v>
      </c>
      <c r="G517" s="15">
        <v>45603</v>
      </c>
      <c r="H517" s="27" t="s">
        <v>1067</v>
      </c>
      <c r="I517" s="31" t="s">
        <v>2169</v>
      </c>
      <c r="J517" s="31" t="s">
        <v>203</v>
      </c>
      <c r="K517" s="22" t="s">
        <v>1068</v>
      </c>
      <c r="L517" s="30" t="s">
        <v>37</v>
      </c>
      <c r="M517" s="30" t="s">
        <v>7</v>
      </c>
      <c r="N517" s="16" t="s">
        <v>1911</v>
      </c>
      <c r="O517" s="30"/>
      <c r="P517" s="30"/>
      <c r="Q517" s="40" t="s">
        <v>2242</v>
      </c>
      <c r="R517" s="122"/>
    </row>
    <row r="518" spans="2:18" ht="19.5" customHeight="1">
      <c r="B518" s="138">
        <v>512</v>
      </c>
      <c r="C518" s="26" t="s">
        <v>2062</v>
      </c>
      <c r="D518" s="3" t="s">
        <v>2063</v>
      </c>
      <c r="E518" s="44">
        <v>130490</v>
      </c>
      <c r="F518" s="27" t="s">
        <v>1038</v>
      </c>
      <c r="G518" s="1">
        <v>44510</v>
      </c>
      <c r="H518" s="27" t="s">
        <v>1039</v>
      </c>
      <c r="I518" s="31" t="s">
        <v>2169</v>
      </c>
      <c r="J518" s="31" t="s">
        <v>42</v>
      </c>
      <c r="K518" s="22" t="s">
        <v>1040</v>
      </c>
      <c r="L518" s="30" t="s">
        <v>37</v>
      </c>
      <c r="M518" s="30" t="s">
        <v>7</v>
      </c>
      <c r="N518" s="16" t="s">
        <v>12</v>
      </c>
      <c r="O518" s="100"/>
      <c r="P518" s="30"/>
      <c r="Q518" s="30"/>
      <c r="R518" s="122"/>
    </row>
    <row r="519" spans="2:18" ht="19.5" customHeight="1">
      <c r="B519" s="138">
        <v>513</v>
      </c>
      <c r="C519" s="26" t="s">
        <v>2062</v>
      </c>
      <c r="D519" s="3" t="s">
        <v>2063</v>
      </c>
      <c r="E519" s="44">
        <v>130490</v>
      </c>
      <c r="F519" s="27" t="s">
        <v>1059</v>
      </c>
      <c r="G519" s="1">
        <v>44204</v>
      </c>
      <c r="H519" s="27" t="s">
        <v>1060</v>
      </c>
      <c r="I519" s="31" t="s">
        <v>2169</v>
      </c>
      <c r="J519" s="31" t="s">
        <v>24</v>
      </c>
      <c r="K519" s="22" t="s">
        <v>70</v>
      </c>
      <c r="L519" s="30" t="s">
        <v>37</v>
      </c>
      <c r="M519" s="30" t="s">
        <v>7</v>
      </c>
      <c r="N519" s="16" t="s">
        <v>8</v>
      </c>
      <c r="O519" s="100"/>
      <c r="P519" s="92">
        <v>45280</v>
      </c>
      <c r="Q519" s="30"/>
      <c r="R519" s="122"/>
    </row>
    <row r="520" spans="2:18" ht="19.5" customHeight="1">
      <c r="B520" s="138">
        <v>514</v>
      </c>
      <c r="C520" s="26" t="s">
        <v>2062</v>
      </c>
      <c r="D520" s="3" t="s">
        <v>2066</v>
      </c>
      <c r="E520" s="44">
        <v>130490</v>
      </c>
      <c r="F520" s="27" t="s">
        <v>1049</v>
      </c>
      <c r="G520" s="2">
        <v>43164</v>
      </c>
      <c r="H520" s="27" t="s">
        <v>1050</v>
      </c>
      <c r="I520" s="31" t="s">
        <v>2169</v>
      </c>
      <c r="J520" s="31" t="s">
        <v>42</v>
      </c>
      <c r="K520" s="22" t="s">
        <v>261</v>
      </c>
      <c r="L520" s="30" t="s">
        <v>37</v>
      </c>
      <c r="M520" s="30" t="s">
        <v>7</v>
      </c>
      <c r="N520" s="16" t="s">
        <v>8</v>
      </c>
      <c r="O520" s="91">
        <v>6600</v>
      </c>
      <c r="P520" s="92">
        <v>44973</v>
      </c>
      <c r="Q520" s="40" t="s">
        <v>2242</v>
      </c>
      <c r="R520" s="122"/>
    </row>
    <row r="521" spans="2:18" ht="19.5" customHeight="1">
      <c r="B521" s="138">
        <v>515</v>
      </c>
      <c r="C521" s="26" t="s">
        <v>2062</v>
      </c>
      <c r="D521" s="3" t="s">
        <v>1035</v>
      </c>
      <c r="E521" s="44">
        <v>130490</v>
      </c>
      <c r="F521" s="27" t="s">
        <v>1036</v>
      </c>
      <c r="G521" s="2">
        <v>42989</v>
      </c>
      <c r="H521" s="27" t="s">
        <v>1037</v>
      </c>
      <c r="I521" s="31" t="s">
        <v>2169</v>
      </c>
      <c r="J521" s="31" t="s">
        <v>384</v>
      </c>
      <c r="K521" s="22" t="s">
        <v>785</v>
      </c>
      <c r="L521" s="30" t="s">
        <v>37</v>
      </c>
      <c r="M521" s="30" t="s">
        <v>7</v>
      </c>
      <c r="N521" s="16" t="s">
        <v>12</v>
      </c>
      <c r="O521" s="114">
        <v>17900</v>
      </c>
      <c r="P521" s="92">
        <v>44798</v>
      </c>
      <c r="Q521" s="30"/>
      <c r="R521" s="122"/>
    </row>
    <row r="522" spans="2:18" ht="19.5" customHeight="1">
      <c r="B522" s="138">
        <v>516</v>
      </c>
      <c r="C522" s="26" t="s">
        <v>2062</v>
      </c>
      <c r="D522" s="3" t="s">
        <v>2065</v>
      </c>
      <c r="E522" s="44">
        <v>130490</v>
      </c>
      <c r="F522" s="27" t="s">
        <v>2418</v>
      </c>
      <c r="G522" s="2">
        <v>41610</v>
      </c>
      <c r="H522" s="27" t="s">
        <v>1043</v>
      </c>
      <c r="I522" s="31" t="s">
        <v>2169</v>
      </c>
      <c r="J522" s="31" t="s">
        <v>203</v>
      </c>
      <c r="K522" s="22" t="s">
        <v>250</v>
      </c>
      <c r="L522" s="30" t="s">
        <v>37</v>
      </c>
      <c r="M522" s="30" t="s">
        <v>7</v>
      </c>
      <c r="N522" s="16" t="s">
        <v>12</v>
      </c>
      <c r="O522" s="114">
        <v>66200</v>
      </c>
      <c r="P522" s="92">
        <v>44875</v>
      </c>
      <c r="Q522" s="30"/>
      <c r="R522" s="122"/>
    </row>
    <row r="523" spans="2:18" ht="19.5" customHeight="1">
      <c r="B523" s="138">
        <v>517</v>
      </c>
      <c r="C523" s="26" t="s">
        <v>2062</v>
      </c>
      <c r="D523" s="3" t="s">
        <v>2064</v>
      </c>
      <c r="E523" s="44">
        <v>130490</v>
      </c>
      <c r="F523" s="27" t="s">
        <v>1055</v>
      </c>
      <c r="G523" s="2">
        <v>40492</v>
      </c>
      <c r="H523" s="27" t="s">
        <v>1056</v>
      </c>
      <c r="I523" s="31" t="s">
        <v>2169</v>
      </c>
      <c r="J523" s="31" t="s">
        <v>203</v>
      </c>
      <c r="K523" s="22" t="s">
        <v>287</v>
      </c>
      <c r="L523" s="30" t="s">
        <v>37</v>
      </c>
      <c r="M523" s="30" t="s">
        <v>7</v>
      </c>
      <c r="N523" s="16" t="s">
        <v>8</v>
      </c>
      <c r="O523" s="114">
        <v>66000</v>
      </c>
      <c r="P523" s="92">
        <v>45237</v>
      </c>
      <c r="Q523" s="30"/>
      <c r="R523" s="122"/>
    </row>
    <row r="524" spans="2:18" ht="19.5" customHeight="1">
      <c r="B524" s="138">
        <v>518</v>
      </c>
      <c r="C524" s="26" t="s">
        <v>2062</v>
      </c>
      <c r="D524" s="3" t="s">
        <v>2063</v>
      </c>
      <c r="E524" s="44">
        <v>130490</v>
      </c>
      <c r="F524" s="27" t="s">
        <v>1061</v>
      </c>
      <c r="G524" s="1">
        <v>44204</v>
      </c>
      <c r="H524" s="27" t="s">
        <v>1062</v>
      </c>
      <c r="I524" s="31" t="s">
        <v>2169</v>
      </c>
      <c r="J524" s="31" t="s">
        <v>4</v>
      </c>
      <c r="K524" s="22" t="s">
        <v>649</v>
      </c>
      <c r="L524" s="30" t="s">
        <v>21</v>
      </c>
      <c r="M524" s="30" t="s">
        <v>7</v>
      </c>
      <c r="N524" s="16" t="s">
        <v>12</v>
      </c>
      <c r="O524" s="30"/>
      <c r="P524" s="92">
        <v>45280</v>
      </c>
      <c r="Q524" s="40" t="s">
        <v>2242</v>
      </c>
      <c r="R524" s="122"/>
    </row>
    <row r="525" spans="2:18" ht="19.5" customHeight="1">
      <c r="B525" s="138">
        <v>519</v>
      </c>
      <c r="C525" s="26" t="s">
        <v>2062</v>
      </c>
      <c r="D525" s="3" t="s">
        <v>2064</v>
      </c>
      <c r="E525" s="44">
        <v>130490</v>
      </c>
      <c r="F525" s="27" t="s">
        <v>1044</v>
      </c>
      <c r="G525" s="1">
        <v>42418</v>
      </c>
      <c r="H525" s="27" t="s">
        <v>1045</v>
      </c>
      <c r="I525" s="31" t="s">
        <v>2169</v>
      </c>
      <c r="J525" s="31" t="s">
        <v>19</v>
      </c>
      <c r="K525" s="22" t="s">
        <v>94</v>
      </c>
      <c r="L525" s="30" t="s">
        <v>21</v>
      </c>
      <c r="M525" s="30" t="s">
        <v>7</v>
      </c>
      <c r="N525" s="16" t="s">
        <v>8</v>
      </c>
      <c r="O525" s="114">
        <v>23600</v>
      </c>
      <c r="P525" s="92">
        <v>44945</v>
      </c>
      <c r="Q525" s="30"/>
      <c r="R525" s="122"/>
    </row>
    <row r="526" spans="2:18" ht="19.5" customHeight="1">
      <c r="B526" s="138">
        <v>520</v>
      </c>
      <c r="C526" s="26" t="s">
        <v>2062</v>
      </c>
      <c r="D526" s="3" t="s">
        <v>2064</v>
      </c>
      <c r="E526" s="44">
        <v>130490</v>
      </c>
      <c r="F526" s="27" t="s">
        <v>1057</v>
      </c>
      <c r="G526" s="2">
        <v>41243</v>
      </c>
      <c r="H526" s="27" t="s">
        <v>1058</v>
      </c>
      <c r="I526" s="31" t="s">
        <v>2169</v>
      </c>
      <c r="J526" s="31" t="s">
        <v>24</v>
      </c>
      <c r="K526" s="22" t="s">
        <v>121</v>
      </c>
      <c r="L526" s="30" t="s">
        <v>21</v>
      </c>
      <c r="M526" s="30" t="s">
        <v>7</v>
      </c>
      <c r="N526" s="16" t="s">
        <v>12</v>
      </c>
      <c r="O526" s="114">
        <v>46200</v>
      </c>
      <c r="P526" s="92">
        <v>45251</v>
      </c>
      <c r="Q526" s="30"/>
      <c r="R526" s="122"/>
    </row>
    <row r="527" spans="2:18" ht="19.5" customHeight="1">
      <c r="B527" s="138">
        <v>521</v>
      </c>
      <c r="C527" s="26" t="s">
        <v>2062</v>
      </c>
      <c r="D527" s="3" t="s">
        <v>2063</v>
      </c>
      <c r="E527" s="44">
        <v>130490</v>
      </c>
      <c r="F527" s="27" t="s">
        <v>1051</v>
      </c>
      <c r="G527" s="1">
        <v>45008</v>
      </c>
      <c r="H527" s="31" t="s">
        <v>1052</v>
      </c>
      <c r="I527" s="31" t="s">
        <v>2169</v>
      </c>
      <c r="J527" s="31" t="s">
        <v>203</v>
      </c>
      <c r="K527" s="22" t="s">
        <v>634</v>
      </c>
      <c r="L527" s="30" t="s">
        <v>37</v>
      </c>
      <c r="M527" s="30" t="s">
        <v>54</v>
      </c>
      <c r="N527" s="16" t="s">
        <v>55</v>
      </c>
      <c r="O527" s="30"/>
      <c r="P527" s="30"/>
      <c r="Q527" s="40" t="s">
        <v>2242</v>
      </c>
      <c r="R527" s="122"/>
    </row>
    <row r="528" spans="2:18" ht="19.5" customHeight="1">
      <c r="B528" s="138">
        <v>522</v>
      </c>
      <c r="C528" s="26" t="s">
        <v>2062</v>
      </c>
      <c r="D528" s="3" t="s">
        <v>2063</v>
      </c>
      <c r="E528" s="44">
        <v>130490</v>
      </c>
      <c r="F528" s="27" t="s">
        <v>1053</v>
      </c>
      <c r="G528" s="1">
        <v>44440</v>
      </c>
      <c r="H528" s="27" t="s">
        <v>1054</v>
      </c>
      <c r="I528" s="31" t="s">
        <v>2169</v>
      </c>
      <c r="J528" s="31" t="s">
        <v>42</v>
      </c>
      <c r="K528" s="22" t="s">
        <v>326</v>
      </c>
      <c r="L528" s="30" t="s">
        <v>37</v>
      </c>
      <c r="M528" s="30" t="s">
        <v>54</v>
      </c>
      <c r="N528" s="16" t="s">
        <v>133</v>
      </c>
      <c r="O528" s="100"/>
      <c r="P528" s="92">
        <v>45160</v>
      </c>
      <c r="Q528" s="30"/>
      <c r="R528" s="122"/>
    </row>
    <row r="529" spans="2:18" ht="19.5" customHeight="1">
      <c r="B529" s="138">
        <v>523</v>
      </c>
      <c r="C529" s="28" t="s">
        <v>2062</v>
      </c>
      <c r="D529" s="21" t="s">
        <v>2064</v>
      </c>
      <c r="E529" s="45">
        <v>130490</v>
      </c>
      <c r="F529" s="32" t="s">
        <v>1041</v>
      </c>
      <c r="G529" s="12">
        <v>41232</v>
      </c>
      <c r="H529" s="32" t="s">
        <v>1042</v>
      </c>
      <c r="I529" s="32" t="s">
        <v>2169</v>
      </c>
      <c r="J529" s="32" t="s">
        <v>42</v>
      </c>
      <c r="K529" s="21" t="s">
        <v>53</v>
      </c>
      <c r="L529" s="28" t="s">
        <v>37</v>
      </c>
      <c r="M529" s="28" t="s">
        <v>54</v>
      </c>
      <c r="N529" s="106" t="s">
        <v>55</v>
      </c>
      <c r="O529" s="115">
        <v>47900</v>
      </c>
      <c r="P529" s="81">
        <v>44858</v>
      </c>
      <c r="Q529" s="28"/>
      <c r="R529" s="124" t="s">
        <v>2491</v>
      </c>
    </row>
    <row r="530" spans="2:18" ht="19.5" customHeight="1">
      <c r="B530" s="138">
        <v>524</v>
      </c>
      <c r="C530" s="26" t="s">
        <v>2062</v>
      </c>
      <c r="D530" s="3" t="s">
        <v>2064</v>
      </c>
      <c r="E530" s="44">
        <v>130490</v>
      </c>
      <c r="F530" s="27" t="s">
        <v>1063</v>
      </c>
      <c r="G530" s="2">
        <v>40613</v>
      </c>
      <c r="H530" s="27" t="s">
        <v>1064</v>
      </c>
      <c r="I530" s="31" t="s">
        <v>2169</v>
      </c>
      <c r="J530" s="31" t="s">
        <v>109</v>
      </c>
      <c r="K530" s="22" t="s">
        <v>1065</v>
      </c>
      <c r="L530" s="30" t="s">
        <v>6</v>
      </c>
      <c r="M530" s="30" t="s">
        <v>7</v>
      </c>
      <c r="N530" s="16" t="s">
        <v>8</v>
      </c>
      <c r="O530" s="91">
        <v>86900</v>
      </c>
      <c r="P530" s="92">
        <v>45336</v>
      </c>
      <c r="Q530" s="40" t="s">
        <v>2242</v>
      </c>
      <c r="R530" s="122"/>
    </row>
    <row r="531" spans="2:18" ht="19.5" customHeight="1">
      <c r="B531" s="138">
        <v>525</v>
      </c>
      <c r="C531" s="26" t="s">
        <v>2062</v>
      </c>
      <c r="D531" s="3" t="s">
        <v>2064</v>
      </c>
      <c r="E531" s="44">
        <v>130490</v>
      </c>
      <c r="F531" s="27" t="s">
        <v>1046</v>
      </c>
      <c r="G531" s="2">
        <v>40232</v>
      </c>
      <c r="H531" s="27" t="s">
        <v>1047</v>
      </c>
      <c r="I531" s="31" t="s">
        <v>2169</v>
      </c>
      <c r="J531" s="31" t="s">
        <v>24</v>
      </c>
      <c r="K531" s="22" t="s">
        <v>101</v>
      </c>
      <c r="L531" s="30" t="s">
        <v>6</v>
      </c>
      <c r="M531" s="30" t="s">
        <v>7</v>
      </c>
      <c r="N531" s="16" t="s">
        <v>8</v>
      </c>
      <c r="O531" s="91">
        <v>88000</v>
      </c>
      <c r="P531" s="92">
        <v>44959</v>
      </c>
      <c r="Q531" s="40" t="s">
        <v>2242</v>
      </c>
      <c r="R531" s="122"/>
    </row>
    <row r="532" spans="2:18" ht="19.5" customHeight="1">
      <c r="B532" s="138">
        <v>526</v>
      </c>
      <c r="C532" s="30" t="s">
        <v>2062</v>
      </c>
      <c r="D532" s="22" t="s">
        <v>2320</v>
      </c>
      <c r="E532" s="39">
        <v>130490</v>
      </c>
      <c r="F532" s="31" t="s">
        <v>2322</v>
      </c>
      <c r="G532" s="17">
        <v>45869</v>
      </c>
      <c r="H532" s="31" t="s">
        <v>2324</v>
      </c>
      <c r="I532" s="31" t="s">
        <v>2169</v>
      </c>
      <c r="J532" s="31" t="s">
        <v>42</v>
      </c>
      <c r="K532" s="22" t="s">
        <v>53</v>
      </c>
      <c r="L532" s="30" t="s">
        <v>37</v>
      </c>
      <c r="M532" s="30" t="s">
        <v>54</v>
      </c>
      <c r="N532" s="30" t="s">
        <v>55</v>
      </c>
      <c r="O532" s="107">
        <v>1269</v>
      </c>
      <c r="P532" s="30"/>
      <c r="Q532" s="30"/>
      <c r="R532" s="122"/>
    </row>
    <row r="533" spans="2:18" ht="18" customHeight="1">
      <c r="B533" s="138">
        <v>527</v>
      </c>
      <c r="C533" s="30" t="s">
        <v>2062</v>
      </c>
      <c r="D533" s="22" t="s">
        <v>2320</v>
      </c>
      <c r="E533" s="33">
        <v>130490</v>
      </c>
      <c r="F533" s="31" t="s">
        <v>2323</v>
      </c>
      <c r="G533" s="17">
        <v>45707</v>
      </c>
      <c r="H533" s="31" t="s">
        <v>2325</v>
      </c>
      <c r="I533" s="31" t="s">
        <v>2169</v>
      </c>
      <c r="J533" s="31" t="s">
        <v>42</v>
      </c>
      <c r="K533" s="22" t="s">
        <v>53</v>
      </c>
      <c r="L533" s="30" t="s">
        <v>37</v>
      </c>
      <c r="M533" s="30" t="s">
        <v>54</v>
      </c>
      <c r="N533" s="30" t="s">
        <v>55</v>
      </c>
      <c r="O533" s="107">
        <v>1887</v>
      </c>
      <c r="P533" s="30"/>
      <c r="Q533" s="30"/>
      <c r="R533" s="122"/>
    </row>
    <row r="534" spans="2:18" ht="19.5" customHeight="1">
      <c r="B534" s="141" t="s">
        <v>2515</v>
      </c>
      <c r="C534" s="19" t="s">
        <v>2062</v>
      </c>
      <c r="D534" s="18" t="s">
        <v>2320</v>
      </c>
      <c r="E534" s="36">
        <v>130490</v>
      </c>
      <c r="F534" s="24"/>
      <c r="G534" s="11"/>
      <c r="H534" s="24"/>
      <c r="I534" s="24"/>
      <c r="J534" s="24"/>
      <c r="K534" s="18"/>
      <c r="L534" s="19" t="s">
        <v>37</v>
      </c>
      <c r="M534" s="19" t="s">
        <v>54</v>
      </c>
      <c r="N534" s="19" t="s">
        <v>55</v>
      </c>
      <c r="O534" s="101"/>
      <c r="P534" s="30"/>
      <c r="Q534" s="19"/>
      <c r="R534" s="134" t="s">
        <v>2486</v>
      </c>
    </row>
    <row r="535" spans="2:18" ht="19.5" customHeight="1">
      <c r="B535" s="138">
        <v>528</v>
      </c>
      <c r="C535" s="26" t="s">
        <v>2074</v>
      </c>
      <c r="D535" s="3" t="s">
        <v>2077</v>
      </c>
      <c r="E535" s="23">
        <v>130511</v>
      </c>
      <c r="F535" s="27" t="s">
        <v>1132</v>
      </c>
      <c r="G535" s="1">
        <v>43913</v>
      </c>
      <c r="H535" s="27" t="s">
        <v>1133</v>
      </c>
      <c r="I535" s="31" t="s">
        <v>2198</v>
      </c>
      <c r="J535" s="31" t="s">
        <v>4</v>
      </c>
      <c r="K535" s="22" t="s">
        <v>31</v>
      </c>
      <c r="L535" s="30" t="s">
        <v>21</v>
      </c>
      <c r="M535" s="30" t="s">
        <v>7</v>
      </c>
      <c r="N535" s="16" t="s">
        <v>8</v>
      </c>
      <c r="O535" s="100"/>
      <c r="P535" s="92">
        <v>44992</v>
      </c>
      <c r="Q535" s="30"/>
      <c r="R535" s="122"/>
    </row>
    <row r="536" spans="2:18" ht="19.5" customHeight="1">
      <c r="B536" s="138">
        <v>529</v>
      </c>
      <c r="C536" s="26" t="s">
        <v>2074</v>
      </c>
      <c r="D536" s="3" t="s">
        <v>2076</v>
      </c>
      <c r="E536" s="23">
        <v>130511</v>
      </c>
      <c r="F536" s="27" t="s">
        <v>1128</v>
      </c>
      <c r="G536" s="2">
        <v>40233</v>
      </c>
      <c r="H536" s="27" t="s">
        <v>1129</v>
      </c>
      <c r="I536" s="31" t="s">
        <v>2198</v>
      </c>
      <c r="J536" s="31" t="s">
        <v>24</v>
      </c>
      <c r="K536" s="22" t="s">
        <v>121</v>
      </c>
      <c r="L536" s="30" t="s">
        <v>21</v>
      </c>
      <c r="M536" s="30" t="s">
        <v>7</v>
      </c>
      <c r="N536" s="16" t="s">
        <v>12</v>
      </c>
      <c r="O536" s="114">
        <v>110400</v>
      </c>
      <c r="P536" s="92">
        <v>44970</v>
      </c>
      <c r="Q536" s="30"/>
      <c r="R536" s="122"/>
    </row>
    <row r="537" spans="2:18" ht="19.5" customHeight="1">
      <c r="B537" s="138">
        <v>530</v>
      </c>
      <c r="C537" s="26" t="s">
        <v>2074</v>
      </c>
      <c r="D537" s="3" t="s">
        <v>2075</v>
      </c>
      <c r="E537" s="23">
        <v>130511</v>
      </c>
      <c r="F537" s="27" t="s">
        <v>1130</v>
      </c>
      <c r="G537" s="2">
        <v>40213</v>
      </c>
      <c r="H537" s="27" t="s">
        <v>1131</v>
      </c>
      <c r="I537" s="31" t="s">
        <v>2198</v>
      </c>
      <c r="J537" s="31" t="s">
        <v>24</v>
      </c>
      <c r="K537" s="22" t="s">
        <v>164</v>
      </c>
      <c r="L537" s="30" t="s">
        <v>21</v>
      </c>
      <c r="M537" s="30" t="s">
        <v>54</v>
      </c>
      <c r="N537" s="16" t="s">
        <v>55</v>
      </c>
      <c r="O537" s="114">
        <v>104900</v>
      </c>
      <c r="P537" s="92">
        <v>45366</v>
      </c>
      <c r="Q537" s="30"/>
      <c r="R537" s="122"/>
    </row>
    <row r="538" spans="2:18" ht="19.5" customHeight="1">
      <c r="B538" s="138">
        <v>531</v>
      </c>
      <c r="C538" s="26" t="s">
        <v>2074</v>
      </c>
      <c r="D538" s="3" t="s">
        <v>2076</v>
      </c>
      <c r="E538" s="23">
        <v>130511</v>
      </c>
      <c r="F538" s="27" t="s">
        <v>1134</v>
      </c>
      <c r="G538" s="2">
        <v>43433</v>
      </c>
      <c r="H538" s="27" t="s">
        <v>1135</v>
      </c>
      <c r="I538" s="31" t="s">
        <v>2198</v>
      </c>
      <c r="J538" s="31" t="s">
        <v>4</v>
      </c>
      <c r="K538" s="22" t="s">
        <v>1136</v>
      </c>
      <c r="L538" s="30" t="s">
        <v>6</v>
      </c>
      <c r="M538" s="30" t="s">
        <v>7</v>
      </c>
      <c r="N538" s="16" t="s">
        <v>12</v>
      </c>
      <c r="O538" s="114">
        <v>7000</v>
      </c>
      <c r="P538" s="92">
        <v>45240</v>
      </c>
      <c r="Q538" s="30"/>
      <c r="R538" s="122"/>
    </row>
    <row r="539" spans="2:18" ht="19.5" customHeight="1">
      <c r="B539" s="138">
        <v>532</v>
      </c>
      <c r="C539" s="19" t="s">
        <v>2074</v>
      </c>
      <c r="D539" s="18" t="s">
        <v>2076</v>
      </c>
      <c r="E539" s="36">
        <v>130511</v>
      </c>
      <c r="F539" s="24"/>
      <c r="G539" s="11"/>
      <c r="H539" s="24"/>
      <c r="I539" s="24"/>
      <c r="J539" s="24" t="s">
        <v>203</v>
      </c>
      <c r="K539" s="18" t="s">
        <v>2477</v>
      </c>
      <c r="L539" s="19" t="s">
        <v>21</v>
      </c>
      <c r="M539" s="19" t="s">
        <v>7</v>
      </c>
      <c r="N539" s="108" t="s">
        <v>2402</v>
      </c>
      <c r="O539" s="100"/>
      <c r="P539" s="30"/>
      <c r="Q539" s="19"/>
      <c r="R539" s="134" t="s">
        <v>2482</v>
      </c>
    </row>
    <row r="540" spans="2:18" ht="19.5" customHeight="1">
      <c r="B540" s="138">
        <v>533</v>
      </c>
      <c r="C540" s="26" t="s">
        <v>2078</v>
      </c>
      <c r="D540" s="3" t="s">
        <v>2082</v>
      </c>
      <c r="E540" s="23">
        <v>130531</v>
      </c>
      <c r="F540" s="31" t="s">
        <v>1157</v>
      </c>
      <c r="G540" s="15">
        <v>45569</v>
      </c>
      <c r="H540" s="27" t="s">
        <v>1158</v>
      </c>
      <c r="I540" s="31" t="s">
        <v>2208</v>
      </c>
      <c r="J540" s="31" t="s">
        <v>203</v>
      </c>
      <c r="K540" s="22" t="s">
        <v>1068</v>
      </c>
      <c r="L540" s="30" t="s">
        <v>37</v>
      </c>
      <c r="M540" s="30" t="s">
        <v>7</v>
      </c>
      <c r="N540" s="16" t="s">
        <v>1911</v>
      </c>
      <c r="O540" s="107">
        <v>9959</v>
      </c>
      <c r="P540" s="30"/>
      <c r="Q540" s="30"/>
      <c r="R540" s="122"/>
    </row>
    <row r="541" spans="2:18" ht="19.5" customHeight="1">
      <c r="B541" s="138">
        <v>534</v>
      </c>
      <c r="C541" s="26" t="s">
        <v>2078</v>
      </c>
      <c r="D541" s="3" t="s">
        <v>2079</v>
      </c>
      <c r="E541" s="23">
        <v>130531</v>
      </c>
      <c r="F541" s="31" t="s">
        <v>1159</v>
      </c>
      <c r="G541" s="15">
        <v>45342</v>
      </c>
      <c r="H541" s="27" t="s">
        <v>1160</v>
      </c>
      <c r="I541" s="31" t="s">
        <v>2208</v>
      </c>
      <c r="J541" s="31" t="s">
        <v>24</v>
      </c>
      <c r="K541" s="22" t="s">
        <v>161</v>
      </c>
      <c r="L541" s="30" t="s">
        <v>37</v>
      </c>
      <c r="M541" s="30" t="s">
        <v>7</v>
      </c>
      <c r="N541" s="16" t="s">
        <v>8</v>
      </c>
      <c r="O541" s="107">
        <v>3396</v>
      </c>
      <c r="P541" s="30"/>
      <c r="Q541" s="30"/>
      <c r="R541" s="122"/>
    </row>
    <row r="542" spans="2:18" ht="19.5" customHeight="1">
      <c r="B542" s="138">
        <v>535</v>
      </c>
      <c r="C542" s="26" t="s">
        <v>2078</v>
      </c>
      <c r="D542" s="3" t="s">
        <v>2080</v>
      </c>
      <c r="E542" s="23">
        <v>130531</v>
      </c>
      <c r="F542" s="27" t="s">
        <v>1141</v>
      </c>
      <c r="G542" s="2">
        <v>40198</v>
      </c>
      <c r="H542" s="27" t="s">
        <v>1142</v>
      </c>
      <c r="I542" s="31" t="s">
        <v>2208</v>
      </c>
      <c r="J542" s="31" t="s">
        <v>19</v>
      </c>
      <c r="K542" s="22" t="s">
        <v>284</v>
      </c>
      <c r="L542" s="30" t="s">
        <v>37</v>
      </c>
      <c r="M542" s="30" t="s">
        <v>7</v>
      </c>
      <c r="N542" s="16" t="s">
        <v>12</v>
      </c>
      <c r="O542" s="114">
        <v>95600</v>
      </c>
      <c r="P542" s="92">
        <v>44944</v>
      </c>
      <c r="Q542" s="30"/>
      <c r="R542" s="122"/>
    </row>
    <row r="543" spans="2:18" ht="19.5" customHeight="1">
      <c r="B543" s="138">
        <v>536</v>
      </c>
      <c r="C543" s="26" t="s">
        <v>2078</v>
      </c>
      <c r="D543" s="3" t="s">
        <v>2079</v>
      </c>
      <c r="E543" s="23">
        <v>130531</v>
      </c>
      <c r="F543" s="27" t="s">
        <v>1137</v>
      </c>
      <c r="G543" s="1">
        <v>44525</v>
      </c>
      <c r="H543" s="27" t="s">
        <v>1138</v>
      </c>
      <c r="I543" s="31" t="s">
        <v>2207</v>
      </c>
      <c r="J543" s="31" t="s">
        <v>24</v>
      </c>
      <c r="K543" s="22" t="s">
        <v>25</v>
      </c>
      <c r="L543" s="30" t="s">
        <v>21</v>
      </c>
      <c r="M543" s="30" t="s">
        <v>7</v>
      </c>
      <c r="N543" s="16" t="s">
        <v>8</v>
      </c>
      <c r="O543" s="100"/>
      <c r="P543" s="30"/>
      <c r="Q543" s="30"/>
      <c r="R543" s="122"/>
    </row>
    <row r="544" spans="2:18" ht="19.5" customHeight="1">
      <c r="B544" s="138">
        <v>537</v>
      </c>
      <c r="C544" s="26" t="s">
        <v>2078</v>
      </c>
      <c r="D544" s="3" t="s">
        <v>2079</v>
      </c>
      <c r="E544" s="23">
        <v>130531</v>
      </c>
      <c r="F544" s="27" t="s">
        <v>1139</v>
      </c>
      <c r="G544" s="2">
        <v>43082</v>
      </c>
      <c r="H544" s="27" t="s">
        <v>1140</v>
      </c>
      <c r="I544" s="31" t="s">
        <v>2207</v>
      </c>
      <c r="J544" s="31" t="s">
        <v>4</v>
      </c>
      <c r="K544" s="22" t="s">
        <v>281</v>
      </c>
      <c r="L544" s="30" t="s">
        <v>21</v>
      </c>
      <c r="M544" s="30" t="s">
        <v>7</v>
      </c>
      <c r="N544" s="16" t="s">
        <v>8</v>
      </c>
      <c r="O544" s="114">
        <v>12100</v>
      </c>
      <c r="P544" s="92">
        <v>44882</v>
      </c>
      <c r="Q544" s="30"/>
      <c r="R544" s="122"/>
    </row>
    <row r="545" spans="2:18" ht="19.5" customHeight="1">
      <c r="B545" s="138">
        <v>538</v>
      </c>
      <c r="C545" s="26" t="s">
        <v>2078</v>
      </c>
      <c r="D545" s="3" t="s">
        <v>2080</v>
      </c>
      <c r="E545" s="23">
        <v>130531</v>
      </c>
      <c r="F545" s="27" t="s">
        <v>1153</v>
      </c>
      <c r="G545" s="1">
        <v>42062</v>
      </c>
      <c r="H545" s="27" t="s">
        <v>1154</v>
      </c>
      <c r="I545" s="31" t="s">
        <v>2207</v>
      </c>
      <c r="J545" s="31" t="s">
        <v>24</v>
      </c>
      <c r="K545" s="22" t="s">
        <v>63</v>
      </c>
      <c r="L545" s="30" t="s">
        <v>21</v>
      </c>
      <c r="M545" s="30" t="s">
        <v>7</v>
      </c>
      <c r="N545" s="16" t="s">
        <v>8</v>
      </c>
      <c r="O545" s="91">
        <v>81500</v>
      </c>
      <c r="P545" s="92">
        <v>45337</v>
      </c>
      <c r="Q545" s="40" t="s">
        <v>2242</v>
      </c>
      <c r="R545" s="122"/>
    </row>
    <row r="546" spans="2:18" ht="19.5" customHeight="1">
      <c r="B546" s="138">
        <v>539</v>
      </c>
      <c r="C546" s="26" t="s">
        <v>2078</v>
      </c>
      <c r="D546" s="3" t="s">
        <v>2079</v>
      </c>
      <c r="E546" s="23">
        <v>130531</v>
      </c>
      <c r="F546" s="27" t="s">
        <v>1151</v>
      </c>
      <c r="G546" s="2">
        <v>43138</v>
      </c>
      <c r="H546" s="27" t="s">
        <v>1152</v>
      </c>
      <c r="I546" s="31" t="s">
        <v>2208</v>
      </c>
      <c r="J546" s="31" t="s">
        <v>42</v>
      </c>
      <c r="K546" s="22" t="s">
        <v>536</v>
      </c>
      <c r="L546" s="30" t="s">
        <v>37</v>
      </c>
      <c r="M546" s="30" t="s">
        <v>54</v>
      </c>
      <c r="N546" s="16" t="s">
        <v>55</v>
      </c>
      <c r="O546" s="114">
        <v>26100</v>
      </c>
      <c r="P546" s="92">
        <v>45317</v>
      </c>
      <c r="Q546" s="30"/>
      <c r="R546" s="122"/>
    </row>
    <row r="547" spans="2:18" ht="19.5" customHeight="1">
      <c r="B547" s="138">
        <v>540</v>
      </c>
      <c r="C547" s="26" t="s">
        <v>2078</v>
      </c>
      <c r="D547" s="3" t="s">
        <v>2079</v>
      </c>
      <c r="E547" s="23">
        <v>130531</v>
      </c>
      <c r="F547" s="27" t="s">
        <v>1145</v>
      </c>
      <c r="G547" s="2">
        <v>43083</v>
      </c>
      <c r="H547" s="27" t="s">
        <v>1146</v>
      </c>
      <c r="I547" s="31" t="s">
        <v>2208</v>
      </c>
      <c r="J547" s="31" t="s">
        <v>203</v>
      </c>
      <c r="K547" s="22" t="s">
        <v>204</v>
      </c>
      <c r="L547" s="30" t="s">
        <v>37</v>
      </c>
      <c r="M547" s="30" t="s">
        <v>54</v>
      </c>
      <c r="N547" s="16" t="s">
        <v>55</v>
      </c>
      <c r="O547" s="114">
        <v>29100</v>
      </c>
      <c r="P547" s="92">
        <v>45273</v>
      </c>
      <c r="Q547" s="30"/>
      <c r="R547" s="122"/>
    </row>
    <row r="548" spans="2:18" ht="19.5" customHeight="1">
      <c r="B548" s="138">
        <v>541</v>
      </c>
      <c r="C548" s="26" t="s">
        <v>2078</v>
      </c>
      <c r="D548" s="3" t="s">
        <v>2081</v>
      </c>
      <c r="E548" s="23">
        <v>130531</v>
      </c>
      <c r="F548" s="27" t="s">
        <v>1155</v>
      </c>
      <c r="G548" s="1">
        <v>42429</v>
      </c>
      <c r="H548" s="27" t="s">
        <v>1156</v>
      </c>
      <c r="I548" s="31" t="s">
        <v>2208</v>
      </c>
      <c r="J548" s="31" t="s">
        <v>203</v>
      </c>
      <c r="K548" s="22" t="s">
        <v>309</v>
      </c>
      <c r="L548" s="30" t="s">
        <v>37</v>
      </c>
      <c r="M548" s="30" t="s">
        <v>54</v>
      </c>
      <c r="N548" s="16" t="s">
        <v>55</v>
      </c>
      <c r="O548" s="114">
        <v>70400</v>
      </c>
      <c r="P548" s="92">
        <v>45343</v>
      </c>
      <c r="Q548" s="30"/>
      <c r="R548" s="122"/>
    </row>
    <row r="549" spans="2:18" ht="19.5" customHeight="1">
      <c r="B549" s="138">
        <v>542</v>
      </c>
      <c r="C549" s="26" t="s">
        <v>2078</v>
      </c>
      <c r="D549" s="3" t="s">
        <v>2080</v>
      </c>
      <c r="E549" s="23">
        <v>130531</v>
      </c>
      <c r="F549" s="27" t="s">
        <v>1149</v>
      </c>
      <c r="G549" s="2">
        <v>40938</v>
      </c>
      <c r="H549" s="27" t="s">
        <v>1150</v>
      </c>
      <c r="I549" s="31" t="s">
        <v>2208</v>
      </c>
      <c r="J549" s="31" t="s">
        <v>109</v>
      </c>
      <c r="K549" s="22" t="s">
        <v>336</v>
      </c>
      <c r="L549" s="30" t="s">
        <v>37</v>
      </c>
      <c r="M549" s="30" t="s">
        <v>54</v>
      </c>
      <c r="N549" s="16" t="s">
        <v>55</v>
      </c>
      <c r="O549" s="114">
        <v>15100</v>
      </c>
      <c r="P549" s="92">
        <v>45322</v>
      </c>
      <c r="Q549" s="30"/>
      <c r="R549" s="122"/>
    </row>
    <row r="550" spans="2:18" ht="19.5" customHeight="1">
      <c r="B550" s="138">
        <v>543</v>
      </c>
      <c r="C550" s="26" t="s">
        <v>2078</v>
      </c>
      <c r="D550" s="3" t="s">
        <v>2080</v>
      </c>
      <c r="E550" s="23">
        <v>130531</v>
      </c>
      <c r="F550" s="27" t="s">
        <v>1147</v>
      </c>
      <c r="G550" s="2">
        <v>40196</v>
      </c>
      <c r="H550" s="27" t="s">
        <v>1148</v>
      </c>
      <c r="I550" s="31" t="s">
        <v>2208</v>
      </c>
      <c r="J550" s="31" t="s">
        <v>109</v>
      </c>
      <c r="K550" s="22" t="s">
        <v>234</v>
      </c>
      <c r="L550" s="30" t="s">
        <v>37</v>
      </c>
      <c r="M550" s="30" t="s">
        <v>54</v>
      </c>
      <c r="N550" s="16" t="s">
        <v>55</v>
      </c>
      <c r="O550" s="114">
        <v>87200</v>
      </c>
      <c r="P550" s="92">
        <v>45303</v>
      </c>
      <c r="Q550" s="30"/>
      <c r="R550" s="122"/>
    </row>
    <row r="551" spans="2:18" ht="19.5" customHeight="1">
      <c r="B551" s="138">
        <v>544</v>
      </c>
      <c r="C551" s="26" t="s">
        <v>2078</v>
      </c>
      <c r="D551" s="3" t="s">
        <v>2081</v>
      </c>
      <c r="E551" s="23">
        <v>130531</v>
      </c>
      <c r="F551" s="27" t="s">
        <v>1143</v>
      </c>
      <c r="G551" s="1">
        <v>41690</v>
      </c>
      <c r="H551" s="27" t="s">
        <v>1144</v>
      </c>
      <c r="I551" s="31" t="s">
        <v>2208</v>
      </c>
      <c r="J551" s="31" t="s">
        <v>109</v>
      </c>
      <c r="K551" s="22" t="s">
        <v>1065</v>
      </c>
      <c r="L551" s="30" t="s">
        <v>6</v>
      </c>
      <c r="M551" s="30" t="s">
        <v>7</v>
      </c>
      <c r="N551" s="16" t="s">
        <v>8</v>
      </c>
      <c r="O551" s="114">
        <v>58400</v>
      </c>
      <c r="P551" s="92">
        <v>44972</v>
      </c>
      <c r="Q551" s="30"/>
      <c r="R551" s="122"/>
    </row>
    <row r="552" spans="2:18" ht="19.5" customHeight="1">
      <c r="B552" s="138">
        <v>545</v>
      </c>
      <c r="C552" s="30" t="s">
        <v>2078</v>
      </c>
      <c r="D552" s="22" t="s">
        <v>2081</v>
      </c>
      <c r="E552" s="33">
        <v>130531</v>
      </c>
      <c r="F552" s="78" t="s">
        <v>2371</v>
      </c>
      <c r="G552" s="13">
        <v>45975</v>
      </c>
      <c r="H552" s="31" t="s">
        <v>2370</v>
      </c>
      <c r="I552" s="31" t="s">
        <v>2207</v>
      </c>
      <c r="J552" s="31" t="s">
        <v>42</v>
      </c>
      <c r="K552" s="22" t="s">
        <v>1297</v>
      </c>
      <c r="L552" s="30" t="s">
        <v>37</v>
      </c>
      <c r="M552" s="30" t="s">
        <v>7</v>
      </c>
      <c r="N552" s="16" t="s">
        <v>1911</v>
      </c>
      <c r="O552" s="100"/>
      <c r="P552" s="30"/>
      <c r="Q552" s="30"/>
      <c r="R552" s="122"/>
    </row>
    <row r="553" spans="2:18" ht="19.5" customHeight="1">
      <c r="B553" s="138">
        <v>546</v>
      </c>
      <c r="C553" s="26" t="s">
        <v>2090</v>
      </c>
      <c r="D553" s="3" t="s">
        <v>2093</v>
      </c>
      <c r="E553" s="23">
        <v>130561</v>
      </c>
      <c r="F553" s="27" t="s">
        <v>1262</v>
      </c>
      <c r="G553" s="1">
        <v>44267</v>
      </c>
      <c r="H553" s="27" t="s">
        <v>1263</v>
      </c>
      <c r="I553" s="31" t="s">
        <v>2460</v>
      </c>
      <c r="J553" s="90" t="s">
        <v>42</v>
      </c>
      <c r="K553" s="22" t="s">
        <v>375</v>
      </c>
      <c r="L553" s="30" t="s">
        <v>37</v>
      </c>
      <c r="M553" s="30" t="s">
        <v>102</v>
      </c>
      <c r="N553" s="16" t="s">
        <v>338</v>
      </c>
      <c r="O553" s="107">
        <v>94077</v>
      </c>
      <c r="P553" s="92">
        <v>44984</v>
      </c>
      <c r="Q553" s="30"/>
      <c r="R553" s="122"/>
    </row>
    <row r="554" spans="2:18" ht="19.5" customHeight="1">
      <c r="B554" s="138">
        <v>547</v>
      </c>
      <c r="C554" s="26" t="s">
        <v>2090</v>
      </c>
      <c r="D554" s="3" t="s">
        <v>2093</v>
      </c>
      <c r="E554" s="23">
        <v>130561</v>
      </c>
      <c r="F554" s="27" t="s">
        <v>1276</v>
      </c>
      <c r="G554" s="2">
        <v>43642</v>
      </c>
      <c r="H554" s="27" t="s">
        <v>1277</v>
      </c>
      <c r="I554" s="31" t="s">
        <v>2198</v>
      </c>
      <c r="J554" s="90" t="s">
        <v>42</v>
      </c>
      <c r="K554" s="22" t="s">
        <v>375</v>
      </c>
      <c r="L554" s="30" t="s">
        <v>37</v>
      </c>
      <c r="M554" s="30" t="s">
        <v>102</v>
      </c>
      <c r="N554" s="16" t="s">
        <v>338</v>
      </c>
      <c r="O554" s="91">
        <v>36900</v>
      </c>
      <c r="P554" s="92">
        <v>45077</v>
      </c>
      <c r="Q554" s="40" t="s">
        <v>2242</v>
      </c>
      <c r="R554" s="122"/>
    </row>
    <row r="555" spans="2:18" ht="19.5" customHeight="1">
      <c r="B555" s="138">
        <v>548</v>
      </c>
      <c r="C555" s="26" t="s">
        <v>2090</v>
      </c>
      <c r="D555" s="3" t="s">
        <v>2093</v>
      </c>
      <c r="E555" s="23">
        <v>130561</v>
      </c>
      <c r="F555" s="27" t="s">
        <v>1274</v>
      </c>
      <c r="G555" s="2">
        <v>40263</v>
      </c>
      <c r="H555" s="27" t="s">
        <v>1275</v>
      </c>
      <c r="I555" s="31" t="s">
        <v>2198</v>
      </c>
      <c r="J555" s="90" t="s">
        <v>127</v>
      </c>
      <c r="K555" s="22" t="s">
        <v>715</v>
      </c>
      <c r="L555" s="30" t="s">
        <v>6</v>
      </c>
      <c r="M555" s="30" t="s">
        <v>102</v>
      </c>
      <c r="N555" s="16" t="s">
        <v>338</v>
      </c>
      <c r="O555" s="114">
        <v>100300</v>
      </c>
      <c r="P555" s="92">
        <v>45369</v>
      </c>
      <c r="Q555" s="30"/>
      <c r="R555" s="122"/>
    </row>
    <row r="556" spans="2:18" ht="19.5" customHeight="1">
      <c r="B556" s="138">
        <v>549</v>
      </c>
      <c r="C556" s="26" t="s">
        <v>2090</v>
      </c>
      <c r="D556" s="3" t="s">
        <v>2093</v>
      </c>
      <c r="E556" s="23">
        <v>130561</v>
      </c>
      <c r="F556" s="31" t="s">
        <v>1298</v>
      </c>
      <c r="G556" s="15">
        <v>45350</v>
      </c>
      <c r="H556" s="27" t="s">
        <v>1299</v>
      </c>
      <c r="I556" s="30" t="s">
        <v>2198</v>
      </c>
      <c r="J556" s="90" t="s">
        <v>2011</v>
      </c>
      <c r="K556" s="22" t="s">
        <v>485</v>
      </c>
      <c r="L556" s="30" t="s">
        <v>6</v>
      </c>
      <c r="M556" s="30" t="s">
        <v>102</v>
      </c>
      <c r="N556" s="16" t="s">
        <v>2012</v>
      </c>
      <c r="O556" s="107">
        <v>33723</v>
      </c>
      <c r="P556" s="30"/>
      <c r="Q556" s="40" t="s">
        <v>2242</v>
      </c>
      <c r="R556" s="122"/>
    </row>
    <row r="557" spans="2:18" ht="19.5" customHeight="1">
      <c r="B557" s="138">
        <v>550</v>
      </c>
      <c r="C557" s="26" t="s">
        <v>2090</v>
      </c>
      <c r="D557" s="3" t="s">
        <v>2093</v>
      </c>
      <c r="E557" s="23">
        <v>130561</v>
      </c>
      <c r="F557" s="27" t="s">
        <v>1272</v>
      </c>
      <c r="G557" s="1">
        <v>44278</v>
      </c>
      <c r="H557" s="27" t="s">
        <v>1273</v>
      </c>
      <c r="I557" s="31" t="s">
        <v>2326</v>
      </c>
      <c r="J557" s="90" t="s">
        <v>109</v>
      </c>
      <c r="K557" s="22" t="s">
        <v>1065</v>
      </c>
      <c r="L557" s="30" t="s">
        <v>6</v>
      </c>
      <c r="M557" s="30" t="s">
        <v>102</v>
      </c>
      <c r="N557" s="16" t="s">
        <v>103</v>
      </c>
      <c r="O557" s="107">
        <v>29500</v>
      </c>
      <c r="P557" s="92">
        <v>44993</v>
      </c>
      <c r="Q557" s="40" t="s">
        <v>2242</v>
      </c>
      <c r="R557" s="122"/>
    </row>
    <row r="558" spans="2:18" ht="19.5" customHeight="1">
      <c r="B558" s="138">
        <v>551</v>
      </c>
      <c r="C558" s="26" t="s">
        <v>2090</v>
      </c>
      <c r="D558" s="3" t="s">
        <v>2091</v>
      </c>
      <c r="E558" s="23">
        <v>130561</v>
      </c>
      <c r="F558" s="27" t="s">
        <v>1284</v>
      </c>
      <c r="G558" s="2">
        <v>43105</v>
      </c>
      <c r="H558" s="27" t="s">
        <v>1285</v>
      </c>
      <c r="I558" s="31" t="s">
        <v>2209</v>
      </c>
      <c r="J558" s="90" t="s">
        <v>109</v>
      </c>
      <c r="K558" s="22" t="s">
        <v>1065</v>
      </c>
      <c r="L558" s="30" t="s">
        <v>6</v>
      </c>
      <c r="M558" s="30" t="s">
        <v>102</v>
      </c>
      <c r="N558" s="16" t="s">
        <v>103</v>
      </c>
      <c r="O558" s="114">
        <v>29700</v>
      </c>
      <c r="P558" s="92">
        <v>45275</v>
      </c>
      <c r="Q558" s="30"/>
      <c r="R558" s="122"/>
    </row>
    <row r="559" spans="2:18" ht="19.5" customHeight="1">
      <c r="B559" s="138">
        <v>552</v>
      </c>
      <c r="C559" s="26" t="s">
        <v>2090</v>
      </c>
      <c r="D559" s="3" t="s">
        <v>2092</v>
      </c>
      <c r="E559" s="23">
        <v>130561</v>
      </c>
      <c r="F559" s="27" t="s">
        <v>1214</v>
      </c>
      <c r="G559" s="2">
        <v>42979</v>
      </c>
      <c r="H559" s="27" t="s">
        <v>1215</v>
      </c>
      <c r="I559" s="31" t="s">
        <v>2198</v>
      </c>
      <c r="J559" s="90" t="s">
        <v>116</v>
      </c>
      <c r="K559" s="22" t="s">
        <v>488</v>
      </c>
      <c r="L559" s="30" t="s">
        <v>6</v>
      </c>
      <c r="M559" s="30" t="s">
        <v>102</v>
      </c>
      <c r="N559" s="16" t="s">
        <v>338</v>
      </c>
      <c r="O559" s="91">
        <v>89000</v>
      </c>
      <c r="P559" s="92">
        <v>45163</v>
      </c>
      <c r="Q559" s="40" t="s">
        <v>2242</v>
      </c>
      <c r="R559" s="122"/>
    </row>
    <row r="560" spans="2:18" ht="19.5" customHeight="1">
      <c r="B560" s="138">
        <v>553</v>
      </c>
      <c r="C560" s="26" t="s">
        <v>2090</v>
      </c>
      <c r="D560" s="3" t="s">
        <v>2091</v>
      </c>
      <c r="E560" s="23">
        <v>130561</v>
      </c>
      <c r="F560" s="27" t="s">
        <v>1212</v>
      </c>
      <c r="G560" s="2">
        <v>42926</v>
      </c>
      <c r="H560" s="27" t="s">
        <v>1213</v>
      </c>
      <c r="I560" s="31" t="s">
        <v>2198</v>
      </c>
      <c r="J560" s="90" t="s">
        <v>116</v>
      </c>
      <c r="K560" s="22" t="s">
        <v>488</v>
      </c>
      <c r="L560" s="30" t="s">
        <v>6</v>
      </c>
      <c r="M560" s="30" t="s">
        <v>102</v>
      </c>
      <c r="N560" s="16" t="s">
        <v>338</v>
      </c>
      <c r="O560" s="91">
        <v>100400</v>
      </c>
      <c r="P560" s="92">
        <v>45100</v>
      </c>
      <c r="Q560" s="40" t="s">
        <v>2242</v>
      </c>
      <c r="R560" s="122"/>
    </row>
    <row r="561" spans="2:18" ht="19.5" customHeight="1">
      <c r="B561" s="138">
        <v>554</v>
      </c>
      <c r="C561" s="26" t="s">
        <v>2090</v>
      </c>
      <c r="D561" s="3" t="s">
        <v>2094</v>
      </c>
      <c r="E561" s="23">
        <v>130561</v>
      </c>
      <c r="F561" s="27" t="s">
        <v>1292</v>
      </c>
      <c r="G561" s="2">
        <v>41936</v>
      </c>
      <c r="H561" s="27" t="s">
        <v>1293</v>
      </c>
      <c r="I561" s="31" t="s">
        <v>2210</v>
      </c>
      <c r="J561" s="90" t="s">
        <v>42</v>
      </c>
      <c r="K561" s="22" t="s">
        <v>1294</v>
      </c>
      <c r="L561" s="30" t="s">
        <v>6</v>
      </c>
      <c r="M561" s="30" t="s">
        <v>102</v>
      </c>
      <c r="N561" s="16" t="s">
        <v>103</v>
      </c>
      <c r="O561" s="91">
        <v>4600</v>
      </c>
      <c r="P561" s="92">
        <v>45432</v>
      </c>
      <c r="Q561" s="40" t="s">
        <v>2242</v>
      </c>
      <c r="R561" s="122"/>
    </row>
    <row r="562" spans="2:18" ht="19.5" customHeight="1">
      <c r="B562" s="138">
        <v>555</v>
      </c>
      <c r="C562" s="26" t="s">
        <v>2090</v>
      </c>
      <c r="D562" s="3" t="s">
        <v>2093</v>
      </c>
      <c r="E562" s="23">
        <v>130561</v>
      </c>
      <c r="F562" s="27" t="s">
        <v>1290</v>
      </c>
      <c r="G562" s="2">
        <v>40977</v>
      </c>
      <c r="H562" s="27" t="s">
        <v>1291</v>
      </c>
      <c r="I562" s="31" t="s">
        <v>2198</v>
      </c>
      <c r="J562" s="90" t="s">
        <v>42</v>
      </c>
      <c r="K562" s="22" t="s">
        <v>1218</v>
      </c>
      <c r="L562" s="30" t="s">
        <v>6</v>
      </c>
      <c r="M562" s="30" t="s">
        <v>102</v>
      </c>
      <c r="N562" s="16" t="s">
        <v>103</v>
      </c>
      <c r="O562" s="91">
        <v>51800</v>
      </c>
      <c r="P562" s="92">
        <v>45350</v>
      </c>
      <c r="Q562" s="40" t="s">
        <v>2242</v>
      </c>
      <c r="R562" s="122"/>
    </row>
    <row r="563" spans="2:18" ht="19.5" customHeight="1">
      <c r="B563" s="138">
        <v>556</v>
      </c>
      <c r="C563" s="26" t="s">
        <v>2090</v>
      </c>
      <c r="D563" s="3" t="s">
        <v>2093</v>
      </c>
      <c r="E563" s="23">
        <v>130561</v>
      </c>
      <c r="F563" s="27" t="s">
        <v>1266</v>
      </c>
      <c r="G563" s="2">
        <v>39157</v>
      </c>
      <c r="H563" s="27" t="s">
        <v>1267</v>
      </c>
      <c r="I563" s="31" t="s">
        <v>2327</v>
      </c>
      <c r="J563" s="90" t="s">
        <v>4</v>
      </c>
      <c r="K563" s="22" t="s">
        <v>1268</v>
      </c>
      <c r="L563" s="30" t="s">
        <v>6</v>
      </c>
      <c r="M563" s="30" t="s">
        <v>102</v>
      </c>
      <c r="N563" s="16" t="s">
        <v>103</v>
      </c>
      <c r="O563" s="114">
        <v>51500</v>
      </c>
      <c r="P563" s="92">
        <v>44984</v>
      </c>
      <c r="Q563" s="30"/>
      <c r="R563" s="122"/>
    </row>
    <row r="564" spans="2:18" ht="19.5" customHeight="1">
      <c r="B564" s="138">
        <v>557</v>
      </c>
      <c r="C564" s="26" t="s">
        <v>2090</v>
      </c>
      <c r="D564" s="3" t="s">
        <v>2094</v>
      </c>
      <c r="E564" s="23">
        <v>130561</v>
      </c>
      <c r="F564" s="27" t="s">
        <v>1269</v>
      </c>
      <c r="G564" s="2">
        <v>37697</v>
      </c>
      <c r="H564" s="27" t="s">
        <v>1270</v>
      </c>
      <c r="I564" s="31" t="s">
        <v>2198</v>
      </c>
      <c r="J564" s="90" t="s">
        <v>4</v>
      </c>
      <c r="K564" s="22" t="s">
        <v>1271</v>
      </c>
      <c r="L564" s="30" t="s">
        <v>6</v>
      </c>
      <c r="M564" s="30" t="s">
        <v>102</v>
      </c>
      <c r="N564" s="16" t="s">
        <v>2095</v>
      </c>
      <c r="O564" s="91">
        <v>155200</v>
      </c>
      <c r="P564" s="92">
        <v>44998</v>
      </c>
      <c r="Q564" s="40" t="s">
        <v>2242</v>
      </c>
      <c r="R564" s="122"/>
    </row>
    <row r="565" spans="2:18" ht="19.5" customHeight="1">
      <c r="B565" s="138">
        <v>558</v>
      </c>
      <c r="C565" s="26" t="s">
        <v>2090</v>
      </c>
      <c r="D565" s="3" t="s">
        <v>2094</v>
      </c>
      <c r="E565" s="23">
        <v>130561</v>
      </c>
      <c r="F565" s="31" t="s">
        <v>1295</v>
      </c>
      <c r="G565" s="15">
        <v>45317</v>
      </c>
      <c r="H565" s="31" t="s">
        <v>1296</v>
      </c>
      <c r="I565" s="30" t="s">
        <v>2198</v>
      </c>
      <c r="J565" s="90" t="s">
        <v>42</v>
      </c>
      <c r="K565" s="22" t="s">
        <v>1297</v>
      </c>
      <c r="L565" s="30" t="s">
        <v>37</v>
      </c>
      <c r="M565" s="30" t="s">
        <v>54</v>
      </c>
      <c r="N565" s="16" t="s">
        <v>1911</v>
      </c>
      <c r="O565" s="107">
        <v>9552</v>
      </c>
      <c r="P565" s="30"/>
      <c r="Q565" s="30"/>
      <c r="R565" s="122"/>
    </row>
    <row r="566" spans="2:18" ht="19.5" customHeight="1">
      <c r="B566" s="138">
        <v>559</v>
      </c>
      <c r="C566" s="26" t="s">
        <v>2090</v>
      </c>
      <c r="D566" s="3" t="s">
        <v>2094</v>
      </c>
      <c r="E566" s="23">
        <v>130561</v>
      </c>
      <c r="F566" s="27" t="s">
        <v>1288</v>
      </c>
      <c r="G566" s="1">
        <v>44981</v>
      </c>
      <c r="H566" s="31" t="s">
        <v>1289</v>
      </c>
      <c r="I566" s="30" t="s">
        <v>2198</v>
      </c>
      <c r="J566" s="90" t="s">
        <v>34</v>
      </c>
      <c r="K566" s="22" t="s">
        <v>746</v>
      </c>
      <c r="L566" s="30" t="s">
        <v>37</v>
      </c>
      <c r="M566" s="30" t="s">
        <v>7</v>
      </c>
      <c r="N566" s="16" t="s">
        <v>12</v>
      </c>
      <c r="O566" s="107">
        <v>28076</v>
      </c>
      <c r="P566" s="30"/>
      <c r="Q566" s="30"/>
      <c r="R566" s="122"/>
    </row>
    <row r="567" spans="2:18" ht="19.5" customHeight="1">
      <c r="B567" s="138">
        <v>560</v>
      </c>
      <c r="C567" s="26" t="s">
        <v>2090</v>
      </c>
      <c r="D567" s="3" t="s">
        <v>1227</v>
      </c>
      <c r="E567" s="23">
        <v>130561</v>
      </c>
      <c r="F567" s="27" t="s">
        <v>1228</v>
      </c>
      <c r="G567" s="2">
        <v>43063</v>
      </c>
      <c r="H567" s="27" t="s">
        <v>1229</v>
      </c>
      <c r="I567" s="30" t="s">
        <v>2198</v>
      </c>
      <c r="J567" s="90" t="s">
        <v>42</v>
      </c>
      <c r="K567" s="22" t="s">
        <v>74</v>
      </c>
      <c r="L567" s="30" t="s">
        <v>37</v>
      </c>
      <c r="M567" s="30" t="s">
        <v>7</v>
      </c>
      <c r="N567" s="16" t="s">
        <v>12</v>
      </c>
      <c r="O567" s="114">
        <v>12400</v>
      </c>
      <c r="P567" s="92">
        <v>44872</v>
      </c>
      <c r="Q567" s="30"/>
      <c r="R567" s="122"/>
    </row>
    <row r="568" spans="2:18" ht="19.5" customHeight="1">
      <c r="B568" s="138">
        <v>561</v>
      </c>
      <c r="C568" s="26" t="s">
        <v>2090</v>
      </c>
      <c r="D568" s="22" t="s">
        <v>2093</v>
      </c>
      <c r="E568" s="33">
        <v>130561</v>
      </c>
      <c r="F568" s="31" t="s">
        <v>1249</v>
      </c>
      <c r="G568" s="13">
        <v>44586</v>
      </c>
      <c r="H568" s="31" t="s">
        <v>1250</v>
      </c>
      <c r="I568" s="31" t="s">
        <v>2198</v>
      </c>
      <c r="J568" s="90" t="s">
        <v>24</v>
      </c>
      <c r="K568" s="31"/>
      <c r="L568" s="30" t="s">
        <v>21</v>
      </c>
      <c r="M568" s="30" t="s">
        <v>7</v>
      </c>
      <c r="N568" s="16" t="s">
        <v>8</v>
      </c>
      <c r="O568" s="107">
        <v>6843</v>
      </c>
      <c r="P568" s="30"/>
      <c r="Q568" s="30"/>
      <c r="R568" s="122"/>
    </row>
    <row r="569" spans="2:18" ht="19.5" customHeight="1">
      <c r="B569" s="138">
        <v>562</v>
      </c>
      <c r="C569" s="26" t="s">
        <v>2090</v>
      </c>
      <c r="D569" s="3" t="s">
        <v>2093</v>
      </c>
      <c r="E569" s="23">
        <v>130561</v>
      </c>
      <c r="F569" s="27" t="s">
        <v>1256</v>
      </c>
      <c r="G569" s="1">
        <v>42416</v>
      </c>
      <c r="H569" s="27" t="s">
        <v>1257</v>
      </c>
      <c r="I569" s="31" t="s">
        <v>2198</v>
      </c>
      <c r="J569" s="90" t="s">
        <v>19</v>
      </c>
      <c r="K569" s="22" t="s">
        <v>1258</v>
      </c>
      <c r="L569" s="30" t="s">
        <v>21</v>
      </c>
      <c r="M569" s="30" t="s">
        <v>7</v>
      </c>
      <c r="N569" s="16" t="s">
        <v>12</v>
      </c>
      <c r="O569" s="114">
        <v>39900</v>
      </c>
      <c r="P569" s="92">
        <v>44956</v>
      </c>
      <c r="Q569" s="30"/>
      <c r="R569" s="122"/>
    </row>
    <row r="570" spans="2:18" ht="19.5" customHeight="1">
      <c r="B570" s="138">
        <v>563</v>
      </c>
      <c r="C570" s="26" t="s">
        <v>2090</v>
      </c>
      <c r="D570" s="3" t="s">
        <v>2093</v>
      </c>
      <c r="E570" s="23">
        <v>130561</v>
      </c>
      <c r="F570" s="27" t="s">
        <v>1247</v>
      </c>
      <c r="G570" s="1">
        <v>42384</v>
      </c>
      <c r="H570" s="27" t="s">
        <v>1248</v>
      </c>
      <c r="I570" s="31" t="s">
        <v>2198</v>
      </c>
      <c r="J570" s="90" t="s">
        <v>19</v>
      </c>
      <c r="K570" s="22" t="s">
        <v>94</v>
      </c>
      <c r="L570" s="30" t="s">
        <v>21</v>
      </c>
      <c r="M570" s="30" t="s">
        <v>7</v>
      </c>
      <c r="N570" s="16" t="s">
        <v>8</v>
      </c>
      <c r="O570" s="91">
        <v>70800</v>
      </c>
      <c r="P570" s="92">
        <v>44917</v>
      </c>
      <c r="Q570" s="40" t="s">
        <v>2242</v>
      </c>
      <c r="R570" s="122"/>
    </row>
    <row r="571" spans="2:18" ht="19.5" customHeight="1">
      <c r="B571" s="138">
        <v>564</v>
      </c>
      <c r="C571" s="26" t="s">
        <v>2090</v>
      </c>
      <c r="D571" s="3" t="s">
        <v>2093</v>
      </c>
      <c r="E571" s="23">
        <v>130561</v>
      </c>
      <c r="F571" s="27" t="s">
        <v>1286</v>
      </c>
      <c r="G571" s="1">
        <v>42020</v>
      </c>
      <c r="H571" s="27" t="s">
        <v>1287</v>
      </c>
      <c r="I571" s="31" t="s">
        <v>2198</v>
      </c>
      <c r="J571" s="90" t="s">
        <v>19</v>
      </c>
      <c r="K571" s="22" t="s">
        <v>741</v>
      </c>
      <c r="L571" s="30" t="s">
        <v>21</v>
      </c>
      <c r="M571" s="30" t="s">
        <v>7</v>
      </c>
      <c r="N571" s="16" t="s">
        <v>8</v>
      </c>
      <c r="O571" s="91">
        <v>51400</v>
      </c>
      <c r="P571" s="92">
        <v>45285</v>
      </c>
      <c r="Q571" s="40" t="s">
        <v>2242</v>
      </c>
      <c r="R571" s="122"/>
    </row>
    <row r="572" spans="2:18" ht="19.5" customHeight="1">
      <c r="B572" s="138">
        <v>565</v>
      </c>
      <c r="C572" s="26" t="s">
        <v>2090</v>
      </c>
      <c r="D572" s="3" t="s">
        <v>2093</v>
      </c>
      <c r="E572" s="23">
        <v>130561</v>
      </c>
      <c r="F572" s="27" t="s">
        <v>1278</v>
      </c>
      <c r="G572" s="1">
        <v>41962</v>
      </c>
      <c r="H572" s="27" t="s">
        <v>1279</v>
      </c>
      <c r="I572" s="31" t="s">
        <v>2198</v>
      </c>
      <c r="J572" s="90" t="s">
        <v>24</v>
      </c>
      <c r="K572" s="22" t="s">
        <v>63</v>
      </c>
      <c r="L572" s="30" t="s">
        <v>21</v>
      </c>
      <c r="M572" s="30" t="s">
        <v>7</v>
      </c>
      <c r="N572" s="16" t="s">
        <v>8</v>
      </c>
      <c r="O572" s="114">
        <v>22500</v>
      </c>
      <c r="P572" s="92">
        <v>45224</v>
      </c>
      <c r="Q572" s="30"/>
      <c r="R572" s="122"/>
    </row>
    <row r="573" spans="2:18" ht="19.5" customHeight="1">
      <c r="B573" s="138">
        <v>566</v>
      </c>
      <c r="C573" s="26" t="s">
        <v>2090</v>
      </c>
      <c r="D573" s="3" t="s">
        <v>2093</v>
      </c>
      <c r="E573" s="23">
        <v>130561</v>
      </c>
      <c r="F573" s="31" t="s">
        <v>1225</v>
      </c>
      <c r="G573" s="1">
        <v>41584</v>
      </c>
      <c r="H573" s="27" t="s">
        <v>1226</v>
      </c>
      <c r="I573" s="31" t="s">
        <v>2198</v>
      </c>
      <c r="J573" s="90" t="s">
        <v>24</v>
      </c>
      <c r="K573" s="22" t="s">
        <v>63</v>
      </c>
      <c r="L573" s="30" t="s">
        <v>21</v>
      </c>
      <c r="M573" s="30" t="s">
        <v>7</v>
      </c>
      <c r="N573" s="16" t="s">
        <v>8</v>
      </c>
      <c r="O573" s="114">
        <v>103900</v>
      </c>
      <c r="P573" s="92">
        <v>44854</v>
      </c>
      <c r="Q573" s="30"/>
      <c r="R573" s="122"/>
    </row>
    <row r="574" spans="2:18" ht="19.5" customHeight="1">
      <c r="B574" s="138">
        <v>567</v>
      </c>
      <c r="C574" s="26" t="s">
        <v>2090</v>
      </c>
      <c r="D574" s="3" t="s">
        <v>2093</v>
      </c>
      <c r="E574" s="23">
        <v>130561</v>
      </c>
      <c r="F574" s="31" t="s">
        <v>1221</v>
      </c>
      <c r="G574" s="1">
        <v>41584</v>
      </c>
      <c r="H574" s="27" t="s">
        <v>1222</v>
      </c>
      <c r="I574" s="31" t="s">
        <v>2198</v>
      </c>
      <c r="J574" s="90" t="s">
        <v>24</v>
      </c>
      <c r="K574" s="22" t="s">
        <v>63</v>
      </c>
      <c r="L574" s="30" t="s">
        <v>21</v>
      </c>
      <c r="M574" s="30" t="s">
        <v>7</v>
      </c>
      <c r="N574" s="16" t="s">
        <v>8</v>
      </c>
      <c r="O574" s="91">
        <v>71700</v>
      </c>
      <c r="P574" s="92">
        <v>44848</v>
      </c>
      <c r="Q574" s="40" t="s">
        <v>2242</v>
      </c>
      <c r="R574" s="122"/>
    </row>
    <row r="575" spans="2:18" ht="19.5" customHeight="1">
      <c r="B575" s="138">
        <v>568</v>
      </c>
      <c r="C575" s="26" t="s">
        <v>2090</v>
      </c>
      <c r="D575" s="3" t="s">
        <v>2093</v>
      </c>
      <c r="E575" s="23">
        <v>130561</v>
      </c>
      <c r="F575" s="27" t="s">
        <v>1223</v>
      </c>
      <c r="G575" s="1">
        <v>41584</v>
      </c>
      <c r="H575" s="27" t="s">
        <v>1224</v>
      </c>
      <c r="I575" s="31" t="s">
        <v>2198</v>
      </c>
      <c r="J575" s="90" t="s">
        <v>24</v>
      </c>
      <c r="K575" s="22" t="s">
        <v>121</v>
      </c>
      <c r="L575" s="30" t="s">
        <v>21</v>
      </c>
      <c r="M575" s="30" t="s">
        <v>7</v>
      </c>
      <c r="N575" s="16" t="s">
        <v>12</v>
      </c>
      <c r="O575" s="91">
        <v>83000</v>
      </c>
      <c r="P575" s="92">
        <v>44853</v>
      </c>
      <c r="Q575" s="40" t="s">
        <v>2242</v>
      </c>
      <c r="R575" s="122"/>
    </row>
    <row r="576" spans="2:18" ht="19.5" customHeight="1">
      <c r="B576" s="138">
        <v>569</v>
      </c>
      <c r="C576" s="26" t="s">
        <v>2090</v>
      </c>
      <c r="D576" s="3" t="s">
        <v>2093</v>
      </c>
      <c r="E576" s="23">
        <v>130561</v>
      </c>
      <c r="F576" s="27" t="s">
        <v>1280</v>
      </c>
      <c r="G576" s="2">
        <v>41239</v>
      </c>
      <c r="H576" s="27" t="s">
        <v>1281</v>
      </c>
      <c r="I576" s="31" t="s">
        <v>2198</v>
      </c>
      <c r="J576" s="90" t="s">
        <v>34</v>
      </c>
      <c r="K576" s="22" t="s">
        <v>98</v>
      </c>
      <c r="L576" s="30" t="s">
        <v>21</v>
      </c>
      <c r="M576" s="30" t="s">
        <v>7</v>
      </c>
      <c r="N576" s="16" t="s">
        <v>12</v>
      </c>
      <c r="O576" s="114">
        <v>84500</v>
      </c>
      <c r="P576" s="92">
        <v>45243</v>
      </c>
      <c r="Q576" s="30"/>
      <c r="R576" s="122"/>
    </row>
    <row r="577" spans="2:18" ht="19.5" customHeight="1">
      <c r="B577" s="138">
        <v>570</v>
      </c>
      <c r="C577" s="26" t="s">
        <v>2090</v>
      </c>
      <c r="D577" s="3" t="s">
        <v>2093</v>
      </c>
      <c r="E577" s="23">
        <v>130561</v>
      </c>
      <c r="F577" s="27" t="s">
        <v>1264</v>
      </c>
      <c r="G577" s="2">
        <v>40253</v>
      </c>
      <c r="H577" s="27" t="s">
        <v>1265</v>
      </c>
      <c r="I577" s="31" t="s">
        <v>2198</v>
      </c>
      <c r="J577" s="90" t="s">
        <v>24</v>
      </c>
      <c r="K577" s="22" t="s">
        <v>63</v>
      </c>
      <c r="L577" s="30" t="s">
        <v>21</v>
      </c>
      <c r="M577" s="30" t="s">
        <v>7</v>
      </c>
      <c r="N577" s="16" t="s">
        <v>8</v>
      </c>
      <c r="O577" s="114">
        <v>81700</v>
      </c>
      <c r="P577" s="92">
        <v>44979</v>
      </c>
      <c r="Q577" s="30"/>
      <c r="R577" s="122"/>
    </row>
    <row r="578" spans="2:18" ht="19.5" customHeight="1">
      <c r="B578" s="138">
        <v>571</v>
      </c>
      <c r="C578" s="26" t="s">
        <v>2090</v>
      </c>
      <c r="D578" s="3" t="s">
        <v>2093</v>
      </c>
      <c r="E578" s="23">
        <v>130561</v>
      </c>
      <c r="F578" s="27" t="s">
        <v>1253</v>
      </c>
      <c r="G578" s="2">
        <v>40213</v>
      </c>
      <c r="H578" s="27" t="s">
        <v>1254</v>
      </c>
      <c r="I578" s="31" t="s">
        <v>2198</v>
      </c>
      <c r="J578" s="90" t="s">
        <v>4</v>
      </c>
      <c r="K578" s="22" t="s">
        <v>1255</v>
      </c>
      <c r="L578" s="30" t="s">
        <v>21</v>
      </c>
      <c r="M578" s="30" t="s">
        <v>7</v>
      </c>
      <c r="N578" s="16" t="s">
        <v>12</v>
      </c>
      <c r="O578" s="114">
        <v>42400</v>
      </c>
      <c r="P578" s="92">
        <v>44949</v>
      </c>
      <c r="Q578" s="30"/>
      <c r="R578" s="122"/>
    </row>
    <row r="579" spans="2:18" ht="19.5" customHeight="1">
      <c r="B579" s="138">
        <v>572</v>
      </c>
      <c r="C579" s="26" t="s">
        <v>2090</v>
      </c>
      <c r="D579" s="3" t="s">
        <v>2093</v>
      </c>
      <c r="E579" s="23">
        <v>130561</v>
      </c>
      <c r="F579" s="27" t="s">
        <v>1234</v>
      </c>
      <c r="G579" s="1">
        <v>44189</v>
      </c>
      <c r="H579" s="27" t="s">
        <v>1235</v>
      </c>
      <c r="I579" s="30" t="s">
        <v>2198</v>
      </c>
      <c r="J579" s="90" t="s">
        <v>42</v>
      </c>
      <c r="K579" s="22" t="s">
        <v>53</v>
      </c>
      <c r="L579" s="30" t="s">
        <v>37</v>
      </c>
      <c r="M579" s="30" t="s">
        <v>54</v>
      </c>
      <c r="N579" s="16" t="s">
        <v>55</v>
      </c>
      <c r="O579" s="107">
        <v>59500</v>
      </c>
      <c r="P579" s="92">
        <v>44895</v>
      </c>
      <c r="Q579" s="30"/>
      <c r="R579" s="122"/>
    </row>
    <row r="580" spans="2:18" ht="19.5" customHeight="1">
      <c r="B580" s="138">
        <v>573</v>
      </c>
      <c r="C580" s="26" t="s">
        <v>2090</v>
      </c>
      <c r="D580" s="3" t="s">
        <v>2091</v>
      </c>
      <c r="E580" s="23">
        <v>130561</v>
      </c>
      <c r="F580" s="27" t="s">
        <v>1282</v>
      </c>
      <c r="G580" s="2">
        <v>43089</v>
      </c>
      <c r="H580" s="27" t="s">
        <v>1283</v>
      </c>
      <c r="I580" s="30" t="s">
        <v>2198</v>
      </c>
      <c r="J580" s="90" t="s">
        <v>203</v>
      </c>
      <c r="K580" s="22" t="s">
        <v>309</v>
      </c>
      <c r="L580" s="30" t="s">
        <v>37</v>
      </c>
      <c r="M580" s="30" t="s">
        <v>54</v>
      </c>
      <c r="N580" s="16" t="s">
        <v>55</v>
      </c>
      <c r="O580" s="114">
        <v>12400</v>
      </c>
      <c r="P580" s="92">
        <v>45267</v>
      </c>
      <c r="Q580" s="30"/>
      <c r="R580" s="122"/>
    </row>
    <row r="581" spans="2:18" ht="19.5" customHeight="1">
      <c r="B581" s="138">
        <v>574</v>
      </c>
      <c r="C581" s="26" t="s">
        <v>2090</v>
      </c>
      <c r="D581" s="3" t="s">
        <v>2093</v>
      </c>
      <c r="E581" s="23">
        <v>130561</v>
      </c>
      <c r="F581" s="27" t="s">
        <v>1240</v>
      </c>
      <c r="G581" s="1">
        <v>42746</v>
      </c>
      <c r="H581" s="27" t="s">
        <v>1241</v>
      </c>
      <c r="I581" s="30" t="s">
        <v>2198</v>
      </c>
      <c r="J581" s="90" t="s">
        <v>42</v>
      </c>
      <c r="K581" s="22" t="s">
        <v>53</v>
      </c>
      <c r="L581" s="30" t="s">
        <v>37</v>
      </c>
      <c r="M581" s="30" t="s">
        <v>54</v>
      </c>
      <c r="N581" s="16" t="s">
        <v>55</v>
      </c>
      <c r="O581" s="91">
        <v>35400</v>
      </c>
      <c r="P581" s="92">
        <v>44914</v>
      </c>
      <c r="Q581" s="40" t="s">
        <v>2242</v>
      </c>
      <c r="R581" s="122"/>
    </row>
    <row r="582" spans="2:18" ht="19.5" customHeight="1">
      <c r="B582" s="138">
        <v>575</v>
      </c>
      <c r="C582" s="26" t="s">
        <v>2090</v>
      </c>
      <c r="D582" s="3" t="s">
        <v>2093</v>
      </c>
      <c r="E582" s="23">
        <v>130561</v>
      </c>
      <c r="F582" s="27" t="s">
        <v>1242</v>
      </c>
      <c r="G582" s="1">
        <v>42746</v>
      </c>
      <c r="H582" s="27" t="s">
        <v>1243</v>
      </c>
      <c r="I582" s="30" t="s">
        <v>2198</v>
      </c>
      <c r="J582" s="90" t="s">
        <v>42</v>
      </c>
      <c r="K582" s="22" t="s">
        <v>53</v>
      </c>
      <c r="L582" s="30" t="s">
        <v>37</v>
      </c>
      <c r="M582" s="30" t="s">
        <v>54</v>
      </c>
      <c r="N582" s="16" t="s">
        <v>55</v>
      </c>
      <c r="O582" s="91">
        <v>49800</v>
      </c>
      <c r="P582" s="92">
        <v>44916</v>
      </c>
      <c r="Q582" s="40" t="s">
        <v>2242</v>
      </c>
      <c r="R582" s="122"/>
    </row>
    <row r="583" spans="2:18" ht="19.5" customHeight="1">
      <c r="B583" s="138">
        <v>576</v>
      </c>
      <c r="C583" s="26" t="s">
        <v>2090</v>
      </c>
      <c r="D583" s="3" t="s">
        <v>2093</v>
      </c>
      <c r="E583" s="23">
        <v>130561</v>
      </c>
      <c r="F583" s="27" t="s">
        <v>1238</v>
      </c>
      <c r="G583" s="1">
        <v>42746</v>
      </c>
      <c r="H583" s="27" t="s">
        <v>1239</v>
      </c>
      <c r="I583" s="30" t="s">
        <v>2198</v>
      </c>
      <c r="J583" s="90" t="s">
        <v>42</v>
      </c>
      <c r="K583" s="22" t="s">
        <v>53</v>
      </c>
      <c r="L583" s="30" t="s">
        <v>37</v>
      </c>
      <c r="M583" s="30" t="s">
        <v>54</v>
      </c>
      <c r="N583" s="16" t="s">
        <v>55</v>
      </c>
      <c r="O583" s="91">
        <v>47700</v>
      </c>
      <c r="P583" s="92">
        <v>44911</v>
      </c>
      <c r="Q583" s="40" t="s">
        <v>2242</v>
      </c>
      <c r="R583" s="122"/>
    </row>
    <row r="584" spans="2:18" ht="19.5" customHeight="1">
      <c r="B584" s="138">
        <v>577</v>
      </c>
      <c r="C584" s="26" t="s">
        <v>2090</v>
      </c>
      <c r="D584" s="3" t="s">
        <v>2093</v>
      </c>
      <c r="E584" s="23">
        <v>130561</v>
      </c>
      <c r="F584" s="27" t="s">
        <v>1230</v>
      </c>
      <c r="G584" s="1">
        <v>41975</v>
      </c>
      <c r="H584" s="27" t="s">
        <v>1231</v>
      </c>
      <c r="I584" s="30" t="s">
        <v>2198</v>
      </c>
      <c r="J584" s="90" t="s">
        <v>42</v>
      </c>
      <c r="K584" s="22" t="s">
        <v>53</v>
      </c>
      <c r="L584" s="30" t="s">
        <v>37</v>
      </c>
      <c r="M584" s="30" t="s">
        <v>54</v>
      </c>
      <c r="N584" s="16" t="s">
        <v>55</v>
      </c>
      <c r="O584" s="114">
        <v>44600</v>
      </c>
      <c r="P584" s="92">
        <v>44872</v>
      </c>
      <c r="Q584" s="30"/>
      <c r="R584" s="122"/>
    </row>
    <row r="585" spans="2:18" ht="19.5" customHeight="1">
      <c r="B585" s="138">
        <v>578</v>
      </c>
      <c r="C585" s="26" t="s">
        <v>2090</v>
      </c>
      <c r="D585" s="3" t="s">
        <v>2091</v>
      </c>
      <c r="E585" s="23">
        <v>130561</v>
      </c>
      <c r="F585" s="27" t="s">
        <v>1236</v>
      </c>
      <c r="G585" s="2">
        <v>43112</v>
      </c>
      <c r="H585" s="27" t="s">
        <v>1237</v>
      </c>
      <c r="I585" s="31" t="s">
        <v>2198</v>
      </c>
      <c r="J585" s="90" t="s">
        <v>24</v>
      </c>
      <c r="K585" s="22" t="s">
        <v>391</v>
      </c>
      <c r="L585" s="30" t="s">
        <v>21</v>
      </c>
      <c r="M585" s="30" t="s">
        <v>54</v>
      </c>
      <c r="N585" s="16" t="s">
        <v>55</v>
      </c>
      <c r="O585" s="91">
        <v>46700</v>
      </c>
      <c r="P585" s="92">
        <v>45278</v>
      </c>
      <c r="Q585" s="40" t="s">
        <v>2242</v>
      </c>
      <c r="R585" s="122"/>
    </row>
    <row r="586" spans="2:18" ht="19.5" customHeight="1">
      <c r="B586" s="138">
        <v>579</v>
      </c>
      <c r="C586" s="26" t="s">
        <v>2090</v>
      </c>
      <c r="D586" s="3" t="s">
        <v>2093</v>
      </c>
      <c r="E586" s="23">
        <v>130561</v>
      </c>
      <c r="F586" s="27" t="s">
        <v>1244</v>
      </c>
      <c r="G586" s="2">
        <v>40934</v>
      </c>
      <c r="H586" s="27" t="s">
        <v>1245</v>
      </c>
      <c r="I586" s="31" t="s">
        <v>2198</v>
      </c>
      <c r="J586" s="31" t="s">
        <v>24</v>
      </c>
      <c r="K586" s="22" t="s">
        <v>1246</v>
      </c>
      <c r="L586" s="30" t="s">
        <v>21</v>
      </c>
      <c r="M586" s="30" t="s">
        <v>54</v>
      </c>
      <c r="N586" s="16" t="s">
        <v>55</v>
      </c>
      <c r="O586" s="114">
        <v>41000</v>
      </c>
      <c r="P586" s="92">
        <v>45306</v>
      </c>
      <c r="Q586" s="30"/>
      <c r="R586" s="122"/>
    </row>
    <row r="587" spans="2:18" ht="19.5" customHeight="1">
      <c r="B587" s="138">
        <v>580</v>
      </c>
      <c r="C587" s="26" t="s">
        <v>2090</v>
      </c>
      <c r="D587" s="3" t="s">
        <v>2094</v>
      </c>
      <c r="E587" s="23">
        <v>130561</v>
      </c>
      <c r="F587" s="27" t="s">
        <v>1251</v>
      </c>
      <c r="G587" s="2">
        <v>38345</v>
      </c>
      <c r="H587" s="27" t="s">
        <v>1252</v>
      </c>
      <c r="I587" s="31" t="s">
        <v>2198</v>
      </c>
      <c r="J587" s="31" t="s">
        <v>34</v>
      </c>
      <c r="K587" s="22" t="s">
        <v>388</v>
      </c>
      <c r="L587" s="30" t="s">
        <v>21</v>
      </c>
      <c r="M587" s="30" t="s">
        <v>54</v>
      </c>
      <c r="N587" s="16" t="s">
        <v>55</v>
      </c>
      <c r="O587" s="91">
        <v>91000</v>
      </c>
      <c r="P587" s="92">
        <v>45264</v>
      </c>
      <c r="Q587" s="40" t="s">
        <v>2242</v>
      </c>
      <c r="R587" s="122"/>
    </row>
    <row r="588" spans="2:18" ht="19.5" customHeight="1">
      <c r="B588" s="138">
        <v>581</v>
      </c>
      <c r="C588" s="26" t="s">
        <v>2090</v>
      </c>
      <c r="D588" s="3" t="s">
        <v>2094</v>
      </c>
      <c r="E588" s="23">
        <v>130561</v>
      </c>
      <c r="F588" s="27" t="s">
        <v>1232</v>
      </c>
      <c r="G588" s="1">
        <v>42341</v>
      </c>
      <c r="H588" s="27" t="s">
        <v>1233</v>
      </c>
      <c r="I588" s="31" t="s">
        <v>2198</v>
      </c>
      <c r="J588" s="31" t="s">
        <v>109</v>
      </c>
      <c r="K588" s="22" t="s">
        <v>1065</v>
      </c>
      <c r="L588" s="30" t="s">
        <v>6</v>
      </c>
      <c r="M588" s="30" t="s">
        <v>7</v>
      </c>
      <c r="N588" s="16" t="s">
        <v>8</v>
      </c>
      <c r="O588" s="91">
        <v>46400</v>
      </c>
      <c r="P588" s="92">
        <v>44876</v>
      </c>
      <c r="Q588" s="40" t="s">
        <v>2242</v>
      </c>
      <c r="R588" s="122"/>
    </row>
    <row r="589" spans="2:18" ht="19.5" customHeight="1">
      <c r="B589" s="138">
        <v>582</v>
      </c>
      <c r="C589" s="26" t="s">
        <v>2090</v>
      </c>
      <c r="D589" s="3" t="s">
        <v>2093</v>
      </c>
      <c r="E589" s="23">
        <v>130561</v>
      </c>
      <c r="F589" s="27" t="s">
        <v>1219</v>
      </c>
      <c r="G589" s="1">
        <v>41583</v>
      </c>
      <c r="H589" s="27" t="s">
        <v>1220</v>
      </c>
      <c r="I589" s="31" t="s">
        <v>2198</v>
      </c>
      <c r="J589" s="31" t="s">
        <v>42</v>
      </c>
      <c r="K589" s="22" t="s">
        <v>1218</v>
      </c>
      <c r="L589" s="30" t="s">
        <v>6</v>
      </c>
      <c r="M589" s="30" t="s">
        <v>7</v>
      </c>
      <c r="N589" s="16" t="s">
        <v>8</v>
      </c>
      <c r="O589" s="91">
        <v>80500</v>
      </c>
      <c r="P589" s="92">
        <v>44858</v>
      </c>
      <c r="Q589" s="40" t="s">
        <v>2242</v>
      </c>
      <c r="R589" s="122"/>
    </row>
    <row r="590" spans="2:18" ht="19.5" customHeight="1">
      <c r="B590" s="138">
        <v>583</v>
      </c>
      <c r="C590" s="26" t="s">
        <v>2090</v>
      </c>
      <c r="D590" s="3" t="s">
        <v>2093</v>
      </c>
      <c r="E590" s="23">
        <v>130561</v>
      </c>
      <c r="F590" s="27" t="s">
        <v>1216</v>
      </c>
      <c r="G590" s="1">
        <v>41583</v>
      </c>
      <c r="H590" s="27" t="s">
        <v>1217</v>
      </c>
      <c r="I590" s="31" t="s">
        <v>2198</v>
      </c>
      <c r="J590" s="31" t="s">
        <v>42</v>
      </c>
      <c r="K590" s="22" t="s">
        <v>1218</v>
      </c>
      <c r="L590" s="30" t="s">
        <v>6</v>
      </c>
      <c r="M590" s="30" t="s">
        <v>7</v>
      </c>
      <c r="N590" s="16" t="s">
        <v>8</v>
      </c>
      <c r="O590" s="91">
        <v>69500</v>
      </c>
      <c r="P590" s="92">
        <v>44848</v>
      </c>
      <c r="Q590" s="40" t="s">
        <v>2242</v>
      </c>
      <c r="R590" s="122"/>
    </row>
    <row r="591" spans="2:18" ht="19.5" customHeight="1">
      <c r="B591" s="138">
        <v>584</v>
      </c>
      <c r="C591" s="26" t="s">
        <v>2090</v>
      </c>
      <c r="D591" s="3" t="s">
        <v>2094</v>
      </c>
      <c r="E591" s="23">
        <v>130561</v>
      </c>
      <c r="F591" s="27" t="s">
        <v>1259</v>
      </c>
      <c r="G591" s="2">
        <v>42072</v>
      </c>
      <c r="H591" s="27" t="s">
        <v>1260</v>
      </c>
      <c r="I591" s="31" t="s">
        <v>2198</v>
      </c>
      <c r="J591" s="31" t="s">
        <v>4</v>
      </c>
      <c r="K591" s="22" t="s">
        <v>1261</v>
      </c>
      <c r="L591" s="30" t="s">
        <v>6</v>
      </c>
      <c r="M591" s="30" t="s">
        <v>54</v>
      </c>
      <c r="N591" s="16" t="s">
        <v>372</v>
      </c>
      <c r="O591" s="91">
        <v>166300</v>
      </c>
      <c r="P591" s="92">
        <v>45350</v>
      </c>
      <c r="Q591" s="40" t="s">
        <v>2242</v>
      </c>
      <c r="R591" s="122"/>
    </row>
    <row r="592" spans="2:18" ht="19.5" customHeight="1">
      <c r="B592" s="138">
        <v>585</v>
      </c>
      <c r="C592" s="26" t="s">
        <v>2083</v>
      </c>
      <c r="D592" s="3" t="s">
        <v>2088</v>
      </c>
      <c r="E592" s="23">
        <v>130591</v>
      </c>
      <c r="F592" s="31" t="s">
        <v>1209</v>
      </c>
      <c r="G592" s="15">
        <v>45337</v>
      </c>
      <c r="H592" s="27" t="s">
        <v>1210</v>
      </c>
      <c r="I592" s="27" t="s">
        <v>2198</v>
      </c>
      <c r="J592" s="31" t="s">
        <v>2011</v>
      </c>
      <c r="K592" s="22" t="s">
        <v>1211</v>
      </c>
      <c r="L592" s="30" t="s">
        <v>37</v>
      </c>
      <c r="M592" s="30" t="s">
        <v>7</v>
      </c>
      <c r="N592" s="16" t="s">
        <v>1911</v>
      </c>
      <c r="O592" s="107">
        <v>11134</v>
      </c>
      <c r="P592" s="30"/>
      <c r="Q592" s="40" t="s">
        <v>2242</v>
      </c>
      <c r="R592" s="122"/>
    </row>
    <row r="593" spans="2:18" ht="19.5" customHeight="1">
      <c r="B593" s="138">
        <v>586</v>
      </c>
      <c r="C593" s="26" t="s">
        <v>2083</v>
      </c>
      <c r="D593" s="3" t="s">
        <v>2084</v>
      </c>
      <c r="E593" s="23">
        <v>130591</v>
      </c>
      <c r="F593" s="27" t="s">
        <v>1169</v>
      </c>
      <c r="G593" s="1">
        <v>44550</v>
      </c>
      <c r="H593" s="27" t="s">
        <v>1170</v>
      </c>
      <c r="I593" s="27" t="s">
        <v>2198</v>
      </c>
      <c r="J593" s="31" t="s">
        <v>42</v>
      </c>
      <c r="K593" s="22" t="s">
        <v>892</v>
      </c>
      <c r="L593" s="30" t="s">
        <v>37</v>
      </c>
      <c r="M593" s="30" t="s">
        <v>7</v>
      </c>
      <c r="N593" s="16" t="s">
        <v>12</v>
      </c>
      <c r="O593" s="30"/>
      <c r="P593" s="30"/>
      <c r="Q593" s="40" t="s">
        <v>2242</v>
      </c>
      <c r="R593" s="122"/>
    </row>
    <row r="594" spans="2:18" ht="19.5" customHeight="1">
      <c r="B594" s="138">
        <v>587</v>
      </c>
      <c r="C594" s="26" t="s">
        <v>2083</v>
      </c>
      <c r="D594" s="3" t="s">
        <v>2084</v>
      </c>
      <c r="E594" s="23">
        <v>130591</v>
      </c>
      <c r="F594" s="27" t="s">
        <v>1201</v>
      </c>
      <c r="G594" s="1">
        <v>44224</v>
      </c>
      <c r="H594" s="27" t="s">
        <v>1202</v>
      </c>
      <c r="I594" s="27" t="s">
        <v>2198</v>
      </c>
      <c r="J594" s="31" t="s">
        <v>34</v>
      </c>
      <c r="K594" s="22" t="s">
        <v>585</v>
      </c>
      <c r="L594" s="30" t="s">
        <v>37</v>
      </c>
      <c r="M594" s="30" t="s">
        <v>7</v>
      </c>
      <c r="N594" s="16" t="s">
        <v>8</v>
      </c>
      <c r="O594" s="100"/>
      <c r="P594" s="92">
        <v>45308</v>
      </c>
      <c r="Q594" s="30"/>
      <c r="R594" s="122"/>
    </row>
    <row r="595" spans="2:18" ht="19.5" customHeight="1">
      <c r="B595" s="138">
        <v>588</v>
      </c>
      <c r="C595" s="26" t="s">
        <v>2083</v>
      </c>
      <c r="D595" s="3" t="s">
        <v>2084</v>
      </c>
      <c r="E595" s="23">
        <v>130591</v>
      </c>
      <c r="F595" s="27" t="s">
        <v>1203</v>
      </c>
      <c r="G595" s="1">
        <v>44224</v>
      </c>
      <c r="H595" s="27" t="s">
        <v>1204</v>
      </c>
      <c r="I595" s="27" t="s">
        <v>2198</v>
      </c>
      <c r="J595" s="31" t="s">
        <v>24</v>
      </c>
      <c r="K595" s="22" t="s">
        <v>70</v>
      </c>
      <c r="L595" s="30" t="s">
        <v>37</v>
      </c>
      <c r="M595" s="30" t="s">
        <v>7</v>
      </c>
      <c r="N595" s="16" t="s">
        <v>8</v>
      </c>
      <c r="O595" s="100"/>
      <c r="P595" s="92">
        <v>45308</v>
      </c>
      <c r="Q595" s="30"/>
      <c r="R595" s="122"/>
    </row>
    <row r="596" spans="2:18" ht="19.5" customHeight="1">
      <c r="B596" s="138">
        <v>589</v>
      </c>
      <c r="C596" s="26" t="s">
        <v>2083</v>
      </c>
      <c r="D596" s="3" t="s">
        <v>2084</v>
      </c>
      <c r="E596" s="23">
        <v>130591</v>
      </c>
      <c r="F596" s="27" t="s">
        <v>1191</v>
      </c>
      <c r="G596" s="1">
        <v>44116</v>
      </c>
      <c r="H596" s="27" t="s">
        <v>1192</v>
      </c>
      <c r="I596" s="27" t="s">
        <v>2198</v>
      </c>
      <c r="J596" s="31" t="s">
        <v>34</v>
      </c>
      <c r="K596" s="22" t="s">
        <v>585</v>
      </c>
      <c r="L596" s="30" t="s">
        <v>37</v>
      </c>
      <c r="M596" s="30" t="s">
        <v>7</v>
      </c>
      <c r="N596" s="16" t="s">
        <v>8</v>
      </c>
      <c r="O596" s="100"/>
      <c r="P596" s="92">
        <v>45194</v>
      </c>
      <c r="Q596" s="30"/>
      <c r="R596" s="122"/>
    </row>
    <row r="597" spans="2:18" ht="19.5" customHeight="1">
      <c r="B597" s="138">
        <v>590</v>
      </c>
      <c r="C597" s="26" t="s">
        <v>2083</v>
      </c>
      <c r="D597" s="3" t="s">
        <v>2089</v>
      </c>
      <c r="E597" s="23">
        <v>130591</v>
      </c>
      <c r="F597" s="27" t="s">
        <v>1207</v>
      </c>
      <c r="G597" s="2">
        <v>43518</v>
      </c>
      <c r="H597" s="27" t="s">
        <v>1208</v>
      </c>
      <c r="I597" s="27" t="s">
        <v>2198</v>
      </c>
      <c r="J597" s="31" t="s">
        <v>42</v>
      </c>
      <c r="K597" s="22" t="s">
        <v>261</v>
      </c>
      <c r="L597" s="30" t="s">
        <v>37</v>
      </c>
      <c r="M597" s="30" t="s">
        <v>7</v>
      </c>
      <c r="N597" s="16" t="s">
        <v>8</v>
      </c>
      <c r="O597" s="91">
        <v>38200</v>
      </c>
      <c r="P597" s="92">
        <v>45336</v>
      </c>
      <c r="Q597" s="40" t="s">
        <v>2242</v>
      </c>
      <c r="R597" s="122"/>
    </row>
    <row r="598" spans="2:18" ht="19.5" customHeight="1">
      <c r="B598" s="138">
        <v>591</v>
      </c>
      <c r="C598" s="26" t="s">
        <v>2083</v>
      </c>
      <c r="D598" s="3" t="s">
        <v>2084</v>
      </c>
      <c r="E598" s="23">
        <v>130591</v>
      </c>
      <c r="F598" s="27" t="s">
        <v>1193</v>
      </c>
      <c r="G598" s="2">
        <v>43397</v>
      </c>
      <c r="H598" s="27" t="s">
        <v>1194</v>
      </c>
      <c r="I598" s="27" t="s">
        <v>2198</v>
      </c>
      <c r="J598" s="31" t="s">
        <v>24</v>
      </c>
      <c r="K598" s="22" t="s">
        <v>70</v>
      </c>
      <c r="L598" s="30" t="s">
        <v>37</v>
      </c>
      <c r="M598" s="30" t="s">
        <v>7</v>
      </c>
      <c r="N598" s="16" t="s">
        <v>8</v>
      </c>
      <c r="O598" s="114">
        <v>18800</v>
      </c>
      <c r="P598" s="92">
        <v>45201</v>
      </c>
      <c r="Q598" s="30"/>
      <c r="R598" s="122"/>
    </row>
    <row r="599" spans="2:18" ht="19.5" customHeight="1">
      <c r="B599" s="138">
        <v>592</v>
      </c>
      <c r="C599" s="26" t="s">
        <v>2083</v>
      </c>
      <c r="D599" s="3" t="s">
        <v>2084</v>
      </c>
      <c r="E599" s="23">
        <v>130591</v>
      </c>
      <c r="F599" s="27" t="s">
        <v>1164</v>
      </c>
      <c r="G599" s="2">
        <v>43034</v>
      </c>
      <c r="H599" s="27" t="s">
        <v>1165</v>
      </c>
      <c r="I599" s="27" t="s">
        <v>2198</v>
      </c>
      <c r="J599" s="31" t="s">
        <v>109</v>
      </c>
      <c r="K599" s="22" t="s">
        <v>1166</v>
      </c>
      <c r="L599" s="30" t="s">
        <v>37</v>
      </c>
      <c r="M599" s="30" t="s">
        <v>7</v>
      </c>
      <c r="N599" s="16" t="s">
        <v>12</v>
      </c>
      <c r="O599" s="114">
        <v>5300</v>
      </c>
      <c r="P599" s="92">
        <v>44846</v>
      </c>
      <c r="Q599" s="30"/>
      <c r="R599" s="122"/>
    </row>
    <row r="600" spans="2:18" ht="19.5" customHeight="1">
      <c r="B600" s="138">
        <v>593</v>
      </c>
      <c r="C600" s="26" t="s">
        <v>2083</v>
      </c>
      <c r="D600" s="3" t="s">
        <v>1161</v>
      </c>
      <c r="E600" s="23">
        <v>130591</v>
      </c>
      <c r="F600" s="27" t="s">
        <v>1205</v>
      </c>
      <c r="G600" s="2">
        <v>42788</v>
      </c>
      <c r="H600" s="27" t="s">
        <v>1206</v>
      </c>
      <c r="I600" s="27" t="s">
        <v>2198</v>
      </c>
      <c r="J600" s="31" t="s">
        <v>203</v>
      </c>
      <c r="K600" s="22" t="s">
        <v>287</v>
      </c>
      <c r="L600" s="30" t="s">
        <v>37</v>
      </c>
      <c r="M600" s="30" t="s">
        <v>7</v>
      </c>
      <c r="N600" s="16" t="s">
        <v>8</v>
      </c>
      <c r="O600" s="114">
        <v>30600</v>
      </c>
      <c r="P600" s="92">
        <v>45331</v>
      </c>
      <c r="Q600" s="30"/>
      <c r="R600" s="122"/>
    </row>
    <row r="601" spans="2:18" ht="19.5" customHeight="1">
      <c r="B601" s="138">
        <v>594</v>
      </c>
      <c r="C601" s="26" t="s">
        <v>2083</v>
      </c>
      <c r="D601" s="3" t="s">
        <v>2087</v>
      </c>
      <c r="E601" s="23">
        <v>130591</v>
      </c>
      <c r="F601" s="27" t="s">
        <v>1188</v>
      </c>
      <c r="G601" s="2">
        <v>42544</v>
      </c>
      <c r="H601" s="27" t="s">
        <v>1189</v>
      </c>
      <c r="I601" s="27" t="s">
        <v>2198</v>
      </c>
      <c r="J601" s="31" t="s">
        <v>203</v>
      </c>
      <c r="K601" s="22" t="s">
        <v>1190</v>
      </c>
      <c r="L601" s="30" t="s">
        <v>37</v>
      </c>
      <c r="M601" s="30" t="s">
        <v>7</v>
      </c>
      <c r="N601" s="16" t="s">
        <v>12</v>
      </c>
      <c r="O601" s="114">
        <v>35600</v>
      </c>
      <c r="P601" s="92">
        <v>45082</v>
      </c>
      <c r="Q601" s="30"/>
      <c r="R601" s="122"/>
    </row>
    <row r="602" spans="2:18" ht="19.5" customHeight="1">
      <c r="B602" s="138">
        <v>595</v>
      </c>
      <c r="C602" s="26" t="s">
        <v>2083</v>
      </c>
      <c r="D602" s="3" t="s">
        <v>2085</v>
      </c>
      <c r="E602" s="23">
        <v>130591</v>
      </c>
      <c r="F602" s="27" t="s">
        <v>2372</v>
      </c>
      <c r="G602" s="2">
        <v>42419</v>
      </c>
      <c r="H602" s="27" t="s">
        <v>1179</v>
      </c>
      <c r="I602" s="27" t="s">
        <v>2198</v>
      </c>
      <c r="J602" s="31" t="s">
        <v>42</v>
      </c>
      <c r="K602" s="22" t="s">
        <v>261</v>
      </c>
      <c r="L602" s="30" t="s">
        <v>37</v>
      </c>
      <c r="M602" s="30" t="s">
        <v>7</v>
      </c>
      <c r="N602" s="16" t="s">
        <v>8</v>
      </c>
      <c r="O602" s="114">
        <v>28300</v>
      </c>
      <c r="P602" s="92">
        <v>44963</v>
      </c>
      <c r="Q602" s="30"/>
      <c r="R602" s="122"/>
    </row>
    <row r="603" spans="2:18" ht="19.5" customHeight="1">
      <c r="B603" s="138">
        <v>596</v>
      </c>
      <c r="C603" s="30" t="s">
        <v>2083</v>
      </c>
      <c r="D603" s="22" t="s">
        <v>2086</v>
      </c>
      <c r="E603" s="33">
        <v>130591</v>
      </c>
      <c r="F603" s="31" t="s">
        <v>2328</v>
      </c>
      <c r="G603" s="17">
        <v>45953</v>
      </c>
      <c r="H603" s="31" t="s">
        <v>2329</v>
      </c>
      <c r="I603" s="31" t="s">
        <v>2331</v>
      </c>
      <c r="J603" s="31" t="s">
        <v>42</v>
      </c>
      <c r="K603" s="22" t="s">
        <v>2330</v>
      </c>
      <c r="L603" s="30"/>
      <c r="M603" s="30"/>
      <c r="N603" s="30"/>
      <c r="O603" s="100"/>
      <c r="P603" s="30"/>
      <c r="Q603" s="40" t="s">
        <v>2220</v>
      </c>
      <c r="R603" s="122"/>
    </row>
    <row r="604" spans="2:18" ht="19.5" customHeight="1">
      <c r="B604" s="138">
        <v>597</v>
      </c>
      <c r="C604" s="26" t="s">
        <v>2083</v>
      </c>
      <c r="D604" s="3" t="s">
        <v>1161</v>
      </c>
      <c r="E604" s="23">
        <v>130591</v>
      </c>
      <c r="F604" s="27" t="s">
        <v>1184</v>
      </c>
      <c r="G604" s="1">
        <v>44624</v>
      </c>
      <c r="H604" s="27" t="s">
        <v>1185</v>
      </c>
      <c r="I604" s="27" t="s">
        <v>2198</v>
      </c>
      <c r="J604" s="31" t="s">
        <v>4</v>
      </c>
      <c r="K604" s="22" t="s">
        <v>649</v>
      </c>
      <c r="L604" s="30" t="s">
        <v>21</v>
      </c>
      <c r="M604" s="30" t="s">
        <v>7</v>
      </c>
      <c r="N604" s="16" t="s">
        <v>12</v>
      </c>
      <c r="O604" s="107">
        <v>31148</v>
      </c>
      <c r="P604" s="30"/>
      <c r="Q604" s="40" t="s">
        <v>2242</v>
      </c>
      <c r="R604" s="122"/>
    </row>
    <row r="605" spans="2:18" ht="19.5" customHeight="1">
      <c r="B605" s="138">
        <v>598</v>
      </c>
      <c r="C605" s="26" t="s">
        <v>2083</v>
      </c>
      <c r="D605" s="3" t="s">
        <v>2088</v>
      </c>
      <c r="E605" s="23">
        <v>130591</v>
      </c>
      <c r="F605" s="27" t="s">
        <v>1181</v>
      </c>
      <c r="G605" s="1">
        <v>44622</v>
      </c>
      <c r="H605" s="27" t="s">
        <v>1182</v>
      </c>
      <c r="I605" s="27" t="s">
        <v>2198</v>
      </c>
      <c r="J605" s="31" t="s">
        <v>4</v>
      </c>
      <c r="K605" s="22" t="s">
        <v>1183</v>
      </c>
      <c r="L605" s="30" t="s">
        <v>21</v>
      </c>
      <c r="M605" s="30" t="s">
        <v>7</v>
      </c>
      <c r="N605" s="16" t="s">
        <v>12</v>
      </c>
      <c r="O605" s="107">
        <v>31279</v>
      </c>
      <c r="P605" s="30"/>
      <c r="Q605" s="30"/>
      <c r="R605" s="122"/>
    </row>
    <row r="606" spans="2:18" ht="19.5" customHeight="1">
      <c r="B606" s="138">
        <v>599</v>
      </c>
      <c r="C606" s="26" t="s">
        <v>2083</v>
      </c>
      <c r="D606" s="3" t="s">
        <v>2085</v>
      </c>
      <c r="E606" s="23">
        <v>130591</v>
      </c>
      <c r="F606" s="27" t="s">
        <v>1177</v>
      </c>
      <c r="G606" s="1">
        <v>42418</v>
      </c>
      <c r="H606" s="27" t="s">
        <v>1178</v>
      </c>
      <c r="I606" s="27" t="s">
        <v>2198</v>
      </c>
      <c r="J606" s="31" t="s">
        <v>19</v>
      </c>
      <c r="K606" s="22" t="s">
        <v>94</v>
      </c>
      <c r="L606" s="30" t="s">
        <v>21</v>
      </c>
      <c r="M606" s="30" t="s">
        <v>7</v>
      </c>
      <c r="N606" s="16" t="s">
        <v>8</v>
      </c>
      <c r="O606" s="114">
        <v>23100</v>
      </c>
      <c r="P606" s="92">
        <v>44965</v>
      </c>
      <c r="Q606" s="30"/>
      <c r="R606" s="122"/>
    </row>
    <row r="607" spans="2:18" ht="19.5" customHeight="1">
      <c r="B607" s="138">
        <v>600</v>
      </c>
      <c r="C607" s="28" t="s">
        <v>2083</v>
      </c>
      <c r="D607" s="21" t="s">
        <v>2085</v>
      </c>
      <c r="E607" s="29">
        <v>130591</v>
      </c>
      <c r="F607" s="32" t="s">
        <v>1167</v>
      </c>
      <c r="G607" s="12">
        <v>40161</v>
      </c>
      <c r="H607" s="32" t="s">
        <v>1168</v>
      </c>
      <c r="I607" s="32" t="s">
        <v>2170</v>
      </c>
      <c r="J607" s="32" t="s">
        <v>24</v>
      </c>
      <c r="K607" s="21" t="s">
        <v>63</v>
      </c>
      <c r="L607" s="28" t="s">
        <v>21</v>
      </c>
      <c r="M607" s="28" t="s">
        <v>7</v>
      </c>
      <c r="N607" s="106" t="s">
        <v>8</v>
      </c>
      <c r="O607" s="115">
        <v>81300</v>
      </c>
      <c r="P607" s="81">
        <v>44893</v>
      </c>
      <c r="Q607" s="28"/>
      <c r="R607" s="124" t="s">
        <v>2492</v>
      </c>
    </row>
    <row r="608" spans="2:18" ht="19.5" customHeight="1">
      <c r="B608" s="138">
        <v>601</v>
      </c>
      <c r="C608" s="26" t="s">
        <v>2083</v>
      </c>
      <c r="D608" s="3" t="s">
        <v>1161</v>
      </c>
      <c r="E608" s="23">
        <v>130591</v>
      </c>
      <c r="F608" s="27" t="s">
        <v>1162</v>
      </c>
      <c r="G608" s="1">
        <v>44741</v>
      </c>
      <c r="H608" s="27" t="s">
        <v>1163</v>
      </c>
      <c r="I608" s="27" t="s">
        <v>2198</v>
      </c>
      <c r="J608" s="31" t="s">
        <v>42</v>
      </c>
      <c r="K608" s="22" t="s">
        <v>53</v>
      </c>
      <c r="L608" s="30" t="s">
        <v>37</v>
      </c>
      <c r="M608" s="30" t="s">
        <v>54</v>
      </c>
      <c r="N608" s="16" t="s">
        <v>55</v>
      </c>
      <c r="O608" s="100"/>
      <c r="P608" s="30"/>
      <c r="Q608" s="30"/>
      <c r="R608" s="122"/>
    </row>
    <row r="609" spans="2:18" ht="19.5" customHeight="1">
      <c r="B609" s="138">
        <v>602</v>
      </c>
      <c r="C609" s="26" t="s">
        <v>2083</v>
      </c>
      <c r="D609" s="3" t="s">
        <v>2084</v>
      </c>
      <c r="E609" s="23">
        <v>130591</v>
      </c>
      <c r="F609" s="27" t="s">
        <v>1171</v>
      </c>
      <c r="G609" s="1">
        <v>44224</v>
      </c>
      <c r="H609" s="27" t="s">
        <v>1172</v>
      </c>
      <c r="I609" s="27" t="s">
        <v>2198</v>
      </c>
      <c r="J609" s="31" t="s">
        <v>24</v>
      </c>
      <c r="K609" s="22" t="s">
        <v>621</v>
      </c>
      <c r="L609" s="30" t="s">
        <v>37</v>
      </c>
      <c r="M609" s="30" t="s">
        <v>54</v>
      </c>
      <c r="N609" s="16" t="s">
        <v>55</v>
      </c>
      <c r="O609" s="100"/>
      <c r="P609" s="92">
        <v>44939</v>
      </c>
      <c r="Q609" s="30"/>
      <c r="R609" s="122"/>
    </row>
    <row r="610" spans="2:18" ht="19.5" customHeight="1">
      <c r="B610" s="138">
        <v>603</v>
      </c>
      <c r="C610" s="26" t="s">
        <v>2083</v>
      </c>
      <c r="D610" s="3" t="s">
        <v>2084</v>
      </c>
      <c r="E610" s="23">
        <v>130591</v>
      </c>
      <c r="F610" s="27" t="s">
        <v>1186</v>
      </c>
      <c r="G610" s="2">
        <v>43637</v>
      </c>
      <c r="H610" s="27" t="s">
        <v>1187</v>
      </c>
      <c r="I610" s="27" t="s">
        <v>2198</v>
      </c>
      <c r="J610" s="31" t="s">
        <v>24</v>
      </c>
      <c r="K610" s="22" t="s">
        <v>524</v>
      </c>
      <c r="L610" s="30" t="s">
        <v>37</v>
      </c>
      <c r="M610" s="30" t="s">
        <v>54</v>
      </c>
      <c r="N610" s="16" t="s">
        <v>133</v>
      </c>
      <c r="O610" s="114">
        <v>11000</v>
      </c>
      <c r="P610" s="92">
        <v>45079</v>
      </c>
      <c r="Q610" s="30"/>
      <c r="R610" s="122"/>
    </row>
    <row r="611" spans="2:18" ht="19.5" customHeight="1">
      <c r="B611" s="138">
        <v>604</v>
      </c>
      <c r="C611" s="26" t="s">
        <v>2083</v>
      </c>
      <c r="D611" s="3" t="s">
        <v>2085</v>
      </c>
      <c r="E611" s="23">
        <v>130591</v>
      </c>
      <c r="F611" s="27" t="s">
        <v>1197</v>
      </c>
      <c r="G611" s="1">
        <v>41606</v>
      </c>
      <c r="H611" s="27" t="s">
        <v>1198</v>
      </c>
      <c r="I611" s="27" t="s">
        <v>2198</v>
      </c>
      <c r="J611" s="31" t="s">
        <v>42</v>
      </c>
      <c r="K611" s="22" t="s">
        <v>53</v>
      </c>
      <c r="L611" s="30" t="s">
        <v>37</v>
      </c>
      <c r="M611" s="30" t="s">
        <v>54</v>
      </c>
      <c r="N611" s="16" t="s">
        <v>55</v>
      </c>
      <c r="O611" s="114">
        <v>79500</v>
      </c>
      <c r="P611" s="92">
        <v>45252</v>
      </c>
      <c r="Q611" s="30"/>
      <c r="R611" s="122"/>
    </row>
    <row r="612" spans="2:18" ht="19.5" customHeight="1">
      <c r="B612" s="138">
        <v>605</v>
      </c>
      <c r="C612" s="26" t="s">
        <v>2083</v>
      </c>
      <c r="D612" s="3" t="s">
        <v>2085</v>
      </c>
      <c r="E612" s="23">
        <v>130591</v>
      </c>
      <c r="F612" s="27" t="s">
        <v>1195</v>
      </c>
      <c r="G612" s="2">
        <v>40137</v>
      </c>
      <c r="H612" s="27" t="s">
        <v>1196</v>
      </c>
      <c r="I612" s="27" t="s">
        <v>2170</v>
      </c>
      <c r="J612" s="31" t="s">
        <v>109</v>
      </c>
      <c r="K612" s="22" t="s">
        <v>234</v>
      </c>
      <c r="L612" s="30" t="s">
        <v>37</v>
      </c>
      <c r="M612" s="30" t="s">
        <v>54</v>
      </c>
      <c r="N612" s="16" t="s">
        <v>55</v>
      </c>
      <c r="O612" s="114">
        <v>51500</v>
      </c>
      <c r="P612" s="92">
        <v>45247</v>
      </c>
      <c r="Q612" s="30"/>
      <c r="R612" s="122"/>
    </row>
    <row r="613" spans="2:18" ht="19.5" customHeight="1">
      <c r="B613" s="138">
        <v>606</v>
      </c>
      <c r="C613" s="26" t="s">
        <v>2083</v>
      </c>
      <c r="D613" s="3" t="s">
        <v>2089</v>
      </c>
      <c r="E613" s="23">
        <v>130591</v>
      </c>
      <c r="F613" s="27" t="s">
        <v>1199</v>
      </c>
      <c r="G613" s="2">
        <v>43451</v>
      </c>
      <c r="H613" s="27" t="s">
        <v>1200</v>
      </c>
      <c r="I613" s="27" t="s">
        <v>2198</v>
      </c>
      <c r="J613" s="31" t="s">
        <v>109</v>
      </c>
      <c r="K613" s="22" t="s">
        <v>1065</v>
      </c>
      <c r="L613" s="30" t="s">
        <v>6</v>
      </c>
      <c r="M613" s="30" t="s">
        <v>7</v>
      </c>
      <c r="N613" s="16" t="s">
        <v>8</v>
      </c>
      <c r="O613" s="91">
        <v>21500</v>
      </c>
      <c r="P613" s="92">
        <v>45260</v>
      </c>
      <c r="Q613" s="40" t="s">
        <v>2242</v>
      </c>
      <c r="R613" s="122"/>
    </row>
    <row r="614" spans="2:18" ht="19.5" customHeight="1">
      <c r="B614" s="138">
        <v>607</v>
      </c>
      <c r="C614" s="26" t="s">
        <v>2083</v>
      </c>
      <c r="D614" s="3" t="s">
        <v>2086</v>
      </c>
      <c r="E614" s="23">
        <v>130591</v>
      </c>
      <c r="F614" s="27" t="s">
        <v>1173</v>
      </c>
      <c r="G614" s="2">
        <v>43129</v>
      </c>
      <c r="H614" s="27" t="s">
        <v>1174</v>
      </c>
      <c r="I614" s="27" t="s">
        <v>2198</v>
      </c>
      <c r="J614" s="31" t="s">
        <v>24</v>
      </c>
      <c r="K614" s="22" t="s">
        <v>101</v>
      </c>
      <c r="L614" s="30" t="s">
        <v>6</v>
      </c>
      <c r="M614" s="30" t="s">
        <v>7</v>
      </c>
      <c r="N614" s="16" t="s">
        <v>8</v>
      </c>
      <c r="O614" s="91">
        <v>33500</v>
      </c>
      <c r="P614" s="92">
        <v>44939</v>
      </c>
      <c r="Q614" s="40" t="s">
        <v>2242</v>
      </c>
      <c r="R614" s="122"/>
    </row>
    <row r="615" spans="2:18" ht="19.5" customHeight="1">
      <c r="B615" s="138">
        <v>608</v>
      </c>
      <c r="C615" s="30" t="s">
        <v>2083</v>
      </c>
      <c r="D615" s="22" t="s">
        <v>2086</v>
      </c>
      <c r="E615" s="33">
        <v>130591</v>
      </c>
      <c r="F615" s="31" t="s">
        <v>2400</v>
      </c>
      <c r="G615" s="17">
        <v>46035</v>
      </c>
      <c r="H615" s="31" t="s">
        <v>2401</v>
      </c>
      <c r="I615" s="31" t="s">
        <v>2198</v>
      </c>
      <c r="J615" s="31" t="s">
        <v>42</v>
      </c>
      <c r="K615" s="22"/>
      <c r="L615" s="30" t="s">
        <v>37</v>
      </c>
      <c r="M615" s="30" t="s">
        <v>54</v>
      </c>
      <c r="N615" s="16" t="s">
        <v>133</v>
      </c>
      <c r="O615" s="100"/>
      <c r="P615" s="30"/>
      <c r="Q615" s="30"/>
      <c r="R615" s="122"/>
    </row>
    <row r="616" spans="2:18" ht="19.5" customHeight="1">
      <c r="B616" s="141" t="s">
        <v>2516</v>
      </c>
      <c r="C616" s="19" t="s">
        <v>2083</v>
      </c>
      <c r="D616" s="18" t="s">
        <v>2475</v>
      </c>
      <c r="E616" s="36">
        <v>130591</v>
      </c>
      <c r="F616" s="24"/>
      <c r="G616" s="11"/>
      <c r="H616" s="24"/>
      <c r="I616" s="24"/>
      <c r="J616" s="24"/>
      <c r="K616" s="18"/>
      <c r="L616" s="19" t="s">
        <v>37</v>
      </c>
      <c r="M616" s="19"/>
      <c r="N616" s="108" t="s">
        <v>2487</v>
      </c>
      <c r="O616" s="101"/>
      <c r="P616" s="30"/>
      <c r="Q616" s="19"/>
      <c r="R616" s="135" t="s">
        <v>2486</v>
      </c>
    </row>
    <row r="617" spans="2:18" ht="19.5" customHeight="1">
      <c r="B617" s="138">
        <v>609</v>
      </c>
      <c r="C617" s="26" t="s">
        <v>1300</v>
      </c>
      <c r="D617" s="3" t="s">
        <v>2098</v>
      </c>
      <c r="E617" s="23">
        <v>130611</v>
      </c>
      <c r="F617" s="27" t="s">
        <v>1307</v>
      </c>
      <c r="G617" s="1">
        <v>45167</v>
      </c>
      <c r="H617" s="31" t="s">
        <v>1308</v>
      </c>
      <c r="I617" s="31" t="s">
        <v>2168</v>
      </c>
      <c r="J617" s="31" t="s">
        <v>24</v>
      </c>
      <c r="K617" s="22" t="s">
        <v>28</v>
      </c>
      <c r="L617" s="30" t="s">
        <v>21</v>
      </c>
      <c r="M617" s="30" t="s">
        <v>7</v>
      </c>
      <c r="N617" s="16" t="s">
        <v>12</v>
      </c>
      <c r="O617" s="105">
        <v>30364</v>
      </c>
      <c r="P617" s="30"/>
      <c r="Q617" s="30"/>
      <c r="R617" s="122"/>
    </row>
    <row r="618" spans="2:18" ht="19.5" customHeight="1">
      <c r="B618" s="138">
        <v>610</v>
      </c>
      <c r="C618" s="26" t="s">
        <v>1300</v>
      </c>
      <c r="D618" s="3" t="s">
        <v>2097</v>
      </c>
      <c r="E618" s="23">
        <v>130611</v>
      </c>
      <c r="F618" s="27" t="s">
        <v>1303</v>
      </c>
      <c r="G618" s="2">
        <v>41239</v>
      </c>
      <c r="H618" s="27" t="s">
        <v>1304</v>
      </c>
      <c r="I618" s="27" t="s">
        <v>2168</v>
      </c>
      <c r="J618" s="31" t="s">
        <v>34</v>
      </c>
      <c r="K618" s="22" t="s">
        <v>98</v>
      </c>
      <c r="L618" s="30" t="s">
        <v>21</v>
      </c>
      <c r="M618" s="30" t="s">
        <v>7</v>
      </c>
      <c r="N618" s="16" t="s">
        <v>12</v>
      </c>
      <c r="O618" s="114">
        <v>81900</v>
      </c>
      <c r="P618" s="92">
        <v>45250</v>
      </c>
      <c r="Q618" s="30"/>
      <c r="R618" s="122"/>
    </row>
    <row r="619" spans="2:18" ht="19.5" customHeight="1">
      <c r="B619" s="138">
        <v>611</v>
      </c>
      <c r="C619" s="30" t="s">
        <v>1300</v>
      </c>
      <c r="D619" s="22" t="s">
        <v>2096</v>
      </c>
      <c r="E619" s="33">
        <v>130611</v>
      </c>
      <c r="F619" s="31" t="s">
        <v>2439</v>
      </c>
      <c r="G619" s="17">
        <v>46058</v>
      </c>
      <c r="H619" s="31" t="s">
        <v>2440</v>
      </c>
      <c r="I619" s="31" t="s">
        <v>2168</v>
      </c>
      <c r="J619" s="31" t="s">
        <v>42</v>
      </c>
      <c r="K619" s="22" t="s">
        <v>892</v>
      </c>
      <c r="L619" s="30" t="s">
        <v>37</v>
      </c>
      <c r="M619" s="30" t="s">
        <v>7</v>
      </c>
      <c r="N619" s="16" t="s">
        <v>2441</v>
      </c>
      <c r="O619" s="100"/>
      <c r="P619" s="30"/>
      <c r="Q619" s="30"/>
      <c r="R619" s="122"/>
    </row>
    <row r="620" spans="2:18" ht="19.5" customHeight="1">
      <c r="B620" s="138">
        <v>612</v>
      </c>
      <c r="C620" s="26" t="s">
        <v>1300</v>
      </c>
      <c r="D620" s="3" t="s">
        <v>2096</v>
      </c>
      <c r="E620" s="23">
        <v>130611</v>
      </c>
      <c r="F620" s="27" t="s">
        <v>1301</v>
      </c>
      <c r="G620" s="2">
        <v>40200</v>
      </c>
      <c r="H620" s="27" t="s">
        <v>1302</v>
      </c>
      <c r="I620" s="27" t="s">
        <v>2168</v>
      </c>
      <c r="J620" s="31" t="s">
        <v>24</v>
      </c>
      <c r="K620" s="22" t="s">
        <v>164</v>
      </c>
      <c r="L620" s="30" t="s">
        <v>21</v>
      </c>
      <c r="M620" s="30" t="s">
        <v>54</v>
      </c>
      <c r="N620" s="16" t="s">
        <v>55</v>
      </c>
      <c r="O620" s="114">
        <v>168000</v>
      </c>
      <c r="P620" s="92">
        <v>45310</v>
      </c>
      <c r="Q620" s="30"/>
      <c r="R620" s="122"/>
    </row>
    <row r="621" spans="2:18" ht="19.5" customHeight="1">
      <c r="B621" s="138">
        <v>613</v>
      </c>
      <c r="C621" s="26" t="s">
        <v>1300</v>
      </c>
      <c r="D621" s="3" t="s">
        <v>2097</v>
      </c>
      <c r="E621" s="23">
        <v>130611</v>
      </c>
      <c r="F621" s="27" t="s">
        <v>1305</v>
      </c>
      <c r="G621" s="2">
        <v>43433</v>
      </c>
      <c r="H621" s="27" t="s">
        <v>1306</v>
      </c>
      <c r="I621" s="27" t="s">
        <v>2168</v>
      </c>
      <c r="J621" s="31" t="s">
        <v>4</v>
      </c>
      <c r="K621" s="22" t="s">
        <v>1136</v>
      </c>
      <c r="L621" s="30" t="s">
        <v>6</v>
      </c>
      <c r="M621" s="30" t="s">
        <v>7</v>
      </c>
      <c r="N621" s="16" t="s">
        <v>12</v>
      </c>
      <c r="O621" s="114">
        <v>16700</v>
      </c>
      <c r="P621" s="92">
        <v>45247</v>
      </c>
      <c r="Q621" s="30"/>
      <c r="R621" s="122"/>
    </row>
    <row r="622" spans="2:18" ht="19.5" customHeight="1">
      <c r="B622" s="138">
        <v>614</v>
      </c>
      <c r="C622" s="30" t="s">
        <v>1300</v>
      </c>
      <c r="D622" s="22" t="s">
        <v>2097</v>
      </c>
      <c r="E622" s="33">
        <v>130611</v>
      </c>
      <c r="F622" s="31" t="s">
        <v>2332</v>
      </c>
      <c r="G622" s="17">
        <v>45700</v>
      </c>
      <c r="H622" s="31" t="s">
        <v>2373</v>
      </c>
      <c r="I622" s="31" t="s">
        <v>2168</v>
      </c>
      <c r="J622" s="31" t="s">
        <v>203</v>
      </c>
      <c r="K622" s="22" t="s">
        <v>2240</v>
      </c>
      <c r="L622" s="30" t="s">
        <v>21</v>
      </c>
      <c r="M622" s="30" t="s">
        <v>7</v>
      </c>
      <c r="N622" s="16" t="s">
        <v>2402</v>
      </c>
      <c r="O622" s="105">
        <v>10899</v>
      </c>
      <c r="P622" s="30"/>
      <c r="Q622" s="30"/>
      <c r="R622" s="122"/>
    </row>
    <row r="623" spans="2:18" ht="19.5" customHeight="1">
      <c r="B623" s="138">
        <v>615</v>
      </c>
      <c r="C623" s="26" t="s">
        <v>2099</v>
      </c>
      <c r="D623" s="3" t="s">
        <v>2100</v>
      </c>
      <c r="E623" s="23">
        <v>130631</v>
      </c>
      <c r="F623" s="27" t="s">
        <v>1311</v>
      </c>
      <c r="G623" s="2">
        <v>41991</v>
      </c>
      <c r="H623" s="27" t="s">
        <v>1312</v>
      </c>
      <c r="I623" s="27" t="s">
        <v>2168</v>
      </c>
      <c r="J623" s="31" t="s">
        <v>24</v>
      </c>
      <c r="K623" s="22" t="s">
        <v>213</v>
      </c>
      <c r="L623" s="30" t="s">
        <v>6</v>
      </c>
      <c r="M623" s="30" t="s">
        <v>102</v>
      </c>
      <c r="N623" s="16" t="s">
        <v>898</v>
      </c>
      <c r="O623" s="114">
        <v>7700</v>
      </c>
      <c r="P623" s="92">
        <v>44911</v>
      </c>
      <c r="Q623" s="30"/>
      <c r="R623" s="122"/>
    </row>
    <row r="624" spans="2:18" ht="19.5" customHeight="1">
      <c r="B624" s="138">
        <v>616</v>
      </c>
      <c r="C624" s="26" t="s">
        <v>2099</v>
      </c>
      <c r="D624" s="3" t="s">
        <v>2102</v>
      </c>
      <c r="E624" s="23">
        <v>130631</v>
      </c>
      <c r="F624" s="31" t="s">
        <v>1343</v>
      </c>
      <c r="G624" s="15">
        <v>45344</v>
      </c>
      <c r="H624" s="27" t="s">
        <v>1344</v>
      </c>
      <c r="I624" s="27" t="s">
        <v>2168</v>
      </c>
      <c r="J624" s="31" t="s">
        <v>24</v>
      </c>
      <c r="K624" s="22" t="s">
        <v>161</v>
      </c>
      <c r="L624" s="30" t="s">
        <v>37</v>
      </c>
      <c r="M624" s="30" t="s">
        <v>7</v>
      </c>
      <c r="N624" s="16" t="s">
        <v>8</v>
      </c>
      <c r="O624" s="105">
        <v>3668</v>
      </c>
      <c r="P624" s="30"/>
      <c r="Q624" s="30"/>
      <c r="R624" s="122"/>
    </row>
    <row r="625" spans="2:18" ht="19.5" customHeight="1">
      <c r="B625" s="138">
        <v>617</v>
      </c>
      <c r="C625" s="26" t="s">
        <v>2099</v>
      </c>
      <c r="D625" s="3" t="s">
        <v>2100</v>
      </c>
      <c r="E625" s="23">
        <v>130631</v>
      </c>
      <c r="F625" s="27" t="s">
        <v>1323</v>
      </c>
      <c r="G625" s="2">
        <v>43168</v>
      </c>
      <c r="H625" s="27" t="s">
        <v>1324</v>
      </c>
      <c r="I625" s="27" t="s">
        <v>2168</v>
      </c>
      <c r="J625" s="31" t="s">
        <v>42</v>
      </c>
      <c r="K625" s="22" t="s">
        <v>43</v>
      </c>
      <c r="L625" s="30" t="s">
        <v>37</v>
      </c>
      <c r="M625" s="30" t="s">
        <v>7</v>
      </c>
      <c r="N625" s="16" t="s">
        <v>12</v>
      </c>
      <c r="O625" s="114">
        <v>34100</v>
      </c>
      <c r="P625" s="92">
        <v>44978</v>
      </c>
      <c r="Q625" s="30"/>
      <c r="R625" s="122"/>
    </row>
    <row r="626" spans="2:18" ht="19.5" customHeight="1">
      <c r="B626" s="138">
        <v>618</v>
      </c>
      <c r="C626" s="26" t="s">
        <v>2099</v>
      </c>
      <c r="D626" s="3" t="s">
        <v>2100</v>
      </c>
      <c r="E626" s="23">
        <v>130631</v>
      </c>
      <c r="F626" s="27" t="s">
        <v>1317</v>
      </c>
      <c r="G626" s="2">
        <v>43145</v>
      </c>
      <c r="H626" s="27" t="s">
        <v>1318</v>
      </c>
      <c r="I626" s="27" t="s">
        <v>2168</v>
      </c>
      <c r="J626" s="31" t="s">
        <v>42</v>
      </c>
      <c r="K626" s="22" t="s">
        <v>43</v>
      </c>
      <c r="L626" s="30" t="s">
        <v>37</v>
      </c>
      <c r="M626" s="30" t="s">
        <v>7</v>
      </c>
      <c r="N626" s="16" t="s">
        <v>12</v>
      </c>
      <c r="O626" s="114">
        <v>37200</v>
      </c>
      <c r="P626" s="92">
        <v>44960</v>
      </c>
      <c r="Q626" s="30"/>
      <c r="R626" s="122"/>
    </row>
    <row r="627" spans="2:18" ht="19.5" customHeight="1">
      <c r="B627" s="138">
        <v>619</v>
      </c>
      <c r="C627" s="26" t="s">
        <v>2099</v>
      </c>
      <c r="D627" s="3" t="s">
        <v>2100</v>
      </c>
      <c r="E627" s="23">
        <v>130631</v>
      </c>
      <c r="F627" s="27" t="s">
        <v>1331</v>
      </c>
      <c r="G627" s="2">
        <v>42702</v>
      </c>
      <c r="H627" s="27" t="s">
        <v>1332</v>
      </c>
      <c r="I627" s="27" t="s">
        <v>2168</v>
      </c>
      <c r="J627" s="31" t="s">
        <v>42</v>
      </c>
      <c r="K627" s="22" t="s">
        <v>43</v>
      </c>
      <c r="L627" s="30" t="s">
        <v>37</v>
      </c>
      <c r="M627" s="30" t="s">
        <v>7</v>
      </c>
      <c r="N627" s="16" t="s">
        <v>12</v>
      </c>
      <c r="O627" s="114">
        <v>57700</v>
      </c>
      <c r="P627" s="92">
        <v>45238</v>
      </c>
      <c r="Q627" s="30"/>
      <c r="R627" s="122"/>
    </row>
    <row r="628" spans="2:18" ht="19.5" customHeight="1">
      <c r="B628" s="138">
        <v>620</v>
      </c>
      <c r="C628" s="26" t="s">
        <v>2099</v>
      </c>
      <c r="D628" s="3" t="s">
        <v>1340</v>
      </c>
      <c r="E628" s="23">
        <v>130631</v>
      </c>
      <c r="F628" s="31" t="s">
        <v>1341</v>
      </c>
      <c r="G628" s="15">
        <v>45320</v>
      </c>
      <c r="H628" s="31" t="s">
        <v>1342</v>
      </c>
      <c r="I628" s="31" t="s">
        <v>2168</v>
      </c>
      <c r="J628" s="31" t="s">
        <v>24</v>
      </c>
      <c r="K628" s="22" t="s">
        <v>25</v>
      </c>
      <c r="L628" s="30" t="s">
        <v>21</v>
      </c>
      <c r="M628" s="30" t="s">
        <v>7</v>
      </c>
      <c r="N628" s="16" t="s">
        <v>8</v>
      </c>
      <c r="O628" s="105">
        <v>13562</v>
      </c>
      <c r="P628" s="30"/>
      <c r="Q628" s="30"/>
      <c r="R628" s="122"/>
    </row>
    <row r="629" spans="2:18" ht="19.5" customHeight="1">
      <c r="B629" s="138">
        <v>621</v>
      </c>
      <c r="C629" s="26" t="s">
        <v>2099</v>
      </c>
      <c r="D629" s="3" t="s">
        <v>2101</v>
      </c>
      <c r="E629" s="23">
        <v>130631</v>
      </c>
      <c r="F629" s="27" t="s">
        <v>1329</v>
      </c>
      <c r="G629" s="1">
        <v>44834</v>
      </c>
      <c r="H629" s="27" t="s">
        <v>1330</v>
      </c>
      <c r="I629" s="27" t="s">
        <v>2168</v>
      </c>
      <c r="J629" s="31" t="s">
        <v>24</v>
      </c>
      <c r="K629" s="22" t="s">
        <v>28</v>
      </c>
      <c r="L629" s="30" t="s">
        <v>21</v>
      </c>
      <c r="M629" s="30" t="s">
        <v>7</v>
      </c>
      <c r="N629" s="16" t="s">
        <v>12</v>
      </c>
      <c r="O629" s="105">
        <v>32412</v>
      </c>
      <c r="P629" s="30"/>
      <c r="Q629" s="30"/>
      <c r="R629" s="122"/>
    </row>
    <row r="630" spans="2:18" ht="19.5" customHeight="1">
      <c r="B630" s="138">
        <v>622</v>
      </c>
      <c r="C630" s="26" t="s">
        <v>2099</v>
      </c>
      <c r="D630" s="3" t="s">
        <v>2100</v>
      </c>
      <c r="E630" s="23">
        <v>130631</v>
      </c>
      <c r="F630" s="27" t="s">
        <v>1309</v>
      </c>
      <c r="G630" s="2">
        <v>42979</v>
      </c>
      <c r="H630" s="27" t="s">
        <v>1310</v>
      </c>
      <c r="I630" s="27" t="s">
        <v>2168</v>
      </c>
      <c r="J630" s="31" t="s">
        <v>42</v>
      </c>
      <c r="K630" s="22" t="s">
        <v>183</v>
      </c>
      <c r="L630" s="30" t="s">
        <v>21</v>
      </c>
      <c r="M630" s="30" t="s">
        <v>7</v>
      </c>
      <c r="N630" s="16" t="s">
        <v>12</v>
      </c>
      <c r="O630" s="114">
        <v>41800</v>
      </c>
      <c r="P630" s="92">
        <v>44831</v>
      </c>
      <c r="Q630" s="30"/>
      <c r="R630" s="122"/>
    </row>
    <row r="631" spans="2:18" ht="19.5" customHeight="1">
      <c r="B631" s="138">
        <v>623</v>
      </c>
      <c r="C631" s="26" t="s">
        <v>2099</v>
      </c>
      <c r="D631" s="3" t="s">
        <v>2100</v>
      </c>
      <c r="E631" s="23">
        <v>130631</v>
      </c>
      <c r="F631" s="27" t="s">
        <v>1319</v>
      </c>
      <c r="G631" s="2">
        <v>40231</v>
      </c>
      <c r="H631" s="27" t="s">
        <v>1320</v>
      </c>
      <c r="I631" s="27" t="s">
        <v>2168</v>
      </c>
      <c r="J631" s="31" t="s">
        <v>24</v>
      </c>
      <c r="K631" s="22" t="s">
        <v>192</v>
      </c>
      <c r="L631" s="30" t="s">
        <v>21</v>
      </c>
      <c r="M631" s="30" t="s">
        <v>7</v>
      </c>
      <c r="N631" s="16" t="s">
        <v>8</v>
      </c>
      <c r="O631" s="114">
        <v>120700</v>
      </c>
      <c r="P631" s="92">
        <v>44957</v>
      </c>
      <c r="Q631" s="30"/>
      <c r="R631" s="122"/>
    </row>
    <row r="632" spans="2:18" ht="19.5" customHeight="1">
      <c r="B632" s="138">
        <v>624</v>
      </c>
      <c r="C632" s="26" t="s">
        <v>2099</v>
      </c>
      <c r="D632" s="3" t="s">
        <v>2100</v>
      </c>
      <c r="E632" s="23">
        <v>130631</v>
      </c>
      <c r="F632" s="27" t="s">
        <v>1315</v>
      </c>
      <c r="G632" s="2">
        <v>40214</v>
      </c>
      <c r="H632" s="27" t="s">
        <v>1316</v>
      </c>
      <c r="I632" s="27" t="s">
        <v>2168</v>
      </c>
      <c r="J632" s="31" t="s">
        <v>19</v>
      </c>
      <c r="K632" s="22" t="s">
        <v>439</v>
      </c>
      <c r="L632" s="30" t="s">
        <v>21</v>
      </c>
      <c r="M632" s="30" t="s">
        <v>7</v>
      </c>
      <c r="N632" s="16" t="s">
        <v>12</v>
      </c>
      <c r="O632" s="114">
        <v>159200</v>
      </c>
      <c r="P632" s="92">
        <v>44953</v>
      </c>
      <c r="Q632" s="30"/>
      <c r="R632" s="122"/>
    </row>
    <row r="633" spans="2:18" ht="19.5" customHeight="1">
      <c r="B633" s="138">
        <v>625</v>
      </c>
      <c r="C633" s="26" t="s">
        <v>2099</v>
      </c>
      <c r="D633" s="3" t="s">
        <v>2100</v>
      </c>
      <c r="E633" s="23">
        <v>130631</v>
      </c>
      <c r="F633" s="27" t="s">
        <v>1338</v>
      </c>
      <c r="G633" s="1">
        <v>43921</v>
      </c>
      <c r="H633" s="27" t="s">
        <v>1339</v>
      </c>
      <c r="I633" s="27" t="s">
        <v>2168</v>
      </c>
      <c r="J633" s="31" t="s">
        <v>203</v>
      </c>
      <c r="K633" s="22" t="s">
        <v>1337</v>
      </c>
      <c r="L633" s="30" t="s">
        <v>37</v>
      </c>
      <c r="M633" s="30" t="s">
        <v>54</v>
      </c>
      <c r="N633" s="16" t="s">
        <v>55</v>
      </c>
      <c r="O633" s="91">
        <v>35800</v>
      </c>
      <c r="P633" s="92">
        <v>45364</v>
      </c>
      <c r="Q633" s="30" t="s">
        <v>2220</v>
      </c>
      <c r="R633" s="122"/>
    </row>
    <row r="634" spans="2:18" ht="19.5" customHeight="1">
      <c r="B634" s="138">
        <v>626</v>
      </c>
      <c r="C634" s="26" t="s">
        <v>2099</v>
      </c>
      <c r="D634" s="3" t="s">
        <v>2100</v>
      </c>
      <c r="E634" s="23">
        <v>130631</v>
      </c>
      <c r="F634" s="27" t="s">
        <v>1327</v>
      </c>
      <c r="G634" s="2">
        <v>43641</v>
      </c>
      <c r="H634" s="27" t="s">
        <v>1328</v>
      </c>
      <c r="I634" s="27" t="s">
        <v>2168</v>
      </c>
      <c r="J634" s="31" t="s">
        <v>42</v>
      </c>
      <c r="K634" s="22" t="s">
        <v>536</v>
      </c>
      <c r="L634" s="30" t="s">
        <v>37</v>
      </c>
      <c r="M634" s="30" t="s">
        <v>54</v>
      </c>
      <c r="N634" s="16" t="s">
        <v>55</v>
      </c>
      <c r="O634" s="114">
        <v>21900</v>
      </c>
      <c r="P634" s="92">
        <v>45079</v>
      </c>
      <c r="Q634" s="30"/>
      <c r="R634" s="122"/>
    </row>
    <row r="635" spans="2:18" ht="19.5" customHeight="1">
      <c r="B635" s="138">
        <v>627</v>
      </c>
      <c r="C635" s="26" t="s">
        <v>2099</v>
      </c>
      <c r="D635" s="3" t="s">
        <v>2100</v>
      </c>
      <c r="E635" s="23">
        <v>130631</v>
      </c>
      <c r="F635" s="27" t="s">
        <v>1335</v>
      </c>
      <c r="G635" s="17">
        <v>42460</v>
      </c>
      <c r="H635" s="27" t="s">
        <v>1336</v>
      </c>
      <c r="I635" s="27" t="s">
        <v>2168</v>
      </c>
      <c r="J635" s="31" t="s">
        <v>203</v>
      </c>
      <c r="K635" s="22" t="s">
        <v>1337</v>
      </c>
      <c r="L635" s="30" t="s">
        <v>37</v>
      </c>
      <c r="M635" s="30" t="s">
        <v>54</v>
      </c>
      <c r="N635" s="16" t="s">
        <v>55</v>
      </c>
      <c r="O635" s="91">
        <v>115000</v>
      </c>
      <c r="P635" s="92">
        <v>45372</v>
      </c>
      <c r="Q635" s="30" t="s">
        <v>2220</v>
      </c>
      <c r="R635" s="122"/>
    </row>
    <row r="636" spans="2:18" ht="19.5" customHeight="1">
      <c r="B636" s="138">
        <v>628</v>
      </c>
      <c r="C636" s="26" t="s">
        <v>2099</v>
      </c>
      <c r="D636" s="3" t="s">
        <v>2100</v>
      </c>
      <c r="E636" s="23">
        <v>130631</v>
      </c>
      <c r="F636" s="27" t="s">
        <v>1333</v>
      </c>
      <c r="G636" s="1">
        <v>42395</v>
      </c>
      <c r="H636" s="27" t="s">
        <v>1334</v>
      </c>
      <c r="I636" s="27" t="s">
        <v>2168</v>
      </c>
      <c r="J636" s="31" t="s">
        <v>42</v>
      </c>
      <c r="K636" s="22" t="s">
        <v>536</v>
      </c>
      <c r="L636" s="30" t="s">
        <v>37</v>
      </c>
      <c r="M636" s="30" t="s">
        <v>54</v>
      </c>
      <c r="N636" s="16" t="s">
        <v>55</v>
      </c>
      <c r="O636" s="114">
        <v>62600</v>
      </c>
      <c r="P636" s="92">
        <v>45308</v>
      </c>
      <c r="Q636" s="30"/>
      <c r="R636" s="122"/>
    </row>
    <row r="637" spans="2:18" ht="19.5" customHeight="1">
      <c r="B637" s="138">
        <v>629</v>
      </c>
      <c r="C637" s="26" t="s">
        <v>2099</v>
      </c>
      <c r="D637" s="3" t="s">
        <v>2100</v>
      </c>
      <c r="E637" s="23">
        <v>130631</v>
      </c>
      <c r="F637" s="27" t="s">
        <v>1325</v>
      </c>
      <c r="G637" s="1">
        <v>41344</v>
      </c>
      <c r="H637" s="27" t="s">
        <v>1326</v>
      </c>
      <c r="I637" s="27" t="s">
        <v>2168</v>
      </c>
      <c r="J637" s="31" t="s">
        <v>42</v>
      </c>
      <c r="K637" s="22" t="s">
        <v>53</v>
      </c>
      <c r="L637" s="30" t="s">
        <v>37</v>
      </c>
      <c r="M637" s="30" t="s">
        <v>54</v>
      </c>
      <c r="N637" s="16" t="s">
        <v>55</v>
      </c>
      <c r="O637" s="91">
        <v>73300</v>
      </c>
      <c r="P637" s="92">
        <v>44987</v>
      </c>
      <c r="Q637" s="30" t="s">
        <v>2220</v>
      </c>
      <c r="R637" s="122"/>
    </row>
    <row r="638" spans="2:18" ht="19.5" customHeight="1">
      <c r="B638" s="138">
        <v>630</v>
      </c>
      <c r="C638" s="26" t="s">
        <v>2099</v>
      </c>
      <c r="D638" s="3" t="s">
        <v>2100</v>
      </c>
      <c r="E638" s="23">
        <v>130631</v>
      </c>
      <c r="F638" s="27" t="s">
        <v>1321</v>
      </c>
      <c r="G638" s="2">
        <v>37686</v>
      </c>
      <c r="H638" s="27" t="s">
        <v>1322</v>
      </c>
      <c r="I638" s="27" t="s">
        <v>2168</v>
      </c>
      <c r="J638" s="31" t="s">
        <v>109</v>
      </c>
      <c r="K638" s="22" t="s">
        <v>234</v>
      </c>
      <c r="L638" s="30" t="s">
        <v>37</v>
      </c>
      <c r="M638" s="30" t="s">
        <v>54</v>
      </c>
      <c r="N638" s="16" t="s">
        <v>55</v>
      </c>
      <c r="O638" s="114">
        <v>104300</v>
      </c>
      <c r="P638" s="92">
        <v>44978</v>
      </c>
      <c r="Q638" s="30"/>
      <c r="R638" s="122"/>
    </row>
    <row r="639" spans="2:18" ht="19.5" customHeight="1">
      <c r="B639" s="138">
        <v>631</v>
      </c>
      <c r="C639" s="26" t="s">
        <v>2099</v>
      </c>
      <c r="D639" s="3" t="s">
        <v>2100</v>
      </c>
      <c r="E639" s="23">
        <v>130631</v>
      </c>
      <c r="F639" s="27" t="s">
        <v>1313</v>
      </c>
      <c r="G639" s="2">
        <v>40200</v>
      </c>
      <c r="H639" s="27" t="s">
        <v>1314</v>
      </c>
      <c r="I639" s="27" t="s">
        <v>2168</v>
      </c>
      <c r="J639" s="31" t="s">
        <v>24</v>
      </c>
      <c r="K639" s="22" t="s">
        <v>164</v>
      </c>
      <c r="L639" s="30" t="s">
        <v>21</v>
      </c>
      <c r="M639" s="30" t="s">
        <v>54</v>
      </c>
      <c r="N639" s="16" t="s">
        <v>55</v>
      </c>
      <c r="O639" s="114">
        <v>146400</v>
      </c>
      <c r="P639" s="92">
        <v>45308</v>
      </c>
      <c r="Q639" s="30"/>
      <c r="R639" s="122"/>
    </row>
    <row r="640" spans="2:18" ht="19.5" customHeight="1">
      <c r="B640" s="138">
        <v>632</v>
      </c>
      <c r="C640" s="30" t="s">
        <v>2099</v>
      </c>
      <c r="D640" s="22" t="s">
        <v>2100</v>
      </c>
      <c r="E640" s="33">
        <v>130631</v>
      </c>
      <c r="F640" s="31" t="s">
        <v>2333</v>
      </c>
      <c r="G640" s="17">
        <v>40932</v>
      </c>
      <c r="H640" s="31" t="s">
        <v>1441</v>
      </c>
      <c r="I640" s="31" t="s">
        <v>2338</v>
      </c>
      <c r="J640" s="31" t="s">
        <v>109</v>
      </c>
      <c r="K640" s="22" t="s">
        <v>275</v>
      </c>
      <c r="L640" s="30" t="s">
        <v>37</v>
      </c>
      <c r="M640" s="30" t="s">
        <v>7</v>
      </c>
      <c r="N640" s="16" t="s">
        <v>12</v>
      </c>
      <c r="O640" s="114">
        <v>57300</v>
      </c>
      <c r="P640" s="92">
        <v>44938</v>
      </c>
      <c r="Q640" s="30"/>
      <c r="R640" s="122"/>
    </row>
    <row r="641" spans="2:18" ht="19.5" customHeight="1">
      <c r="B641" s="138">
        <v>633</v>
      </c>
      <c r="C641" s="30" t="s">
        <v>2099</v>
      </c>
      <c r="D641" s="22" t="s">
        <v>2100</v>
      </c>
      <c r="E641" s="33">
        <v>130631</v>
      </c>
      <c r="F641" s="31" t="s">
        <v>2389</v>
      </c>
      <c r="G641" s="17">
        <v>45989</v>
      </c>
      <c r="H641" s="31" t="s">
        <v>2391</v>
      </c>
      <c r="I641" s="31" t="s">
        <v>2168</v>
      </c>
      <c r="J641" s="31" t="s">
        <v>42</v>
      </c>
      <c r="K641" s="22"/>
      <c r="L641" s="30"/>
      <c r="M641" s="30"/>
      <c r="N641" s="30"/>
      <c r="O641" s="100"/>
      <c r="P641" s="30"/>
      <c r="Q641" s="30"/>
      <c r="R641" s="122"/>
    </row>
    <row r="642" spans="2:18" ht="19.5" customHeight="1">
      <c r="B642" s="138">
        <v>634</v>
      </c>
      <c r="C642" s="30" t="s">
        <v>2099</v>
      </c>
      <c r="D642" s="22" t="s">
        <v>2100</v>
      </c>
      <c r="E642" s="33">
        <v>130631</v>
      </c>
      <c r="F642" s="31" t="s">
        <v>2390</v>
      </c>
      <c r="G642" s="17">
        <v>46036</v>
      </c>
      <c r="H642" s="31" t="s">
        <v>2392</v>
      </c>
      <c r="I642" s="31" t="s">
        <v>2168</v>
      </c>
      <c r="J642" s="31" t="s">
        <v>42</v>
      </c>
      <c r="K642" s="22"/>
      <c r="L642" s="30"/>
      <c r="M642" s="30"/>
      <c r="N642" s="30"/>
      <c r="O642" s="100"/>
      <c r="P642" s="30"/>
      <c r="Q642" s="30"/>
      <c r="R642" s="122"/>
    </row>
    <row r="643" spans="2:18" ht="19.5" customHeight="1">
      <c r="B643" s="138">
        <v>635</v>
      </c>
      <c r="C643" s="30" t="s">
        <v>2110</v>
      </c>
      <c r="D643" s="22" t="s">
        <v>2114</v>
      </c>
      <c r="E643" s="33">
        <v>130661</v>
      </c>
      <c r="F643" s="31" t="s">
        <v>2374</v>
      </c>
      <c r="G643" s="13">
        <v>44810</v>
      </c>
      <c r="H643" s="31" t="s">
        <v>1396</v>
      </c>
      <c r="I643" s="31" t="s">
        <v>2212</v>
      </c>
      <c r="J643" s="31" t="s">
        <v>2337</v>
      </c>
      <c r="K643" s="22" t="s">
        <v>375</v>
      </c>
      <c r="L643" s="30" t="s">
        <v>37</v>
      </c>
      <c r="M643" s="30" t="s">
        <v>102</v>
      </c>
      <c r="N643" s="16" t="s">
        <v>338</v>
      </c>
      <c r="O643" s="30"/>
      <c r="P643" s="30"/>
      <c r="Q643" s="30" t="s">
        <v>2220</v>
      </c>
      <c r="R643" s="122"/>
    </row>
    <row r="644" spans="2:18" ht="19.5" customHeight="1">
      <c r="B644" s="138">
        <v>636</v>
      </c>
      <c r="C644" s="30" t="s">
        <v>2110</v>
      </c>
      <c r="D644" s="22" t="s">
        <v>2112</v>
      </c>
      <c r="E644" s="33">
        <v>130661</v>
      </c>
      <c r="F644" s="31" t="s">
        <v>2334</v>
      </c>
      <c r="G644" s="17">
        <v>44252</v>
      </c>
      <c r="H644" s="31" t="s">
        <v>2375</v>
      </c>
      <c r="I644" s="31" t="s">
        <v>2211</v>
      </c>
      <c r="J644" s="31" t="s">
        <v>42</v>
      </c>
      <c r="K644" s="22" t="s">
        <v>2503</v>
      </c>
      <c r="L644" s="30" t="s">
        <v>37</v>
      </c>
      <c r="M644" s="30" t="s">
        <v>102</v>
      </c>
      <c r="N644" s="16" t="s">
        <v>338</v>
      </c>
      <c r="O644" s="100"/>
      <c r="P644" s="100"/>
      <c r="Q644" s="30" t="s">
        <v>2339</v>
      </c>
      <c r="R644" s="122"/>
    </row>
    <row r="645" spans="2:18" ht="19.5" customHeight="1">
      <c r="B645" s="138">
        <v>637</v>
      </c>
      <c r="C645" s="26" t="s">
        <v>2110</v>
      </c>
      <c r="D645" s="3" t="s">
        <v>2112</v>
      </c>
      <c r="E645" s="23">
        <v>130661</v>
      </c>
      <c r="F645" s="27" t="s">
        <v>1484</v>
      </c>
      <c r="G645" s="2">
        <v>42432</v>
      </c>
      <c r="H645" s="27" t="s">
        <v>1485</v>
      </c>
      <c r="I645" s="27" t="s">
        <v>2168</v>
      </c>
      <c r="J645" s="31" t="s">
        <v>19</v>
      </c>
      <c r="K645" s="22" t="s">
        <v>430</v>
      </c>
      <c r="L645" s="30" t="s">
        <v>37</v>
      </c>
      <c r="M645" s="30" t="s">
        <v>102</v>
      </c>
      <c r="N645" s="16" t="s">
        <v>338</v>
      </c>
      <c r="O645" s="91">
        <v>115900</v>
      </c>
      <c r="P645" s="92">
        <v>45343</v>
      </c>
      <c r="Q645" s="30" t="s">
        <v>2220</v>
      </c>
      <c r="R645" s="122"/>
    </row>
    <row r="646" spans="2:18" ht="19.5" customHeight="1">
      <c r="B646" s="138">
        <v>638</v>
      </c>
      <c r="C646" s="26" t="s">
        <v>2110</v>
      </c>
      <c r="D646" s="3" t="s">
        <v>2111</v>
      </c>
      <c r="E646" s="23">
        <v>130661</v>
      </c>
      <c r="F646" s="27" t="s">
        <v>1452</v>
      </c>
      <c r="G646" s="2">
        <v>42066</v>
      </c>
      <c r="H646" s="27" t="s">
        <v>1453</v>
      </c>
      <c r="I646" s="27" t="s">
        <v>2212</v>
      </c>
      <c r="J646" s="31" t="s">
        <v>19</v>
      </c>
      <c r="K646" s="22" t="s">
        <v>430</v>
      </c>
      <c r="L646" s="30" t="s">
        <v>37</v>
      </c>
      <c r="M646" s="30" t="s">
        <v>102</v>
      </c>
      <c r="N646" s="16" t="s">
        <v>338</v>
      </c>
      <c r="O646" s="91">
        <v>117500</v>
      </c>
      <c r="P646" s="92">
        <v>44988</v>
      </c>
      <c r="Q646" s="30" t="s">
        <v>2220</v>
      </c>
      <c r="R646" s="122"/>
    </row>
    <row r="647" spans="2:18" ht="19.5" customHeight="1">
      <c r="B647" s="138">
        <v>639</v>
      </c>
      <c r="C647" s="26" t="s">
        <v>2110</v>
      </c>
      <c r="D647" s="3" t="s">
        <v>2111</v>
      </c>
      <c r="E647" s="23">
        <v>130661</v>
      </c>
      <c r="F647" s="27" t="s">
        <v>1450</v>
      </c>
      <c r="G647" s="2">
        <v>42066</v>
      </c>
      <c r="H647" s="27" t="s">
        <v>1451</v>
      </c>
      <c r="I647" s="27" t="s">
        <v>2168</v>
      </c>
      <c r="J647" s="31" t="s">
        <v>19</v>
      </c>
      <c r="K647" s="22" t="s">
        <v>430</v>
      </c>
      <c r="L647" s="30" t="s">
        <v>37</v>
      </c>
      <c r="M647" s="30" t="s">
        <v>102</v>
      </c>
      <c r="N647" s="16" t="s">
        <v>338</v>
      </c>
      <c r="O647" s="91">
        <v>101100</v>
      </c>
      <c r="P647" s="92">
        <v>44972</v>
      </c>
      <c r="Q647" s="30" t="s">
        <v>2220</v>
      </c>
      <c r="R647" s="122"/>
    </row>
    <row r="648" spans="2:18" ht="19.5" customHeight="1">
      <c r="B648" s="138">
        <v>640</v>
      </c>
      <c r="C648" s="26" t="s">
        <v>2110</v>
      </c>
      <c r="D648" s="3" t="s">
        <v>2111</v>
      </c>
      <c r="E648" s="23">
        <v>130661</v>
      </c>
      <c r="F648" s="27" t="s">
        <v>1486</v>
      </c>
      <c r="G648" s="2">
        <v>40998</v>
      </c>
      <c r="H648" s="27" t="s">
        <v>1487</v>
      </c>
      <c r="I648" s="27" t="s">
        <v>2168</v>
      </c>
      <c r="J648" s="31" t="s">
        <v>116</v>
      </c>
      <c r="K648" s="22" t="s">
        <v>117</v>
      </c>
      <c r="L648" s="30" t="s">
        <v>6</v>
      </c>
      <c r="M648" s="30" t="s">
        <v>102</v>
      </c>
      <c r="N648" s="16" t="s">
        <v>103</v>
      </c>
      <c r="O648" s="114">
        <v>2500</v>
      </c>
      <c r="P648" s="92">
        <v>45359</v>
      </c>
      <c r="Q648" s="30"/>
      <c r="R648" s="122"/>
    </row>
    <row r="649" spans="2:18" ht="19.5" customHeight="1">
      <c r="B649" s="138">
        <v>641</v>
      </c>
      <c r="C649" s="26" t="s">
        <v>2110</v>
      </c>
      <c r="D649" s="3" t="s">
        <v>2112</v>
      </c>
      <c r="E649" s="23">
        <v>130661</v>
      </c>
      <c r="F649" s="27" t="s">
        <v>1392</v>
      </c>
      <c r="G649" s="1">
        <v>44008</v>
      </c>
      <c r="H649" s="27" t="s">
        <v>1393</v>
      </c>
      <c r="I649" s="27" t="s">
        <v>2168</v>
      </c>
      <c r="J649" s="31" t="s">
        <v>127</v>
      </c>
      <c r="K649" s="22" t="s">
        <v>715</v>
      </c>
      <c r="L649" s="30" t="s">
        <v>6</v>
      </c>
      <c r="M649" s="30" t="s">
        <v>102</v>
      </c>
      <c r="N649" s="16" t="s">
        <v>761</v>
      </c>
      <c r="O649" s="114">
        <v>15800</v>
      </c>
      <c r="P649" s="92">
        <v>45093</v>
      </c>
      <c r="Q649" s="30"/>
      <c r="R649" s="122"/>
    </row>
    <row r="650" spans="2:18" ht="19.5" customHeight="1">
      <c r="B650" s="138">
        <v>642</v>
      </c>
      <c r="C650" s="26" t="s">
        <v>2110</v>
      </c>
      <c r="D650" s="3" t="s">
        <v>2114</v>
      </c>
      <c r="E650" s="23">
        <v>130661</v>
      </c>
      <c r="F650" s="27" t="s">
        <v>1401</v>
      </c>
      <c r="G650" s="1">
        <v>44890</v>
      </c>
      <c r="H650" s="27" t="s">
        <v>1402</v>
      </c>
      <c r="I650" s="27" t="s">
        <v>2168</v>
      </c>
      <c r="J650" s="31" t="s">
        <v>116</v>
      </c>
      <c r="K650" s="22" t="s">
        <v>488</v>
      </c>
      <c r="L650" s="30" t="s">
        <v>6</v>
      </c>
      <c r="M650" s="30" t="s">
        <v>102</v>
      </c>
      <c r="N650" s="16" t="s">
        <v>338</v>
      </c>
      <c r="O650" s="30"/>
      <c r="P650" s="30"/>
      <c r="Q650" s="30" t="s">
        <v>2220</v>
      </c>
      <c r="R650" s="122"/>
    </row>
    <row r="651" spans="2:18" ht="19.5" customHeight="1">
      <c r="B651" s="138">
        <v>643</v>
      </c>
      <c r="C651" s="26" t="s">
        <v>2110</v>
      </c>
      <c r="D651" s="3" t="s">
        <v>2113</v>
      </c>
      <c r="E651" s="23">
        <v>130661</v>
      </c>
      <c r="F651" s="27" t="s">
        <v>1394</v>
      </c>
      <c r="G651" s="2">
        <v>43284</v>
      </c>
      <c r="H651" s="27" t="s">
        <v>1395</v>
      </c>
      <c r="I651" s="27" t="s">
        <v>2168</v>
      </c>
      <c r="J651" s="31" t="s">
        <v>116</v>
      </c>
      <c r="K651" s="22" t="s">
        <v>337</v>
      </c>
      <c r="L651" s="30" t="s">
        <v>6</v>
      </c>
      <c r="M651" s="30" t="s">
        <v>102</v>
      </c>
      <c r="N651" s="16" t="s">
        <v>338</v>
      </c>
      <c r="O651" s="91">
        <v>124800</v>
      </c>
      <c r="P651" s="92">
        <v>45084</v>
      </c>
      <c r="Q651" s="30" t="s">
        <v>2220</v>
      </c>
      <c r="R651" s="122"/>
    </row>
    <row r="652" spans="2:18" ht="19.5" customHeight="1">
      <c r="B652" s="138">
        <v>644</v>
      </c>
      <c r="C652" s="26" t="s">
        <v>2110</v>
      </c>
      <c r="D652" s="3" t="s">
        <v>2114</v>
      </c>
      <c r="E652" s="23">
        <v>130661</v>
      </c>
      <c r="F652" s="27" t="s">
        <v>1454</v>
      </c>
      <c r="G652" s="2">
        <v>43171</v>
      </c>
      <c r="H652" s="27" t="s">
        <v>1455</v>
      </c>
      <c r="I652" s="27" t="s">
        <v>2168</v>
      </c>
      <c r="J652" s="31" t="s">
        <v>109</v>
      </c>
      <c r="K652" s="22" t="s">
        <v>485</v>
      </c>
      <c r="L652" s="30" t="s">
        <v>6</v>
      </c>
      <c r="M652" s="30" t="s">
        <v>102</v>
      </c>
      <c r="N652" s="16" t="s">
        <v>338</v>
      </c>
      <c r="O652" s="91">
        <v>45400</v>
      </c>
      <c r="P652" s="92">
        <v>45352</v>
      </c>
      <c r="Q652" s="30" t="s">
        <v>2220</v>
      </c>
      <c r="R652" s="122"/>
    </row>
    <row r="653" spans="2:18" ht="19.5" customHeight="1">
      <c r="B653" s="138">
        <v>645</v>
      </c>
      <c r="C653" s="26" t="s">
        <v>2110</v>
      </c>
      <c r="D653" s="3" t="s">
        <v>2111</v>
      </c>
      <c r="E653" s="23">
        <v>130661</v>
      </c>
      <c r="F653" s="27" t="s">
        <v>1462</v>
      </c>
      <c r="G653" s="2">
        <v>41354</v>
      </c>
      <c r="H653" s="27" t="s">
        <v>1463</v>
      </c>
      <c r="I653" s="27" t="s">
        <v>2168</v>
      </c>
      <c r="J653" s="31" t="s">
        <v>24</v>
      </c>
      <c r="K653" s="22" t="s">
        <v>101</v>
      </c>
      <c r="L653" s="30" t="s">
        <v>6</v>
      </c>
      <c r="M653" s="30" t="s">
        <v>102</v>
      </c>
      <c r="N653" s="16" t="s">
        <v>103</v>
      </c>
      <c r="O653" s="91">
        <v>55200</v>
      </c>
      <c r="P653" s="92">
        <v>44988</v>
      </c>
      <c r="Q653" s="30" t="s">
        <v>2220</v>
      </c>
      <c r="R653" s="122"/>
    </row>
    <row r="654" spans="2:18" ht="19.5" customHeight="1">
      <c r="B654" s="138">
        <v>646</v>
      </c>
      <c r="C654" s="26" t="s">
        <v>2110</v>
      </c>
      <c r="D654" s="3" t="s">
        <v>2111</v>
      </c>
      <c r="E654" s="23">
        <v>130661</v>
      </c>
      <c r="F654" s="27" t="s">
        <v>1446</v>
      </c>
      <c r="G654" s="2">
        <v>40953</v>
      </c>
      <c r="H654" s="27" t="s">
        <v>1447</v>
      </c>
      <c r="I654" s="27" t="s">
        <v>2211</v>
      </c>
      <c r="J654" s="31" t="s">
        <v>109</v>
      </c>
      <c r="K654" s="22" t="s">
        <v>485</v>
      </c>
      <c r="L654" s="30" t="s">
        <v>6</v>
      </c>
      <c r="M654" s="30" t="s">
        <v>102</v>
      </c>
      <c r="N654" s="16" t="s">
        <v>338</v>
      </c>
      <c r="O654" s="91">
        <v>83800</v>
      </c>
      <c r="P654" s="92">
        <v>45321</v>
      </c>
      <c r="Q654" s="30" t="s">
        <v>2220</v>
      </c>
      <c r="R654" s="122"/>
    </row>
    <row r="655" spans="2:18" ht="19.5" customHeight="1">
      <c r="B655" s="138">
        <v>647</v>
      </c>
      <c r="C655" s="26" t="s">
        <v>2110</v>
      </c>
      <c r="D655" s="3" t="s">
        <v>2111</v>
      </c>
      <c r="E655" s="23">
        <v>130661</v>
      </c>
      <c r="F655" s="27" t="s">
        <v>1456</v>
      </c>
      <c r="G655" s="2">
        <v>40620</v>
      </c>
      <c r="H655" s="27" t="s">
        <v>1457</v>
      </c>
      <c r="I655" s="27" t="s">
        <v>2168</v>
      </c>
      <c r="J655" s="31" t="s">
        <v>109</v>
      </c>
      <c r="K655" s="22" t="s">
        <v>1458</v>
      </c>
      <c r="L655" s="30" t="s">
        <v>6</v>
      </c>
      <c r="M655" s="30" t="s">
        <v>102</v>
      </c>
      <c r="N655" s="16" t="s">
        <v>1459</v>
      </c>
      <c r="O655" s="114">
        <v>34500</v>
      </c>
      <c r="P655" s="92">
        <v>44986</v>
      </c>
      <c r="Q655" s="30"/>
      <c r="R655" s="122"/>
    </row>
    <row r="656" spans="2:18" ht="19.5" customHeight="1">
      <c r="B656" s="138">
        <v>648</v>
      </c>
      <c r="C656" s="26" t="s">
        <v>2110</v>
      </c>
      <c r="D656" s="3" t="s">
        <v>2111</v>
      </c>
      <c r="E656" s="23">
        <v>130661</v>
      </c>
      <c r="F656" s="27" t="s">
        <v>1460</v>
      </c>
      <c r="G656" s="2">
        <v>39160</v>
      </c>
      <c r="H656" s="27" t="s">
        <v>1461</v>
      </c>
      <c r="I656" s="27" t="s">
        <v>2168</v>
      </c>
      <c r="J656" s="31" t="s">
        <v>24</v>
      </c>
      <c r="K656" s="22" t="s">
        <v>101</v>
      </c>
      <c r="L656" s="30" t="s">
        <v>6</v>
      </c>
      <c r="M656" s="30" t="s">
        <v>102</v>
      </c>
      <c r="N656" s="16" t="s">
        <v>103</v>
      </c>
      <c r="O656" s="91">
        <v>100400</v>
      </c>
      <c r="P656" s="92">
        <v>44979</v>
      </c>
      <c r="Q656" s="30" t="s">
        <v>2220</v>
      </c>
      <c r="R656" s="122"/>
    </row>
    <row r="657" spans="2:18" ht="19.5" customHeight="1">
      <c r="B657" s="138">
        <v>649</v>
      </c>
      <c r="C657" s="26" t="s">
        <v>2110</v>
      </c>
      <c r="D657" s="3" t="s">
        <v>2112</v>
      </c>
      <c r="E657" s="23">
        <v>130661</v>
      </c>
      <c r="F657" s="27" t="s">
        <v>1466</v>
      </c>
      <c r="G657" s="2">
        <v>38435</v>
      </c>
      <c r="H657" s="27" t="s">
        <v>1467</v>
      </c>
      <c r="I657" s="27" t="s">
        <v>2168</v>
      </c>
      <c r="J657" s="31" t="s">
        <v>4</v>
      </c>
      <c r="K657" s="22" t="s">
        <v>1268</v>
      </c>
      <c r="L657" s="30" t="s">
        <v>6</v>
      </c>
      <c r="M657" s="30" t="s">
        <v>102</v>
      </c>
      <c r="N657" s="16" t="s">
        <v>2116</v>
      </c>
      <c r="O657" s="91">
        <v>143300</v>
      </c>
      <c r="P657" s="92">
        <v>45000</v>
      </c>
      <c r="Q657" s="30" t="s">
        <v>2220</v>
      </c>
      <c r="R657" s="122"/>
    </row>
    <row r="658" spans="2:18" ht="19.5" customHeight="1">
      <c r="B658" s="138">
        <v>650</v>
      </c>
      <c r="C658" s="26" t="s">
        <v>2110</v>
      </c>
      <c r="D658" s="3" t="s">
        <v>2112</v>
      </c>
      <c r="E658" s="23">
        <v>130661</v>
      </c>
      <c r="F658" s="27" t="s">
        <v>1488</v>
      </c>
      <c r="G658" s="15">
        <v>45257</v>
      </c>
      <c r="H658" s="31" t="s">
        <v>1489</v>
      </c>
      <c r="I658" s="31" t="s">
        <v>2168</v>
      </c>
      <c r="J658" s="31" t="s">
        <v>42</v>
      </c>
      <c r="K658" s="22" t="s">
        <v>892</v>
      </c>
      <c r="L658" s="30" t="s">
        <v>1877</v>
      </c>
      <c r="M658" s="30" t="s">
        <v>7</v>
      </c>
      <c r="N658" s="16" t="s">
        <v>12</v>
      </c>
      <c r="O658" s="105">
        <v>23062</v>
      </c>
      <c r="P658" s="30"/>
      <c r="Q658" s="30"/>
      <c r="R658" s="122"/>
    </row>
    <row r="659" spans="2:18" ht="19.5" customHeight="1">
      <c r="B659" s="138">
        <v>651</v>
      </c>
      <c r="C659" s="26" t="s">
        <v>2110</v>
      </c>
      <c r="D659" s="3" t="s">
        <v>2112</v>
      </c>
      <c r="E659" s="23">
        <v>130661</v>
      </c>
      <c r="F659" s="27" t="s">
        <v>1472</v>
      </c>
      <c r="G659" s="1">
        <v>44183</v>
      </c>
      <c r="H659" s="27" t="s">
        <v>1473</v>
      </c>
      <c r="I659" s="27" t="s">
        <v>2168</v>
      </c>
      <c r="J659" s="31" t="s">
        <v>24</v>
      </c>
      <c r="K659" s="22" t="s">
        <v>70</v>
      </c>
      <c r="L659" s="30" t="s">
        <v>37</v>
      </c>
      <c r="M659" s="30" t="s">
        <v>7</v>
      </c>
      <c r="N659" s="16" t="s">
        <v>8</v>
      </c>
      <c r="O659" s="30"/>
      <c r="P659" s="92">
        <v>45266</v>
      </c>
      <c r="Q659" s="30" t="s">
        <v>2220</v>
      </c>
      <c r="R659" s="122"/>
    </row>
    <row r="660" spans="2:18" ht="19.5" customHeight="1">
      <c r="B660" s="138">
        <v>652</v>
      </c>
      <c r="C660" s="26" t="s">
        <v>2110</v>
      </c>
      <c r="D660" s="3" t="s">
        <v>2112</v>
      </c>
      <c r="E660" s="23">
        <v>130661</v>
      </c>
      <c r="F660" s="27" t="s">
        <v>1474</v>
      </c>
      <c r="G660" s="2">
        <v>43482</v>
      </c>
      <c r="H660" s="27" t="s">
        <v>1475</v>
      </c>
      <c r="I660" s="27" t="s">
        <v>2168</v>
      </c>
      <c r="J660" s="31" t="s">
        <v>42</v>
      </c>
      <c r="K660" s="22" t="s">
        <v>892</v>
      </c>
      <c r="L660" s="30" t="s">
        <v>37</v>
      </c>
      <c r="M660" s="30" t="s">
        <v>7</v>
      </c>
      <c r="N660" s="16" t="s">
        <v>12</v>
      </c>
      <c r="O660" s="91">
        <v>46200</v>
      </c>
      <c r="P660" s="92">
        <v>45281</v>
      </c>
      <c r="Q660" s="30" t="s">
        <v>2220</v>
      </c>
      <c r="R660" s="122"/>
    </row>
    <row r="661" spans="2:18" ht="19.5" customHeight="1">
      <c r="B661" s="138">
        <v>653</v>
      </c>
      <c r="C661" s="26" t="s">
        <v>2110</v>
      </c>
      <c r="D661" s="3" t="s">
        <v>1411</v>
      </c>
      <c r="E661" s="23">
        <v>130661</v>
      </c>
      <c r="F661" s="27" t="s">
        <v>1412</v>
      </c>
      <c r="G661" s="2">
        <v>43081</v>
      </c>
      <c r="H661" s="27" t="s">
        <v>1413</v>
      </c>
      <c r="I661" s="27" t="s">
        <v>2211</v>
      </c>
      <c r="J661" s="31" t="s">
        <v>42</v>
      </c>
      <c r="K661" s="22" t="s">
        <v>464</v>
      </c>
      <c r="L661" s="30" t="s">
        <v>37</v>
      </c>
      <c r="M661" s="30" t="s">
        <v>7</v>
      </c>
      <c r="N661" s="16" t="s">
        <v>8</v>
      </c>
      <c r="O661" s="91">
        <v>11200</v>
      </c>
      <c r="P661" s="92">
        <v>44901</v>
      </c>
      <c r="Q661" s="30" t="s">
        <v>2220</v>
      </c>
      <c r="R661" s="122"/>
    </row>
    <row r="662" spans="2:18" ht="19.5" customHeight="1">
      <c r="B662" s="138">
        <v>654</v>
      </c>
      <c r="C662" s="26" t="s">
        <v>2110</v>
      </c>
      <c r="D662" s="3" t="s">
        <v>2111</v>
      </c>
      <c r="E662" s="23">
        <v>130661</v>
      </c>
      <c r="F662" s="27" t="s">
        <v>1422</v>
      </c>
      <c r="G662" s="2">
        <v>41649</v>
      </c>
      <c r="H662" s="27" t="s">
        <v>1423</v>
      </c>
      <c r="I662" s="27" t="s">
        <v>2168</v>
      </c>
      <c r="J662" s="31" t="s">
        <v>19</v>
      </c>
      <c r="K662" s="22" t="s">
        <v>284</v>
      </c>
      <c r="L662" s="30" t="s">
        <v>37</v>
      </c>
      <c r="M662" s="30" t="s">
        <v>7</v>
      </c>
      <c r="N662" s="16" t="s">
        <v>12</v>
      </c>
      <c r="O662" s="114">
        <v>38000</v>
      </c>
      <c r="P662" s="92">
        <v>44911</v>
      </c>
      <c r="Q662" s="30"/>
      <c r="R662" s="122"/>
    </row>
    <row r="663" spans="2:18" ht="19.5" customHeight="1">
      <c r="B663" s="138">
        <v>655</v>
      </c>
      <c r="C663" s="26" t="s">
        <v>2110</v>
      </c>
      <c r="D663" s="3" t="s">
        <v>2111</v>
      </c>
      <c r="E663" s="23">
        <v>130661</v>
      </c>
      <c r="F663" s="27" t="s">
        <v>1442</v>
      </c>
      <c r="G663" s="2">
        <v>40932</v>
      </c>
      <c r="H663" s="27" t="s">
        <v>1443</v>
      </c>
      <c r="I663" s="27" t="s">
        <v>2211</v>
      </c>
      <c r="J663" s="31" t="s">
        <v>109</v>
      </c>
      <c r="K663" s="22" t="s">
        <v>275</v>
      </c>
      <c r="L663" s="30" t="s">
        <v>37</v>
      </c>
      <c r="M663" s="30" t="s">
        <v>7</v>
      </c>
      <c r="N663" s="16" t="s">
        <v>12</v>
      </c>
      <c r="O663" s="91">
        <v>45600</v>
      </c>
      <c r="P663" s="92">
        <v>44946</v>
      </c>
      <c r="Q663" s="30" t="s">
        <v>2220</v>
      </c>
      <c r="R663" s="122"/>
    </row>
    <row r="664" spans="2:18" ht="19.5" customHeight="1">
      <c r="B664" s="138">
        <v>656</v>
      </c>
      <c r="C664" s="26" t="s">
        <v>2110</v>
      </c>
      <c r="D664" s="3" t="s">
        <v>2112</v>
      </c>
      <c r="E664" s="23">
        <v>130661</v>
      </c>
      <c r="F664" s="27" t="s">
        <v>1478</v>
      </c>
      <c r="G664" s="2">
        <v>43490</v>
      </c>
      <c r="H664" s="27" t="s">
        <v>1479</v>
      </c>
      <c r="I664" s="27" t="s">
        <v>2168</v>
      </c>
      <c r="J664" s="31" t="s">
        <v>19</v>
      </c>
      <c r="K664" s="22" t="s">
        <v>94</v>
      </c>
      <c r="L664" s="30" t="s">
        <v>21</v>
      </c>
      <c r="M664" s="30" t="s">
        <v>7</v>
      </c>
      <c r="N664" s="16" t="s">
        <v>8</v>
      </c>
      <c r="O664" s="91">
        <v>29400</v>
      </c>
      <c r="P664" s="92">
        <v>45308</v>
      </c>
      <c r="Q664" s="30" t="s">
        <v>2220</v>
      </c>
      <c r="R664" s="122"/>
    </row>
    <row r="665" spans="2:18" ht="19.5" customHeight="1">
      <c r="B665" s="138">
        <v>657</v>
      </c>
      <c r="C665" s="26" t="s">
        <v>2110</v>
      </c>
      <c r="D665" s="3" t="s">
        <v>2111</v>
      </c>
      <c r="E665" s="23">
        <v>130661</v>
      </c>
      <c r="F665" s="27" t="s">
        <v>1390</v>
      </c>
      <c r="G665" s="2">
        <v>42909</v>
      </c>
      <c r="H665" s="27" t="s">
        <v>1391</v>
      </c>
      <c r="I665" s="27" t="s">
        <v>2168</v>
      </c>
      <c r="J665" s="31" t="s">
        <v>19</v>
      </c>
      <c r="K665" s="22" t="s">
        <v>94</v>
      </c>
      <c r="L665" s="30" t="s">
        <v>21</v>
      </c>
      <c r="M665" s="30" t="s">
        <v>7</v>
      </c>
      <c r="N665" s="16" t="s">
        <v>8</v>
      </c>
      <c r="O665" s="114">
        <v>8800</v>
      </c>
      <c r="P665" s="92">
        <v>44722</v>
      </c>
      <c r="Q665" s="30"/>
      <c r="R665" s="122"/>
    </row>
    <row r="666" spans="2:18" ht="19.5" customHeight="1">
      <c r="B666" s="138">
        <v>658</v>
      </c>
      <c r="C666" s="26" t="s">
        <v>2110</v>
      </c>
      <c r="D666" s="3" t="s">
        <v>2111</v>
      </c>
      <c r="E666" s="23">
        <v>130661</v>
      </c>
      <c r="F666" s="27" t="s">
        <v>1444</v>
      </c>
      <c r="G666" s="1">
        <v>42416</v>
      </c>
      <c r="H666" s="27" t="s">
        <v>1445</v>
      </c>
      <c r="I666" s="27" t="s">
        <v>2168</v>
      </c>
      <c r="J666" s="31" t="s">
        <v>19</v>
      </c>
      <c r="K666" s="22" t="s">
        <v>1258</v>
      </c>
      <c r="L666" s="30" t="s">
        <v>21</v>
      </c>
      <c r="M666" s="30" t="s">
        <v>7</v>
      </c>
      <c r="N666" s="16" t="s">
        <v>12</v>
      </c>
      <c r="O666" s="114">
        <v>75000</v>
      </c>
      <c r="P666" s="92">
        <v>44965</v>
      </c>
      <c r="Q666" s="30"/>
      <c r="R666" s="122"/>
    </row>
    <row r="667" spans="2:18" ht="19.5" customHeight="1">
      <c r="B667" s="138">
        <v>659</v>
      </c>
      <c r="C667" s="26" t="s">
        <v>2110</v>
      </c>
      <c r="D667" s="3" t="s">
        <v>2111</v>
      </c>
      <c r="E667" s="23">
        <v>130661</v>
      </c>
      <c r="F667" s="27" t="s">
        <v>1418</v>
      </c>
      <c r="G667" s="1">
        <v>42363</v>
      </c>
      <c r="H667" s="27" t="s">
        <v>1419</v>
      </c>
      <c r="I667" s="27" t="s">
        <v>2168</v>
      </c>
      <c r="J667" s="31" t="s">
        <v>24</v>
      </c>
      <c r="K667" s="22" t="s">
        <v>63</v>
      </c>
      <c r="L667" s="30" t="s">
        <v>21</v>
      </c>
      <c r="M667" s="30" t="s">
        <v>7</v>
      </c>
      <c r="N667" s="16" t="s">
        <v>8</v>
      </c>
      <c r="O667" s="114">
        <v>22000</v>
      </c>
      <c r="P667" s="92">
        <v>44895</v>
      </c>
      <c r="Q667" s="30"/>
      <c r="R667" s="122"/>
    </row>
    <row r="668" spans="2:18" ht="19.5" customHeight="1">
      <c r="B668" s="138">
        <v>660</v>
      </c>
      <c r="C668" s="26" t="s">
        <v>2110</v>
      </c>
      <c r="D668" s="3" t="s">
        <v>2111</v>
      </c>
      <c r="E668" s="23">
        <v>130661</v>
      </c>
      <c r="F668" s="27" t="s">
        <v>1416</v>
      </c>
      <c r="G668" s="1">
        <v>42353</v>
      </c>
      <c r="H668" s="27" t="s">
        <v>1417</v>
      </c>
      <c r="I668" s="27" t="s">
        <v>2168</v>
      </c>
      <c r="J668" s="31" t="s">
        <v>24</v>
      </c>
      <c r="K668" s="22" t="s">
        <v>63</v>
      </c>
      <c r="L668" s="30" t="s">
        <v>21</v>
      </c>
      <c r="M668" s="30" t="s">
        <v>7</v>
      </c>
      <c r="N668" s="16" t="s">
        <v>8</v>
      </c>
      <c r="O668" s="114">
        <v>40500</v>
      </c>
      <c r="P668" s="92">
        <v>44895</v>
      </c>
      <c r="Q668" s="30"/>
      <c r="R668" s="122"/>
    </row>
    <row r="669" spans="2:18" ht="19.5" customHeight="1">
      <c r="B669" s="138">
        <v>661</v>
      </c>
      <c r="C669" s="26" t="s">
        <v>2110</v>
      </c>
      <c r="D669" s="3" t="s">
        <v>2111</v>
      </c>
      <c r="E669" s="23">
        <v>130661</v>
      </c>
      <c r="F669" s="27" t="s">
        <v>1426</v>
      </c>
      <c r="G669" s="1">
        <v>41656</v>
      </c>
      <c r="H669" s="27" t="s">
        <v>1427</v>
      </c>
      <c r="I669" s="27" t="s">
        <v>2168</v>
      </c>
      <c r="J669" s="31" t="s">
        <v>24</v>
      </c>
      <c r="K669" s="22" t="s">
        <v>63</v>
      </c>
      <c r="L669" s="30" t="s">
        <v>21</v>
      </c>
      <c r="M669" s="30" t="s">
        <v>7</v>
      </c>
      <c r="N669" s="16" t="s">
        <v>8</v>
      </c>
      <c r="O669" s="114">
        <v>58700</v>
      </c>
      <c r="P669" s="92">
        <v>44915</v>
      </c>
      <c r="Q669" s="30"/>
      <c r="R669" s="122"/>
    </row>
    <row r="670" spans="2:18" ht="19.5" customHeight="1">
      <c r="B670" s="138">
        <v>662</v>
      </c>
      <c r="C670" s="26" t="s">
        <v>2110</v>
      </c>
      <c r="D670" s="3" t="s">
        <v>2111</v>
      </c>
      <c r="E670" s="23">
        <v>130661</v>
      </c>
      <c r="F670" s="27" t="s">
        <v>1430</v>
      </c>
      <c r="G670" s="1">
        <v>41656</v>
      </c>
      <c r="H670" s="27" t="s">
        <v>1431</v>
      </c>
      <c r="I670" s="27" t="s">
        <v>2168</v>
      </c>
      <c r="J670" s="31" t="s">
        <v>24</v>
      </c>
      <c r="K670" s="22" t="s">
        <v>63</v>
      </c>
      <c r="L670" s="30" t="s">
        <v>21</v>
      </c>
      <c r="M670" s="30" t="s">
        <v>7</v>
      </c>
      <c r="N670" s="16" t="s">
        <v>8</v>
      </c>
      <c r="O670" s="91">
        <v>102200</v>
      </c>
      <c r="P670" s="92">
        <v>44918</v>
      </c>
      <c r="Q670" s="30" t="s">
        <v>2220</v>
      </c>
      <c r="R670" s="122"/>
    </row>
    <row r="671" spans="2:18" ht="19.5" customHeight="1">
      <c r="B671" s="138">
        <v>663</v>
      </c>
      <c r="C671" s="26" t="s">
        <v>2110</v>
      </c>
      <c r="D671" s="3" t="s">
        <v>2111</v>
      </c>
      <c r="E671" s="23">
        <v>130661</v>
      </c>
      <c r="F671" s="27" t="s">
        <v>1432</v>
      </c>
      <c r="G671" s="1">
        <v>41656</v>
      </c>
      <c r="H671" s="27" t="s">
        <v>1433</v>
      </c>
      <c r="I671" s="27" t="s">
        <v>2168</v>
      </c>
      <c r="J671" s="31" t="s">
        <v>24</v>
      </c>
      <c r="K671" s="22" t="s">
        <v>63</v>
      </c>
      <c r="L671" s="30" t="s">
        <v>21</v>
      </c>
      <c r="M671" s="30" t="s">
        <v>7</v>
      </c>
      <c r="N671" s="16" t="s">
        <v>8</v>
      </c>
      <c r="O671" s="114">
        <v>75100</v>
      </c>
      <c r="P671" s="92">
        <v>44922</v>
      </c>
      <c r="Q671" s="30"/>
      <c r="R671" s="122"/>
    </row>
    <row r="672" spans="2:18" ht="19.5" customHeight="1">
      <c r="B672" s="138">
        <v>664</v>
      </c>
      <c r="C672" s="26" t="s">
        <v>2110</v>
      </c>
      <c r="D672" s="3" t="s">
        <v>2111</v>
      </c>
      <c r="E672" s="23">
        <v>130661</v>
      </c>
      <c r="F672" s="27" t="s">
        <v>1434</v>
      </c>
      <c r="G672" s="1">
        <v>41656</v>
      </c>
      <c r="H672" s="27" t="s">
        <v>1435</v>
      </c>
      <c r="I672" s="27" t="s">
        <v>2168</v>
      </c>
      <c r="J672" s="31" t="s">
        <v>24</v>
      </c>
      <c r="K672" s="22" t="s">
        <v>63</v>
      </c>
      <c r="L672" s="30" t="s">
        <v>21</v>
      </c>
      <c r="M672" s="30" t="s">
        <v>7</v>
      </c>
      <c r="N672" s="16" t="s">
        <v>8</v>
      </c>
      <c r="O672" s="114">
        <v>53400</v>
      </c>
      <c r="P672" s="92">
        <v>44922</v>
      </c>
      <c r="Q672" s="30"/>
      <c r="R672" s="122"/>
    </row>
    <row r="673" spans="2:18" ht="19.5" customHeight="1">
      <c r="B673" s="138">
        <v>665</v>
      </c>
      <c r="C673" s="26" t="s">
        <v>2110</v>
      </c>
      <c r="D673" s="3" t="s">
        <v>2111</v>
      </c>
      <c r="E673" s="23">
        <v>130661</v>
      </c>
      <c r="F673" s="27" t="s">
        <v>1428</v>
      </c>
      <c r="G673" s="1">
        <v>41656</v>
      </c>
      <c r="H673" s="27" t="s">
        <v>1429</v>
      </c>
      <c r="I673" s="27" t="s">
        <v>2168</v>
      </c>
      <c r="J673" s="31" t="s">
        <v>24</v>
      </c>
      <c r="K673" s="22" t="s">
        <v>63</v>
      </c>
      <c r="L673" s="30" t="s">
        <v>21</v>
      </c>
      <c r="M673" s="30" t="s">
        <v>7</v>
      </c>
      <c r="N673" s="16" t="s">
        <v>8</v>
      </c>
      <c r="O673" s="114">
        <v>28400</v>
      </c>
      <c r="P673" s="92">
        <v>44916</v>
      </c>
      <c r="Q673" s="30"/>
      <c r="R673" s="122"/>
    </row>
    <row r="674" spans="2:18" ht="19.5" customHeight="1">
      <c r="B674" s="138">
        <v>666</v>
      </c>
      <c r="C674" s="26" t="s">
        <v>2110</v>
      </c>
      <c r="D674" s="3" t="s">
        <v>2112</v>
      </c>
      <c r="E674" s="23">
        <v>130661</v>
      </c>
      <c r="F674" s="27" t="s">
        <v>1397</v>
      </c>
      <c r="G674" s="1">
        <v>41584</v>
      </c>
      <c r="H674" s="27" t="s">
        <v>1398</v>
      </c>
      <c r="I674" s="27" t="s">
        <v>2168</v>
      </c>
      <c r="J674" s="31" t="s">
        <v>24</v>
      </c>
      <c r="K674" s="22" t="s">
        <v>63</v>
      </c>
      <c r="L674" s="30" t="s">
        <v>21</v>
      </c>
      <c r="M674" s="30" t="s">
        <v>7</v>
      </c>
      <c r="N674" s="16" t="s">
        <v>8</v>
      </c>
      <c r="O674" s="114">
        <v>89100</v>
      </c>
      <c r="P674" s="92">
        <v>44848</v>
      </c>
      <c r="Q674" s="30"/>
      <c r="R674" s="122"/>
    </row>
    <row r="675" spans="2:18" ht="19.5" customHeight="1">
      <c r="B675" s="138">
        <v>667</v>
      </c>
      <c r="C675" s="26" t="s">
        <v>2110</v>
      </c>
      <c r="D675" s="3" t="s">
        <v>2111</v>
      </c>
      <c r="E675" s="23">
        <v>130661</v>
      </c>
      <c r="F675" s="27" t="s">
        <v>1470</v>
      </c>
      <c r="G675" s="2">
        <v>41243</v>
      </c>
      <c r="H675" s="27" t="s">
        <v>1471</v>
      </c>
      <c r="I675" s="27" t="s">
        <v>2168</v>
      </c>
      <c r="J675" s="31" t="s">
        <v>24</v>
      </c>
      <c r="K675" s="22" t="s">
        <v>63</v>
      </c>
      <c r="L675" s="30" t="s">
        <v>21</v>
      </c>
      <c r="M675" s="30" t="s">
        <v>7</v>
      </c>
      <c r="N675" s="16" t="s">
        <v>8</v>
      </c>
      <c r="O675" s="114">
        <v>95700</v>
      </c>
      <c r="P675" s="92">
        <v>45238</v>
      </c>
      <c r="Q675" s="30"/>
      <c r="R675" s="122"/>
    </row>
    <row r="676" spans="2:18" ht="19.5" customHeight="1">
      <c r="B676" s="138">
        <v>668</v>
      </c>
      <c r="C676" s="26" t="s">
        <v>2110</v>
      </c>
      <c r="D676" s="3" t="s">
        <v>2111</v>
      </c>
      <c r="E676" s="23">
        <v>130661</v>
      </c>
      <c r="F676" s="27" t="s">
        <v>1448</v>
      </c>
      <c r="G676" s="2">
        <v>40960</v>
      </c>
      <c r="H676" s="27" t="s">
        <v>1449</v>
      </c>
      <c r="I676" s="27" t="s">
        <v>2168</v>
      </c>
      <c r="J676" s="31" t="s">
        <v>203</v>
      </c>
      <c r="K676" s="22" t="s">
        <v>258</v>
      </c>
      <c r="L676" s="30" t="s">
        <v>21</v>
      </c>
      <c r="M676" s="30" t="s">
        <v>7</v>
      </c>
      <c r="N676" s="16" t="s">
        <v>8</v>
      </c>
      <c r="O676" s="91">
        <v>89700</v>
      </c>
      <c r="P676" s="92">
        <v>44967</v>
      </c>
      <c r="Q676" s="30" t="s">
        <v>2220</v>
      </c>
      <c r="R676" s="122"/>
    </row>
    <row r="677" spans="2:18" ht="19.5" customHeight="1">
      <c r="B677" s="138">
        <v>669</v>
      </c>
      <c r="C677" s="26" t="s">
        <v>2110</v>
      </c>
      <c r="D677" s="3" t="s">
        <v>2114</v>
      </c>
      <c r="E677" s="23">
        <v>130661</v>
      </c>
      <c r="F677" s="27" t="s">
        <v>1476</v>
      </c>
      <c r="G677" s="2">
        <v>43118</v>
      </c>
      <c r="H677" s="27" t="s">
        <v>1477</v>
      </c>
      <c r="I677" s="27" t="s">
        <v>2168</v>
      </c>
      <c r="J677" s="31" t="s">
        <v>42</v>
      </c>
      <c r="K677" s="22" t="s">
        <v>53</v>
      </c>
      <c r="L677" s="30" t="s">
        <v>37</v>
      </c>
      <c r="M677" s="30" t="s">
        <v>54</v>
      </c>
      <c r="N677" s="16" t="s">
        <v>55</v>
      </c>
      <c r="O677" s="114">
        <v>31100</v>
      </c>
      <c r="P677" s="92">
        <v>45281</v>
      </c>
      <c r="Q677" s="30"/>
      <c r="R677" s="122"/>
    </row>
    <row r="678" spans="2:18" ht="19.5" customHeight="1">
      <c r="B678" s="138">
        <v>670</v>
      </c>
      <c r="C678" s="26" t="s">
        <v>2110</v>
      </c>
      <c r="D678" s="3" t="s">
        <v>2115</v>
      </c>
      <c r="E678" s="23">
        <v>130661</v>
      </c>
      <c r="F678" s="27" t="s">
        <v>1424</v>
      </c>
      <c r="G678" s="1">
        <v>42746</v>
      </c>
      <c r="H678" s="27" t="s">
        <v>1425</v>
      </c>
      <c r="I678" s="27" t="s">
        <v>2168</v>
      </c>
      <c r="J678" s="31" t="s">
        <v>42</v>
      </c>
      <c r="K678" s="22" t="s">
        <v>53</v>
      </c>
      <c r="L678" s="30" t="s">
        <v>37</v>
      </c>
      <c r="M678" s="30" t="s">
        <v>54</v>
      </c>
      <c r="N678" s="16" t="s">
        <v>55</v>
      </c>
      <c r="O678" s="114">
        <v>18900</v>
      </c>
      <c r="P678" s="92">
        <v>44911</v>
      </c>
      <c r="Q678" s="30"/>
      <c r="R678" s="122"/>
    </row>
    <row r="679" spans="2:18" ht="19.5" customHeight="1">
      <c r="B679" s="138">
        <v>671</v>
      </c>
      <c r="C679" s="26" t="s">
        <v>2110</v>
      </c>
      <c r="D679" s="3" t="s">
        <v>2112</v>
      </c>
      <c r="E679" s="23">
        <v>130661</v>
      </c>
      <c r="F679" s="27" t="s">
        <v>1468</v>
      </c>
      <c r="G679" s="1">
        <v>42334</v>
      </c>
      <c r="H679" s="27" t="s">
        <v>1469</v>
      </c>
      <c r="I679" s="27" t="s">
        <v>2168</v>
      </c>
      <c r="J679" s="31" t="s">
        <v>42</v>
      </c>
      <c r="K679" s="22" t="s">
        <v>326</v>
      </c>
      <c r="L679" s="30" t="s">
        <v>37</v>
      </c>
      <c r="M679" s="30" t="s">
        <v>54</v>
      </c>
      <c r="N679" s="16" t="s">
        <v>133</v>
      </c>
      <c r="O679" s="91">
        <v>28900</v>
      </c>
      <c r="P679" s="92">
        <v>45238</v>
      </c>
      <c r="Q679" s="30" t="s">
        <v>2220</v>
      </c>
      <c r="R679" s="122"/>
    </row>
    <row r="680" spans="2:18" ht="19.5" customHeight="1">
      <c r="B680" s="138">
        <v>672</v>
      </c>
      <c r="C680" s="26" t="s">
        <v>2110</v>
      </c>
      <c r="D680" s="3" t="s">
        <v>2112</v>
      </c>
      <c r="E680" s="23">
        <v>130661</v>
      </c>
      <c r="F680" s="27" t="s">
        <v>1409</v>
      </c>
      <c r="G680" s="1">
        <v>41975</v>
      </c>
      <c r="H680" s="27" t="s">
        <v>1410</v>
      </c>
      <c r="I680" s="27" t="s">
        <v>2168</v>
      </c>
      <c r="J680" s="31" t="s">
        <v>42</v>
      </c>
      <c r="K680" s="22" t="s">
        <v>53</v>
      </c>
      <c r="L680" s="30" t="s">
        <v>37</v>
      </c>
      <c r="M680" s="30" t="s">
        <v>54</v>
      </c>
      <c r="N680" s="16" t="s">
        <v>55</v>
      </c>
      <c r="O680" s="91">
        <v>59400</v>
      </c>
      <c r="P680" s="92">
        <v>44874</v>
      </c>
      <c r="Q680" s="30" t="s">
        <v>2220</v>
      </c>
      <c r="R680" s="122"/>
    </row>
    <row r="681" spans="2:18" ht="19.5" customHeight="1">
      <c r="B681" s="138">
        <v>673</v>
      </c>
      <c r="C681" s="26" t="s">
        <v>2110</v>
      </c>
      <c r="D681" s="3" t="s">
        <v>2112</v>
      </c>
      <c r="E681" s="23">
        <v>130661</v>
      </c>
      <c r="F681" s="27" t="s">
        <v>1407</v>
      </c>
      <c r="G681" s="1">
        <v>41975</v>
      </c>
      <c r="H681" s="27" t="s">
        <v>1408</v>
      </c>
      <c r="I681" s="27" t="s">
        <v>2168</v>
      </c>
      <c r="J681" s="31" t="s">
        <v>42</v>
      </c>
      <c r="K681" s="22" t="s">
        <v>53</v>
      </c>
      <c r="L681" s="30" t="s">
        <v>37</v>
      </c>
      <c r="M681" s="30" t="s">
        <v>54</v>
      </c>
      <c r="N681" s="16" t="s">
        <v>55</v>
      </c>
      <c r="O681" s="91">
        <v>65700</v>
      </c>
      <c r="P681" s="92">
        <v>44874</v>
      </c>
      <c r="Q681" s="30" t="s">
        <v>2220</v>
      </c>
      <c r="R681" s="122"/>
    </row>
    <row r="682" spans="2:18" ht="19.5" customHeight="1">
      <c r="B682" s="138">
        <v>674</v>
      </c>
      <c r="C682" s="26" t="s">
        <v>2110</v>
      </c>
      <c r="D682" s="3" t="s">
        <v>2115</v>
      </c>
      <c r="E682" s="23">
        <v>130661</v>
      </c>
      <c r="F682" s="27" t="s">
        <v>1399</v>
      </c>
      <c r="G682" s="2">
        <v>42717</v>
      </c>
      <c r="H682" s="27" t="s">
        <v>1400</v>
      </c>
      <c r="I682" s="27" t="s">
        <v>2211</v>
      </c>
      <c r="J682" s="31" t="s">
        <v>24</v>
      </c>
      <c r="K682" s="22" t="s">
        <v>164</v>
      </c>
      <c r="L682" s="30" t="s">
        <v>21</v>
      </c>
      <c r="M682" s="30" t="s">
        <v>54</v>
      </c>
      <c r="N682" s="16" t="s">
        <v>55</v>
      </c>
      <c r="O682" s="114">
        <v>37000</v>
      </c>
      <c r="P682" s="92">
        <v>45258</v>
      </c>
      <c r="Q682" s="30"/>
      <c r="R682" s="122"/>
    </row>
    <row r="683" spans="2:18" ht="19.5" customHeight="1">
      <c r="B683" s="138">
        <v>675</v>
      </c>
      <c r="C683" s="26" t="s">
        <v>2110</v>
      </c>
      <c r="D683" s="3" t="s">
        <v>2115</v>
      </c>
      <c r="E683" s="23">
        <v>130661</v>
      </c>
      <c r="F683" s="27" t="s">
        <v>1414</v>
      </c>
      <c r="G683" s="2">
        <v>42703</v>
      </c>
      <c r="H683" s="27" t="s">
        <v>1415</v>
      </c>
      <c r="I683" s="27" t="s">
        <v>2212</v>
      </c>
      <c r="J683" s="31" t="s">
        <v>24</v>
      </c>
      <c r="K683" s="22" t="s">
        <v>164</v>
      </c>
      <c r="L683" s="30" t="s">
        <v>21</v>
      </c>
      <c r="M683" s="30" t="s">
        <v>54</v>
      </c>
      <c r="N683" s="16" t="s">
        <v>55</v>
      </c>
      <c r="O683" s="91">
        <v>50900</v>
      </c>
      <c r="P683" s="92">
        <v>45237</v>
      </c>
      <c r="Q683" s="30" t="s">
        <v>2220</v>
      </c>
      <c r="R683" s="122"/>
    </row>
    <row r="684" spans="2:18" ht="19.5" customHeight="1">
      <c r="B684" s="138">
        <v>676</v>
      </c>
      <c r="C684" s="26" t="s">
        <v>2110</v>
      </c>
      <c r="D684" s="3" t="s">
        <v>2115</v>
      </c>
      <c r="E684" s="23">
        <v>130661</v>
      </c>
      <c r="F684" s="27" t="s">
        <v>1405</v>
      </c>
      <c r="G684" s="2">
        <v>42703</v>
      </c>
      <c r="H684" s="27" t="s">
        <v>1406</v>
      </c>
      <c r="I684" s="27" t="s">
        <v>2212</v>
      </c>
      <c r="J684" s="31" t="s">
        <v>24</v>
      </c>
      <c r="K684" s="22" t="s">
        <v>164</v>
      </c>
      <c r="L684" s="30" t="s">
        <v>21</v>
      </c>
      <c r="M684" s="30" t="s">
        <v>54</v>
      </c>
      <c r="N684" s="16" t="s">
        <v>55</v>
      </c>
      <c r="O684" s="91">
        <v>33000</v>
      </c>
      <c r="P684" s="92">
        <v>45257</v>
      </c>
      <c r="Q684" s="30" t="s">
        <v>2220</v>
      </c>
      <c r="R684" s="122"/>
    </row>
    <row r="685" spans="2:18" ht="19.5" customHeight="1">
      <c r="B685" s="138">
        <v>677</v>
      </c>
      <c r="C685" s="26" t="s">
        <v>2110</v>
      </c>
      <c r="D685" s="3" t="s">
        <v>2112</v>
      </c>
      <c r="E685" s="23">
        <v>130661</v>
      </c>
      <c r="F685" s="27" t="s">
        <v>1403</v>
      </c>
      <c r="G685" s="2">
        <v>42353</v>
      </c>
      <c r="H685" s="27" t="s">
        <v>1404</v>
      </c>
      <c r="I685" s="27" t="s">
        <v>2168</v>
      </c>
      <c r="J685" s="31" t="s">
        <v>24</v>
      </c>
      <c r="K685" s="22" t="s">
        <v>164</v>
      </c>
      <c r="L685" s="30" t="s">
        <v>21</v>
      </c>
      <c r="M685" s="30" t="s">
        <v>54</v>
      </c>
      <c r="N685" s="16" t="s">
        <v>55</v>
      </c>
      <c r="O685" s="114">
        <v>35100</v>
      </c>
      <c r="P685" s="92">
        <v>45268</v>
      </c>
      <c r="Q685" s="30"/>
      <c r="R685" s="122"/>
    </row>
    <row r="686" spans="2:18" ht="19.5" customHeight="1">
      <c r="B686" s="138">
        <v>678</v>
      </c>
      <c r="C686" s="26" t="s">
        <v>2110</v>
      </c>
      <c r="D686" s="3" t="s">
        <v>2111</v>
      </c>
      <c r="E686" s="23">
        <v>130661</v>
      </c>
      <c r="F686" s="27" t="s">
        <v>1436</v>
      </c>
      <c r="G686" s="2">
        <v>41656</v>
      </c>
      <c r="H686" s="27" t="s">
        <v>1437</v>
      </c>
      <c r="I686" s="27" t="s">
        <v>2168</v>
      </c>
      <c r="J686" s="31" t="s">
        <v>24</v>
      </c>
      <c r="K686" s="22" t="s">
        <v>164</v>
      </c>
      <c r="L686" s="30" t="s">
        <v>21</v>
      </c>
      <c r="M686" s="30" t="s">
        <v>54</v>
      </c>
      <c r="N686" s="16" t="s">
        <v>55</v>
      </c>
      <c r="O686" s="114">
        <v>73600</v>
      </c>
      <c r="P686" s="92">
        <v>45279</v>
      </c>
      <c r="Q686" s="30"/>
      <c r="R686" s="122"/>
    </row>
    <row r="687" spans="2:18" ht="19.5" customHeight="1">
      <c r="B687" s="138">
        <v>679</v>
      </c>
      <c r="C687" s="26" t="s">
        <v>2110</v>
      </c>
      <c r="D687" s="3" t="s">
        <v>2111</v>
      </c>
      <c r="E687" s="23">
        <v>130661</v>
      </c>
      <c r="F687" s="27" t="s">
        <v>1420</v>
      </c>
      <c r="G687" s="2">
        <v>41584</v>
      </c>
      <c r="H687" s="27" t="s">
        <v>1421</v>
      </c>
      <c r="I687" s="27" t="s">
        <v>2168</v>
      </c>
      <c r="J687" s="31" t="s">
        <v>24</v>
      </c>
      <c r="K687" s="22" t="s">
        <v>164</v>
      </c>
      <c r="L687" s="30" t="s">
        <v>21</v>
      </c>
      <c r="M687" s="30" t="s">
        <v>54</v>
      </c>
      <c r="N687" s="16" t="s">
        <v>55</v>
      </c>
      <c r="O687" s="91">
        <v>28100</v>
      </c>
      <c r="P687" s="92">
        <v>45216</v>
      </c>
      <c r="Q687" s="30" t="s">
        <v>2220</v>
      </c>
      <c r="R687" s="122"/>
    </row>
    <row r="688" spans="2:18" ht="19.5" customHeight="1">
      <c r="B688" s="138">
        <v>680</v>
      </c>
      <c r="C688" s="26" t="s">
        <v>2110</v>
      </c>
      <c r="D688" s="3" t="s">
        <v>2111</v>
      </c>
      <c r="E688" s="23">
        <v>130661</v>
      </c>
      <c r="F688" s="27" t="s">
        <v>1438</v>
      </c>
      <c r="G688" s="2">
        <v>40925</v>
      </c>
      <c r="H688" s="27" t="s">
        <v>1439</v>
      </c>
      <c r="I688" s="27" t="s">
        <v>2168</v>
      </c>
      <c r="J688" s="31" t="s">
        <v>24</v>
      </c>
      <c r="K688" s="22" t="s">
        <v>1440</v>
      </c>
      <c r="L688" s="30" t="s">
        <v>21</v>
      </c>
      <c r="M688" s="30" t="s">
        <v>54</v>
      </c>
      <c r="N688" s="16" t="s">
        <v>133</v>
      </c>
      <c r="O688" s="91">
        <v>52400</v>
      </c>
      <c r="P688" s="92">
        <v>45282</v>
      </c>
      <c r="Q688" s="30" t="s">
        <v>2220</v>
      </c>
      <c r="R688" s="122"/>
    </row>
    <row r="689" spans="2:18" ht="19.5" customHeight="1">
      <c r="B689" s="138">
        <v>681</v>
      </c>
      <c r="C689" s="26" t="s">
        <v>2110</v>
      </c>
      <c r="D689" s="3" t="s">
        <v>2112</v>
      </c>
      <c r="E689" s="23">
        <v>130661</v>
      </c>
      <c r="F689" s="27" t="s">
        <v>1482</v>
      </c>
      <c r="G689" s="1">
        <v>44985</v>
      </c>
      <c r="H689" s="31" t="s">
        <v>1483</v>
      </c>
      <c r="I689" s="31" t="s">
        <v>2168</v>
      </c>
      <c r="J689" s="31" t="s">
        <v>34</v>
      </c>
      <c r="K689" s="22" t="s">
        <v>576</v>
      </c>
      <c r="L689" s="30" t="s">
        <v>6</v>
      </c>
      <c r="M689" s="30" t="s">
        <v>7</v>
      </c>
      <c r="N689" s="16" t="s">
        <v>8</v>
      </c>
      <c r="O689" s="105">
        <v>22169</v>
      </c>
      <c r="P689" s="30"/>
      <c r="Q689" s="30"/>
      <c r="R689" s="122"/>
    </row>
    <row r="690" spans="2:18" ht="19.5" customHeight="1">
      <c r="B690" s="138">
        <v>682</v>
      </c>
      <c r="C690" s="26" t="s">
        <v>2110</v>
      </c>
      <c r="D690" s="3" t="s">
        <v>2112</v>
      </c>
      <c r="E690" s="23">
        <v>130661</v>
      </c>
      <c r="F690" s="27" t="s">
        <v>1480</v>
      </c>
      <c r="G690" s="1">
        <v>44953</v>
      </c>
      <c r="H690" s="31" t="s">
        <v>1481</v>
      </c>
      <c r="I690" s="31" t="s">
        <v>2168</v>
      </c>
      <c r="J690" s="31" t="s">
        <v>34</v>
      </c>
      <c r="K690" s="22" t="s">
        <v>548</v>
      </c>
      <c r="L690" s="30" t="s">
        <v>6</v>
      </c>
      <c r="M690" s="30" t="s">
        <v>7</v>
      </c>
      <c r="N690" s="16" t="s">
        <v>12</v>
      </c>
      <c r="O690" s="105">
        <v>5383</v>
      </c>
      <c r="P690" s="30"/>
      <c r="Q690" s="30"/>
      <c r="R690" s="122"/>
    </row>
    <row r="691" spans="2:18" ht="19.5" customHeight="1">
      <c r="B691" s="138">
        <v>683</v>
      </c>
      <c r="C691" s="26" t="s">
        <v>2110</v>
      </c>
      <c r="D691" s="3" t="s">
        <v>2112</v>
      </c>
      <c r="E691" s="23">
        <v>130661</v>
      </c>
      <c r="F691" s="27" t="s">
        <v>1464</v>
      </c>
      <c r="G691" s="1">
        <v>41722</v>
      </c>
      <c r="H691" s="27" t="s">
        <v>1465</v>
      </c>
      <c r="I691" s="27" t="s">
        <v>2168</v>
      </c>
      <c r="J691" s="31" t="s">
        <v>24</v>
      </c>
      <c r="K691" s="22" t="s">
        <v>101</v>
      </c>
      <c r="L691" s="30" t="s">
        <v>6</v>
      </c>
      <c r="M691" s="30" t="s">
        <v>7</v>
      </c>
      <c r="N691" s="16" t="s">
        <v>8</v>
      </c>
      <c r="O691" s="91">
        <v>98900</v>
      </c>
      <c r="P691" s="92">
        <v>44986</v>
      </c>
      <c r="Q691" s="30" t="s">
        <v>2220</v>
      </c>
      <c r="R691" s="122"/>
    </row>
    <row r="692" spans="2:18" ht="19.5" customHeight="1">
      <c r="B692" s="138">
        <v>684</v>
      </c>
      <c r="C692" s="19" t="s">
        <v>2110</v>
      </c>
      <c r="D692" s="18" t="s">
        <v>2112</v>
      </c>
      <c r="E692" s="36">
        <v>130661</v>
      </c>
      <c r="F692" s="24"/>
      <c r="G692" s="11"/>
      <c r="H692" s="24"/>
      <c r="I692" s="24" t="s">
        <v>2168</v>
      </c>
      <c r="J692" s="24" t="s">
        <v>42</v>
      </c>
      <c r="K692" s="18" t="s">
        <v>892</v>
      </c>
      <c r="L692" s="19" t="s">
        <v>37</v>
      </c>
      <c r="M692" s="19" t="s">
        <v>7</v>
      </c>
      <c r="N692" s="19" t="s">
        <v>2402</v>
      </c>
      <c r="O692" s="101"/>
      <c r="P692" s="30"/>
      <c r="Q692" s="19"/>
      <c r="R692" s="127" t="s">
        <v>2482</v>
      </c>
    </row>
    <row r="693" spans="2:18" ht="19.5" customHeight="1">
      <c r="B693" s="138">
        <v>685</v>
      </c>
      <c r="C693" s="19" t="s">
        <v>2110</v>
      </c>
      <c r="D693" s="18" t="s">
        <v>2112</v>
      </c>
      <c r="E693" s="36">
        <v>130661</v>
      </c>
      <c r="F693" s="24"/>
      <c r="G693" s="11"/>
      <c r="H693" s="24"/>
      <c r="I693" s="24" t="s">
        <v>2168</v>
      </c>
      <c r="J693" s="24" t="s">
        <v>384</v>
      </c>
      <c r="K693" s="18" t="s">
        <v>2273</v>
      </c>
      <c r="L693" s="19" t="s">
        <v>21</v>
      </c>
      <c r="M693" s="19"/>
      <c r="N693" s="19"/>
      <c r="O693" s="101"/>
      <c r="P693" s="30"/>
      <c r="Q693" s="19"/>
      <c r="R693" s="127" t="s">
        <v>2482</v>
      </c>
    </row>
    <row r="694" spans="2:18" ht="19.5" customHeight="1">
      <c r="B694" s="138">
        <v>686</v>
      </c>
      <c r="C694" s="30" t="s">
        <v>2110</v>
      </c>
      <c r="D694" s="22" t="s">
        <v>2112</v>
      </c>
      <c r="E694" s="33">
        <v>130661</v>
      </c>
      <c r="F694" s="31" t="s">
        <v>2519</v>
      </c>
      <c r="G694" s="17">
        <v>46065</v>
      </c>
      <c r="H694" s="31" t="s">
        <v>2520</v>
      </c>
      <c r="I694" s="31" t="s">
        <v>2212</v>
      </c>
      <c r="J694" s="31" t="s">
        <v>116</v>
      </c>
      <c r="K694" s="22" t="s">
        <v>2312</v>
      </c>
      <c r="L694" s="30" t="s">
        <v>6</v>
      </c>
      <c r="M694" s="30" t="s">
        <v>54</v>
      </c>
      <c r="N694" s="30" t="s">
        <v>372</v>
      </c>
      <c r="O694" s="100"/>
      <c r="P694" s="30"/>
      <c r="Q694" s="30" t="s">
        <v>2339</v>
      </c>
      <c r="R694" s="122"/>
    </row>
    <row r="695" spans="2:18" ht="19.5" customHeight="1">
      <c r="B695" s="138">
        <v>687</v>
      </c>
      <c r="C695" s="26" t="s">
        <v>1345</v>
      </c>
      <c r="D695" s="3" t="s">
        <v>2107</v>
      </c>
      <c r="E695" s="23">
        <v>130691</v>
      </c>
      <c r="F695" s="31" t="s">
        <v>1388</v>
      </c>
      <c r="G695" s="15">
        <v>45495</v>
      </c>
      <c r="H695" s="27" t="s">
        <v>1389</v>
      </c>
      <c r="I695" s="27" t="s">
        <v>2168</v>
      </c>
      <c r="J695" s="31" t="s">
        <v>42</v>
      </c>
      <c r="K695" s="22" t="s">
        <v>74</v>
      </c>
      <c r="L695" s="30" t="s">
        <v>37</v>
      </c>
      <c r="M695" s="30" t="s">
        <v>7</v>
      </c>
      <c r="N695" s="16" t="s">
        <v>1911</v>
      </c>
      <c r="O695" s="105">
        <v>12847</v>
      </c>
      <c r="P695" s="30"/>
      <c r="Q695" s="30"/>
      <c r="R695" s="122"/>
    </row>
    <row r="696" spans="2:18" ht="19.5" customHeight="1">
      <c r="B696" s="138">
        <v>688</v>
      </c>
      <c r="C696" s="26" t="s">
        <v>1345</v>
      </c>
      <c r="D696" s="3" t="s">
        <v>2103</v>
      </c>
      <c r="E696" s="23">
        <v>130691</v>
      </c>
      <c r="F696" s="27" t="s">
        <v>1352</v>
      </c>
      <c r="G696" s="2">
        <v>43770</v>
      </c>
      <c r="H696" s="27" t="s">
        <v>1353</v>
      </c>
      <c r="I696" s="27" t="s">
        <v>2168</v>
      </c>
      <c r="J696" s="31" t="s">
        <v>42</v>
      </c>
      <c r="K696" s="22" t="s">
        <v>261</v>
      </c>
      <c r="L696" s="30" t="s">
        <v>37</v>
      </c>
      <c r="M696" s="30" t="s">
        <v>7</v>
      </c>
      <c r="N696" s="16" t="s">
        <v>8</v>
      </c>
      <c r="O696" s="104">
        <v>62710</v>
      </c>
      <c r="P696" s="92">
        <v>44851</v>
      </c>
      <c r="Q696" s="30" t="s">
        <v>2220</v>
      </c>
      <c r="R696" s="122"/>
    </row>
    <row r="697" spans="2:18" ht="19.5" customHeight="1">
      <c r="B697" s="138">
        <v>689</v>
      </c>
      <c r="C697" s="26" t="s">
        <v>1345</v>
      </c>
      <c r="D697" s="3" t="s">
        <v>2108</v>
      </c>
      <c r="E697" s="23">
        <v>130691</v>
      </c>
      <c r="F697" s="27" t="s">
        <v>1366</v>
      </c>
      <c r="G697" s="2">
        <v>43164</v>
      </c>
      <c r="H697" s="27" t="s">
        <v>1367</v>
      </c>
      <c r="I697" s="27" t="s">
        <v>2168</v>
      </c>
      <c r="J697" s="31" t="s">
        <v>42</v>
      </c>
      <c r="K697" s="22" t="s">
        <v>261</v>
      </c>
      <c r="L697" s="30" t="s">
        <v>37</v>
      </c>
      <c r="M697" s="30" t="s">
        <v>7</v>
      </c>
      <c r="N697" s="16" t="s">
        <v>8</v>
      </c>
      <c r="O697" s="114">
        <v>17000</v>
      </c>
      <c r="P697" s="92">
        <v>44978</v>
      </c>
      <c r="Q697" s="30"/>
      <c r="R697" s="122"/>
    </row>
    <row r="698" spans="2:18" ht="19.5" customHeight="1">
      <c r="B698" s="138">
        <v>690</v>
      </c>
      <c r="C698" s="26" t="s">
        <v>1345</v>
      </c>
      <c r="D698" s="3" t="s">
        <v>2103</v>
      </c>
      <c r="E698" s="23">
        <v>130691</v>
      </c>
      <c r="F698" s="27" t="s">
        <v>1380</v>
      </c>
      <c r="G698" s="2">
        <v>42768</v>
      </c>
      <c r="H698" s="27" t="s">
        <v>1381</v>
      </c>
      <c r="I698" s="27" t="s">
        <v>2168</v>
      </c>
      <c r="J698" s="31" t="s">
        <v>42</v>
      </c>
      <c r="K698" s="22" t="s">
        <v>464</v>
      </c>
      <c r="L698" s="30" t="s">
        <v>37</v>
      </c>
      <c r="M698" s="30" t="s">
        <v>7</v>
      </c>
      <c r="N698" s="16" t="s">
        <v>8</v>
      </c>
      <c r="O698" s="91">
        <v>49300</v>
      </c>
      <c r="P698" s="92">
        <v>45315</v>
      </c>
      <c r="Q698" s="30" t="s">
        <v>2220</v>
      </c>
      <c r="R698" s="122"/>
    </row>
    <row r="699" spans="2:18" ht="19.5" customHeight="1">
      <c r="B699" s="138">
        <v>691</v>
      </c>
      <c r="C699" s="26" t="s">
        <v>1345</v>
      </c>
      <c r="D699" s="3" t="s">
        <v>2103</v>
      </c>
      <c r="E699" s="23">
        <v>130691</v>
      </c>
      <c r="F699" s="27" t="s">
        <v>1359</v>
      </c>
      <c r="G699" s="2">
        <v>42419</v>
      </c>
      <c r="H699" s="27" t="s">
        <v>1360</v>
      </c>
      <c r="I699" s="27" t="s">
        <v>2168</v>
      </c>
      <c r="J699" s="31" t="s">
        <v>42</v>
      </c>
      <c r="K699" s="22" t="s">
        <v>261</v>
      </c>
      <c r="L699" s="30" t="s">
        <v>37</v>
      </c>
      <c r="M699" s="30" t="s">
        <v>7</v>
      </c>
      <c r="N699" s="16" t="s">
        <v>8</v>
      </c>
      <c r="O699" s="114">
        <v>25700</v>
      </c>
      <c r="P699" s="92">
        <v>44965</v>
      </c>
      <c r="Q699" s="30"/>
      <c r="R699" s="122"/>
    </row>
    <row r="700" spans="2:18" ht="19.5" customHeight="1">
      <c r="B700" s="138">
        <v>692</v>
      </c>
      <c r="C700" s="26" t="s">
        <v>1345</v>
      </c>
      <c r="D700" s="3" t="s">
        <v>2103</v>
      </c>
      <c r="E700" s="23">
        <v>130691</v>
      </c>
      <c r="F700" s="27" t="s">
        <v>1384</v>
      </c>
      <c r="G700" s="2">
        <v>42080</v>
      </c>
      <c r="H700" s="27" t="s">
        <v>1385</v>
      </c>
      <c r="I700" s="27" t="s">
        <v>2168</v>
      </c>
      <c r="J700" s="31" t="s">
        <v>42</v>
      </c>
      <c r="K700" s="22" t="s">
        <v>261</v>
      </c>
      <c r="L700" s="30" t="s">
        <v>37</v>
      </c>
      <c r="M700" s="30" t="s">
        <v>7</v>
      </c>
      <c r="N700" s="16" t="s">
        <v>8</v>
      </c>
      <c r="O700" s="91">
        <v>87700</v>
      </c>
      <c r="P700" s="92">
        <v>45364</v>
      </c>
      <c r="Q700" s="30" t="s">
        <v>2220</v>
      </c>
      <c r="R700" s="122"/>
    </row>
    <row r="701" spans="2:18" ht="19.5" customHeight="1">
      <c r="B701" s="138">
        <v>693</v>
      </c>
      <c r="C701" s="26" t="s">
        <v>1345</v>
      </c>
      <c r="D701" s="3" t="s">
        <v>2107</v>
      </c>
      <c r="E701" s="23">
        <v>130691</v>
      </c>
      <c r="F701" s="27" t="s">
        <v>1386</v>
      </c>
      <c r="G701" s="1">
        <v>45104</v>
      </c>
      <c r="H701" s="31" t="s">
        <v>1387</v>
      </c>
      <c r="I701" s="31" t="s">
        <v>2168</v>
      </c>
      <c r="J701" s="31" t="s">
        <v>24</v>
      </c>
      <c r="K701" s="22" t="s">
        <v>28</v>
      </c>
      <c r="L701" s="30" t="s">
        <v>21</v>
      </c>
      <c r="M701" s="30" t="s">
        <v>7</v>
      </c>
      <c r="N701" s="16" t="s">
        <v>12</v>
      </c>
      <c r="O701" s="105">
        <v>10938</v>
      </c>
      <c r="P701" s="30"/>
      <c r="Q701" s="30"/>
      <c r="R701" s="122"/>
    </row>
    <row r="702" spans="2:18" ht="19.5" customHeight="1">
      <c r="B702" s="138">
        <v>694</v>
      </c>
      <c r="C702" s="26" t="s">
        <v>1345</v>
      </c>
      <c r="D702" s="3" t="s">
        <v>2107</v>
      </c>
      <c r="E702" s="23">
        <v>130691</v>
      </c>
      <c r="F702" s="27" t="s">
        <v>1382</v>
      </c>
      <c r="G702" s="1">
        <v>44993</v>
      </c>
      <c r="H702" s="31" t="s">
        <v>1383</v>
      </c>
      <c r="I702" s="31" t="s">
        <v>2168</v>
      </c>
      <c r="J702" s="31" t="s">
        <v>4</v>
      </c>
      <c r="K702" s="22" t="s">
        <v>649</v>
      </c>
      <c r="L702" s="30" t="s">
        <v>21</v>
      </c>
      <c r="M702" s="30" t="s">
        <v>7</v>
      </c>
      <c r="N702" s="16" t="s">
        <v>12</v>
      </c>
      <c r="O702" s="104">
        <v>30720</v>
      </c>
      <c r="P702" s="30"/>
      <c r="Q702" s="30" t="s">
        <v>2220</v>
      </c>
      <c r="R702" s="122"/>
    </row>
    <row r="703" spans="2:18" ht="19.5" customHeight="1">
      <c r="B703" s="138">
        <v>695</v>
      </c>
      <c r="C703" s="26" t="s">
        <v>1345</v>
      </c>
      <c r="D703" s="3" t="s">
        <v>2107</v>
      </c>
      <c r="E703" s="23">
        <v>130691</v>
      </c>
      <c r="F703" s="27" t="s">
        <v>1361</v>
      </c>
      <c r="G703" s="1">
        <v>44617</v>
      </c>
      <c r="H703" s="27" t="s">
        <v>1362</v>
      </c>
      <c r="I703" s="27" t="s">
        <v>2168</v>
      </c>
      <c r="J703" s="31" t="s">
        <v>4</v>
      </c>
      <c r="K703" s="22" t="s">
        <v>649</v>
      </c>
      <c r="L703" s="30" t="s">
        <v>21</v>
      </c>
      <c r="M703" s="30" t="s">
        <v>7</v>
      </c>
      <c r="N703" s="16" t="s">
        <v>12</v>
      </c>
      <c r="O703" s="104">
        <v>31799</v>
      </c>
      <c r="P703" s="30"/>
      <c r="Q703" s="30" t="s">
        <v>2220</v>
      </c>
      <c r="R703" s="122"/>
    </row>
    <row r="704" spans="2:18" ht="19.5" customHeight="1">
      <c r="B704" s="138">
        <v>696</v>
      </c>
      <c r="C704" s="26" t="s">
        <v>1345</v>
      </c>
      <c r="D704" s="3" t="s">
        <v>2103</v>
      </c>
      <c r="E704" s="23">
        <v>130691</v>
      </c>
      <c r="F704" s="27" t="s">
        <v>1374</v>
      </c>
      <c r="G704" s="1">
        <v>44131</v>
      </c>
      <c r="H704" s="27" t="s">
        <v>1375</v>
      </c>
      <c r="I704" s="27" t="s">
        <v>2168</v>
      </c>
      <c r="J704" s="31" t="s">
        <v>24</v>
      </c>
      <c r="K704" s="22" t="s">
        <v>28</v>
      </c>
      <c r="L704" s="30" t="s">
        <v>21</v>
      </c>
      <c r="M704" s="30" t="s">
        <v>7</v>
      </c>
      <c r="N704" s="16" t="s">
        <v>12</v>
      </c>
      <c r="O704" s="105">
        <v>33524</v>
      </c>
      <c r="P704" s="92">
        <v>45223</v>
      </c>
      <c r="Q704" s="30"/>
      <c r="R704" s="122"/>
    </row>
    <row r="705" spans="2:18" ht="19.5" customHeight="1">
      <c r="B705" s="138">
        <v>697</v>
      </c>
      <c r="C705" s="26" t="s">
        <v>1345</v>
      </c>
      <c r="D705" s="3" t="s">
        <v>2109</v>
      </c>
      <c r="E705" s="23">
        <v>130691</v>
      </c>
      <c r="F705" s="27" t="s">
        <v>1368</v>
      </c>
      <c r="G705" s="1">
        <v>43913</v>
      </c>
      <c r="H705" s="27" t="s">
        <v>1369</v>
      </c>
      <c r="I705" s="27" t="s">
        <v>2168</v>
      </c>
      <c r="J705" s="31" t="s">
        <v>4</v>
      </c>
      <c r="K705" s="22" t="s">
        <v>649</v>
      </c>
      <c r="L705" s="30" t="s">
        <v>21</v>
      </c>
      <c r="M705" s="30" t="s">
        <v>7</v>
      </c>
      <c r="N705" s="16" t="s">
        <v>12</v>
      </c>
      <c r="O705" s="104">
        <v>46404</v>
      </c>
      <c r="P705" s="92">
        <v>44992</v>
      </c>
      <c r="Q705" s="30" t="s">
        <v>2220</v>
      </c>
      <c r="R705" s="122"/>
    </row>
    <row r="706" spans="2:18" ht="19.5" customHeight="1">
      <c r="B706" s="138">
        <v>698</v>
      </c>
      <c r="C706" s="26" t="s">
        <v>1345</v>
      </c>
      <c r="D706" s="3" t="s">
        <v>2103</v>
      </c>
      <c r="E706" s="23">
        <v>130691</v>
      </c>
      <c r="F706" s="27" t="s">
        <v>1363</v>
      </c>
      <c r="G706" s="1">
        <v>41696</v>
      </c>
      <c r="H706" s="27" t="s">
        <v>1364</v>
      </c>
      <c r="I706" s="27" t="s">
        <v>2168</v>
      </c>
      <c r="J706" s="31" t="s">
        <v>4</v>
      </c>
      <c r="K706" s="22" t="s">
        <v>469</v>
      </c>
      <c r="L706" s="30" t="s">
        <v>21</v>
      </c>
      <c r="M706" s="30" t="s">
        <v>7</v>
      </c>
      <c r="N706" s="16" t="s">
        <v>8</v>
      </c>
      <c r="O706" s="91">
        <v>90400</v>
      </c>
      <c r="P706" s="92">
        <v>44971</v>
      </c>
      <c r="Q706" s="30" t="s">
        <v>2220</v>
      </c>
      <c r="R706" s="122"/>
    </row>
    <row r="707" spans="2:18" ht="19.5" customHeight="1">
      <c r="B707" s="138">
        <v>699</v>
      </c>
      <c r="C707" s="28" t="s">
        <v>1345</v>
      </c>
      <c r="D707" s="21" t="s">
        <v>2103</v>
      </c>
      <c r="E707" s="29">
        <v>130691</v>
      </c>
      <c r="F707" s="32" t="s">
        <v>2476</v>
      </c>
      <c r="G707" s="12">
        <v>40967</v>
      </c>
      <c r="H707" s="32" t="s">
        <v>1354</v>
      </c>
      <c r="I707" s="32" t="s">
        <v>2168</v>
      </c>
      <c r="J707" s="32" t="s">
        <v>24</v>
      </c>
      <c r="K707" s="21" t="s">
        <v>63</v>
      </c>
      <c r="L707" s="28" t="s">
        <v>21</v>
      </c>
      <c r="M707" s="28" t="s">
        <v>7</v>
      </c>
      <c r="N707" s="106" t="s">
        <v>8</v>
      </c>
      <c r="O707" s="75">
        <v>89500</v>
      </c>
      <c r="P707" s="81">
        <v>44937</v>
      </c>
      <c r="Q707" s="28" t="s">
        <v>2220</v>
      </c>
      <c r="R707" s="136" t="s">
        <v>2496</v>
      </c>
    </row>
    <row r="708" spans="2:18" ht="19.5" customHeight="1">
      <c r="B708" s="138">
        <v>700</v>
      </c>
      <c r="C708" s="26" t="s">
        <v>1345</v>
      </c>
      <c r="D708" s="3" t="s">
        <v>2104</v>
      </c>
      <c r="E708" s="23">
        <v>130691</v>
      </c>
      <c r="F708" s="27" t="s">
        <v>1376</v>
      </c>
      <c r="G708" s="2">
        <v>40571</v>
      </c>
      <c r="H708" s="27" t="s">
        <v>1377</v>
      </c>
      <c r="I708" s="27" t="s">
        <v>2168</v>
      </c>
      <c r="J708" s="31" t="s">
        <v>24</v>
      </c>
      <c r="K708" s="22" t="s">
        <v>63</v>
      </c>
      <c r="L708" s="30" t="s">
        <v>21</v>
      </c>
      <c r="M708" s="30" t="s">
        <v>7</v>
      </c>
      <c r="N708" s="16" t="s">
        <v>8</v>
      </c>
      <c r="O708" s="114">
        <v>84500</v>
      </c>
      <c r="P708" s="92">
        <v>45310</v>
      </c>
      <c r="Q708" s="30"/>
      <c r="R708" s="122"/>
    </row>
    <row r="709" spans="2:18" ht="19.5" customHeight="1">
      <c r="B709" s="138">
        <v>701</v>
      </c>
      <c r="C709" s="26" t="s">
        <v>1345</v>
      </c>
      <c r="D709" s="3" t="s">
        <v>2104</v>
      </c>
      <c r="E709" s="23">
        <v>130691</v>
      </c>
      <c r="F709" s="27" t="s">
        <v>1378</v>
      </c>
      <c r="G709" s="2">
        <v>40571</v>
      </c>
      <c r="H709" s="27" t="s">
        <v>1379</v>
      </c>
      <c r="I709" s="27" t="s">
        <v>2168</v>
      </c>
      <c r="J709" s="31" t="s">
        <v>24</v>
      </c>
      <c r="K709" s="22" t="s">
        <v>63</v>
      </c>
      <c r="L709" s="30" t="s">
        <v>21</v>
      </c>
      <c r="M709" s="30" t="s">
        <v>7</v>
      </c>
      <c r="N709" s="16" t="s">
        <v>8</v>
      </c>
      <c r="O709" s="114">
        <v>35900</v>
      </c>
      <c r="P709" s="92">
        <v>45313</v>
      </c>
      <c r="Q709" s="30"/>
      <c r="R709" s="122"/>
    </row>
    <row r="710" spans="2:18" ht="19.5" customHeight="1">
      <c r="B710" s="138">
        <v>702</v>
      </c>
      <c r="C710" s="26" t="s">
        <v>1345</v>
      </c>
      <c r="D710" s="3" t="s">
        <v>2103</v>
      </c>
      <c r="E710" s="23">
        <v>130691</v>
      </c>
      <c r="F710" s="27" t="s">
        <v>1355</v>
      </c>
      <c r="G710" s="1">
        <v>44210</v>
      </c>
      <c r="H710" s="27" t="s">
        <v>1356</v>
      </c>
      <c r="I710" s="27" t="s">
        <v>2168</v>
      </c>
      <c r="J710" s="31" t="s">
        <v>42</v>
      </c>
      <c r="K710" s="22" t="s">
        <v>347</v>
      </c>
      <c r="L710" s="30" t="s">
        <v>37</v>
      </c>
      <c r="M710" s="30" t="s">
        <v>54</v>
      </c>
      <c r="N710" s="16" t="s">
        <v>133</v>
      </c>
      <c r="O710" s="104">
        <v>16152</v>
      </c>
      <c r="P710" s="92">
        <v>44932</v>
      </c>
      <c r="Q710" s="30" t="s">
        <v>2220</v>
      </c>
      <c r="R710" s="122"/>
    </row>
    <row r="711" spans="2:18" ht="19.5" customHeight="1">
      <c r="B711" s="138">
        <v>703</v>
      </c>
      <c r="C711" s="26" t="s">
        <v>1345</v>
      </c>
      <c r="D711" s="3" t="s">
        <v>2105</v>
      </c>
      <c r="E711" s="23">
        <v>130691</v>
      </c>
      <c r="F711" s="27" t="s">
        <v>1350</v>
      </c>
      <c r="G711" s="2">
        <v>43311</v>
      </c>
      <c r="H711" s="27" t="s">
        <v>1351</v>
      </c>
      <c r="I711" s="27" t="s">
        <v>2168</v>
      </c>
      <c r="J711" s="31" t="s">
        <v>24</v>
      </c>
      <c r="K711" s="22" t="s">
        <v>621</v>
      </c>
      <c r="L711" s="30" t="s">
        <v>37</v>
      </c>
      <c r="M711" s="30" t="s">
        <v>54</v>
      </c>
      <c r="N711" s="16" t="s">
        <v>55</v>
      </c>
      <c r="O711" s="114">
        <v>12300</v>
      </c>
      <c r="P711" s="92">
        <v>44757</v>
      </c>
      <c r="Q711" s="30"/>
      <c r="R711" s="122"/>
    </row>
    <row r="712" spans="2:18" ht="19.5" customHeight="1">
      <c r="B712" s="138">
        <v>704</v>
      </c>
      <c r="C712" s="26" t="s">
        <v>1345</v>
      </c>
      <c r="D712" s="3" t="s">
        <v>2103</v>
      </c>
      <c r="E712" s="23">
        <v>130691</v>
      </c>
      <c r="F712" s="27" t="s">
        <v>1346</v>
      </c>
      <c r="G712" s="2">
        <v>42543</v>
      </c>
      <c r="H712" s="27" t="s">
        <v>1347</v>
      </c>
      <c r="I712" s="27" t="s">
        <v>2168</v>
      </c>
      <c r="J712" s="31" t="s">
        <v>42</v>
      </c>
      <c r="K712" s="22" t="s">
        <v>326</v>
      </c>
      <c r="L712" s="30" t="s">
        <v>37</v>
      </c>
      <c r="M712" s="30" t="s">
        <v>54</v>
      </c>
      <c r="N712" s="16" t="s">
        <v>133</v>
      </c>
      <c r="O712" s="114">
        <v>18400</v>
      </c>
      <c r="P712" s="92">
        <v>44727</v>
      </c>
      <c r="Q712" s="30"/>
      <c r="R712" s="122"/>
    </row>
    <row r="713" spans="2:18" ht="19.5" customHeight="1">
      <c r="B713" s="138">
        <v>705</v>
      </c>
      <c r="C713" s="26" t="s">
        <v>1345</v>
      </c>
      <c r="D713" s="3" t="s">
        <v>2104</v>
      </c>
      <c r="E713" s="23">
        <v>130691</v>
      </c>
      <c r="F713" s="27" t="s">
        <v>1372</v>
      </c>
      <c r="G713" s="1">
        <v>42240</v>
      </c>
      <c r="H713" s="27" t="s">
        <v>1373</v>
      </c>
      <c r="I713" s="27" t="s">
        <v>2168</v>
      </c>
      <c r="J713" s="31" t="s">
        <v>42</v>
      </c>
      <c r="K713" s="22" t="s">
        <v>53</v>
      </c>
      <c r="L713" s="30" t="s">
        <v>37</v>
      </c>
      <c r="M713" s="30" t="s">
        <v>54</v>
      </c>
      <c r="N713" s="16" t="s">
        <v>55</v>
      </c>
      <c r="O713" s="114">
        <v>38900</v>
      </c>
      <c r="P713" s="92">
        <v>45161</v>
      </c>
      <c r="Q713" s="30"/>
      <c r="R713" s="122" t="s">
        <v>2500</v>
      </c>
    </row>
    <row r="714" spans="2:18" ht="19.5" customHeight="1">
      <c r="B714" s="138">
        <v>706</v>
      </c>
      <c r="C714" s="26" t="s">
        <v>1345</v>
      </c>
      <c r="D714" s="3" t="s">
        <v>2103</v>
      </c>
      <c r="E714" s="23">
        <v>130691</v>
      </c>
      <c r="F714" s="27" t="s">
        <v>1370</v>
      </c>
      <c r="G714" s="1">
        <v>41452</v>
      </c>
      <c r="H714" s="27" t="s">
        <v>1371</v>
      </c>
      <c r="I714" s="27" t="s">
        <v>2168</v>
      </c>
      <c r="J714" s="31" t="s">
        <v>42</v>
      </c>
      <c r="K714" s="22" t="s">
        <v>53</v>
      </c>
      <c r="L714" s="30" t="s">
        <v>37</v>
      </c>
      <c r="M714" s="30" t="s">
        <v>54</v>
      </c>
      <c r="N714" s="16" t="s">
        <v>55</v>
      </c>
      <c r="O714" s="114">
        <v>69200</v>
      </c>
      <c r="P714" s="92">
        <v>45098</v>
      </c>
      <c r="Q714" s="30"/>
      <c r="R714" s="122" t="s">
        <v>2501</v>
      </c>
    </row>
    <row r="715" spans="2:18" ht="19.5" customHeight="1">
      <c r="B715" s="138">
        <v>707</v>
      </c>
      <c r="C715" s="28" t="s">
        <v>1345</v>
      </c>
      <c r="D715" s="21" t="s">
        <v>2104</v>
      </c>
      <c r="E715" s="29">
        <v>130691</v>
      </c>
      <c r="F715" s="32" t="s">
        <v>1348</v>
      </c>
      <c r="G715" s="12">
        <v>41117</v>
      </c>
      <c r="H715" s="32" t="s">
        <v>1349</v>
      </c>
      <c r="I715" s="32" t="s">
        <v>2168</v>
      </c>
      <c r="J715" s="32" t="s">
        <v>24</v>
      </c>
      <c r="K715" s="21" t="s">
        <v>164</v>
      </c>
      <c r="L715" s="28" t="s">
        <v>21</v>
      </c>
      <c r="M715" s="28" t="s">
        <v>54</v>
      </c>
      <c r="N715" s="106" t="s">
        <v>55</v>
      </c>
      <c r="O715" s="115">
        <v>113500</v>
      </c>
      <c r="P715" s="81">
        <v>45111</v>
      </c>
      <c r="Q715" s="28"/>
      <c r="R715" s="124" t="s">
        <v>2488</v>
      </c>
    </row>
    <row r="716" spans="2:18" ht="19.5" customHeight="1">
      <c r="B716" s="141" t="s">
        <v>2517</v>
      </c>
      <c r="C716" s="19" t="s">
        <v>1345</v>
      </c>
      <c r="D716" s="18" t="s">
        <v>2104</v>
      </c>
      <c r="E716" s="36">
        <v>130691</v>
      </c>
      <c r="F716" s="24"/>
      <c r="G716" s="11"/>
      <c r="H716" s="24"/>
      <c r="I716" s="24"/>
      <c r="J716" s="24" t="s">
        <v>2497</v>
      </c>
      <c r="K716" s="18" t="s">
        <v>2498</v>
      </c>
      <c r="L716" s="19" t="s">
        <v>21</v>
      </c>
      <c r="M716" s="19" t="s">
        <v>7</v>
      </c>
      <c r="N716" s="108" t="s">
        <v>2402</v>
      </c>
      <c r="O716" s="100"/>
      <c r="P716" s="30"/>
      <c r="Q716" s="19"/>
      <c r="R716" s="127" t="s">
        <v>2489</v>
      </c>
    </row>
    <row r="717" spans="2:18" ht="19.5" customHeight="1">
      <c r="B717" s="138">
        <v>708</v>
      </c>
      <c r="C717" s="26" t="s">
        <v>1345</v>
      </c>
      <c r="D717" s="3" t="s">
        <v>2106</v>
      </c>
      <c r="E717" s="23">
        <v>130691</v>
      </c>
      <c r="F717" s="27" t="s">
        <v>1357</v>
      </c>
      <c r="G717" s="2">
        <v>43140</v>
      </c>
      <c r="H717" s="27" t="s">
        <v>1358</v>
      </c>
      <c r="I717" s="27" t="s">
        <v>2168</v>
      </c>
      <c r="J717" s="31" t="s">
        <v>24</v>
      </c>
      <c r="K717" s="22" t="s">
        <v>101</v>
      </c>
      <c r="L717" s="30" t="s">
        <v>6</v>
      </c>
      <c r="M717" s="30" t="s">
        <v>7</v>
      </c>
      <c r="N717" s="16" t="s">
        <v>8</v>
      </c>
      <c r="O717" s="91">
        <v>17000</v>
      </c>
      <c r="P717" s="92">
        <v>44957</v>
      </c>
      <c r="Q717" s="30" t="s">
        <v>2220</v>
      </c>
      <c r="R717" s="122"/>
    </row>
    <row r="718" spans="2:18" ht="19.5" customHeight="1">
      <c r="B718" s="138">
        <v>709</v>
      </c>
      <c r="C718" s="30" t="s">
        <v>1345</v>
      </c>
      <c r="D718" s="22" t="s">
        <v>2106</v>
      </c>
      <c r="E718" s="33">
        <v>130691</v>
      </c>
      <c r="F718" s="31" t="s">
        <v>2393</v>
      </c>
      <c r="G718" s="17">
        <v>46016</v>
      </c>
      <c r="H718" s="31" t="s">
        <v>2394</v>
      </c>
      <c r="I718" s="31" t="s">
        <v>2168</v>
      </c>
      <c r="J718" s="31" t="s">
        <v>2337</v>
      </c>
      <c r="K718" s="22" t="s">
        <v>2469</v>
      </c>
      <c r="L718" s="30" t="s">
        <v>37</v>
      </c>
      <c r="M718" s="30" t="s">
        <v>7</v>
      </c>
      <c r="N718" s="16" t="s">
        <v>2402</v>
      </c>
      <c r="O718" s="100"/>
      <c r="P718" s="30"/>
      <c r="Q718" s="30" t="s">
        <v>2220</v>
      </c>
      <c r="R718" s="122"/>
    </row>
    <row r="719" spans="2:18" ht="19.5" customHeight="1">
      <c r="B719" s="138">
        <v>710</v>
      </c>
      <c r="C719" s="30" t="s">
        <v>1345</v>
      </c>
      <c r="D719" s="22" t="s">
        <v>2106</v>
      </c>
      <c r="E719" s="33">
        <v>130691</v>
      </c>
      <c r="F719" s="31" t="s">
        <v>2403</v>
      </c>
      <c r="G719" s="17">
        <v>46043</v>
      </c>
      <c r="H719" s="31" t="s">
        <v>2404</v>
      </c>
      <c r="I719" s="31" t="s">
        <v>2168</v>
      </c>
      <c r="J719" s="31" t="s">
        <v>42</v>
      </c>
      <c r="K719" s="22" t="s">
        <v>2470</v>
      </c>
      <c r="L719" s="30" t="s">
        <v>37</v>
      </c>
      <c r="M719" s="30" t="s">
        <v>54</v>
      </c>
      <c r="N719" s="16" t="s">
        <v>55</v>
      </c>
      <c r="O719" s="100"/>
      <c r="P719" s="30"/>
      <c r="Q719" s="30"/>
      <c r="R719" s="122"/>
    </row>
    <row r="720" spans="2:18" ht="19.5" customHeight="1">
      <c r="B720" s="138">
        <v>711</v>
      </c>
      <c r="C720" s="26" t="s">
        <v>1490</v>
      </c>
      <c r="D720" s="3" t="s">
        <v>2119</v>
      </c>
      <c r="E720" s="23">
        <v>130711</v>
      </c>
      <c r="F720" s="27" t="s">
        <v>1494</v>
      </c>
      <c r="G720" s="2">
        <v>43165</v>
      </c>
      <c r="H720" s="27" t="s">
        <v>1495</v>
      </c>
      <c r="I720" s="27" t="s">
        <v>2182</v>
      </c>
      <c r="J720" s="31" t="s">
        <v>19</v>
      </c>
      <c r="K720" s="22" t="s">
        <v>94</v>
      </c>
      <c r="L720" s="30" t="s">
        <v>21</v>
      </c>
      <c r="M720" s="30" t="s">
        <v>7</v>
      </c>
      <c r="N720" s="16" t="s">
        <v>8</v>
      </c>
      <c r="O720" s="114">
        <v>59400</v>
      </c>
      <c r="P720" s="92">
        <v>44985</v>
      </c>
      <c r="Q720" s="30"/>
      <c r="R720" s="122"/>
    </row>
    <row r="721" spans="2:18" ht="19.5" customHeight="1">
      <c r="B721" s="138">
        <v>712</v>
      </c>
      <c r="C721" s="26" t="s">
        <v>1490</v>
      </c>
      <c r="D721" s="3" t="s">
        <v>2117</v>
      </c>
      <c r="E721" s="23">
        <v>130711</v>
      </c>
      <c r="F721" s="27" t="s">
        <v>1491</v>
      </c>
      <c r="G721" s="1">
        <v>42409</v>
      </c>
      <c r="H721" s="27" t="s">
        <v>1492</v>
      </c>
      <c r="I721" s="27" t="s">
        <v>2182</v>
      </c>
      <c r="J721" s="31" t="s">
        <v>19</v>
      </c>
      <c r="K721" s="22" t="s">
        <v>1493</v>
      </c>
      <c r="L721" s="30" t="s">
        <v>21</v>
      </c>
      <c r="M721" s="30" t="s">
        <v>7</v>
      </c>
      <c r="N721" s="16" t="s">
        <v>8</v>
      </c>
      <c r="O721" s="91">
        <v>94200</v>
      </c>
      <c r="P721" s="92">
        <v>44964</v>
      </c>
      <c r="Q721" s="30" t="s">
        <v>2220</v>
      </c>
      <c r="R721" s="122"/>
    </row>
    <row r="722" spans="2:18" ht="19.5" customHeight="1">
      <c r="B722" s="138">
        <v>713</v>
      </c>
      <c r="C722" s="26" t="s">
        <v>1490</v>
      </c>
      <c r="D722" s="3" t="s">
        <v>2118</v>
      </c>
      <c r="E722" s="23">
        <v>130711</v>
      </c>
      <c r="F722" s="31" t="s">
        <v>1498</v>
      </c>
      <c r="G722" s="15">
        <v>45309</v>
      </c>
      <c r="H722" s="31" t="s">
        <v>1499</v>
      </c>
      <c r="I722" s="31" t="s">
        <v>2182</v>
      </c>
      <c r="J722" s="31" t="s">
        <v>24</v>
      </c>
      <c r="K722" s="22" t="s">
        <v>778</v>
      </c>
      <c r="L722" s="30" t="s">
        <v>6</v>
      </c>
      <c r="M722" s="30" t="s">
        <v>7</v>
      </c>
      <c r="N722" s="16" t="s">
        <v>1911</v>
      </c>
      <c r="O722" s="105">
        <v>8033</v>
      </c>
      <c r="P722" s="30"/>
      <c r="Q722" s="30"/>
      <c r="R722" s="122"/>
    </row>
    <row r="723" spans="2:18" ht="19.5" customHeight="1">
      <c r="B723" s="138">
        <v>714</v>
      </c>
      <c r="C723" s="26" t="s">
        <v>1490</v>
      </c>
      <c r="D723" s="3" t="s">
        <v>2119</v>
      </c>
      <c r="E723" s="23">
        <v>130711</v>
      </c>
      <c r="F723" s="27" t="s">
        <v>1496</v>
      </c>
      <c r="G723" s="1">
        <v>44113</v>
      </c>
      <c r="H723" s="27" t="s">
        <v>1497</v>
      </c>
      <c r="I723" s="27" t="s">
        <v>2182</v>
      </c>
      <c r="J723" s="31" t="s">
        <v>4</v>
      </c>
      <c r="K723" s="22" t="s">
        <v>608</v>
      </c>
      <c r="L723" s="30" t="s">
        <v>6</v>
      </c>
      <c r="M723" s="30" t="s">
        <v>7</v>
      </c>
      <c r="N723" s="16" t="s">
        <v>12</v>
      </c>
      <c r="O723" s="30"/>
      <c r="P723" s="92">
        <v>45191</v>
      </c>
      <c r="Q723" s="30" t="s">
        <v>2220</v>
      </c>
      <c r="R723" s="122"/>
    </row>
    <row r="724" spans="2:18" ht="19.5" customHeight="1">
      <c r="B724" s="138">
        <v>715</v>
      </c>
      <c r="C724" s="19" t="s">
        <v>1490</v>
      </c>
      <c r="D724" s="18" t="s">
        <v>2119</v>
      </c>
      <c r="E724" s="36">
        <v>130711</v>
      </c>
      <c r="F724" s="24"/>
      <c r="G724" s="10"/>
      <c r="H724" s="24"/>
      <c r="I724" s="24" t="s">
        <v>2182</v>
      </c>
      <c r="J724" s="24" t="s">
        <v>203</v>
      </c>
      <c r="K724" s="18" t="s">
        <v>2478</v>
      </c>
      <c r="L724" s="19" t="s">
        <v>21</v>
      </c>
      <c r="M724" s="19" t="s">
        <v>7</v>
      </c>
      <c r="N724" s="19" t="s">
        <v>2402</v>
      </c>
      <c r="O724" s="101"/>
      <c r="P724" s="30"/>
      <c r="Q724" s="19" t="s">
        <v>2220</v>
      </c>
      <c r="R724" s="127" t="s">
        <v>2482</v>
      </c>
    </row>
    <row r="725" spans="2:18" ht="19.5" customHeight="1">
      <c r="B725" s="138">
        <v>716</v>
      </c>
      <c r="C725" s="30" t="s">
        <v>1490</v>
      </c>
      <c r="D725" s="22" t="s">
        <v>2119</v>
      </c>
      <c r="E725" s="33">
        <v>130711</v>
      </c>
      <c r="F725" s="31" t="s">
        <v>2506</v>
      </c>
      <c r="G725" s="13">
        <v>45989</v>
      </c>
      <c r="H725" s="31" t="s">
        <v>2507</v>
      </c>
      <c r="I725" s="31" t="s">
        <v>2182</v>
      </c>
      <c r="J725" s="31" t="s">
        <v>203</v>
      </c>
      <c r="K725" s="22" t="s">
        <v>2240</v>
      </c>
      <c r="L725" s="30" t="s">
        <v>21</v>
      </c>
      <c r="M725" s="30" t="s">
        <v>7</v>
      </c>
      <c r="N725" s="30" t="s">
        <v>2402</v>
      </c>
      <c r="O725" s="100"/>
      <c r="P725" s="30"/>
      <c r="Q725" s="30" t="s">
        <v>2220</v>
      </c>
      <c r="R725" s="122"/>
    </row>
    <row r="726" spans="2:18" ht="19.5" customHeight="1">
      <c r="B726" s="138">
        <v>717</v>
      </c>
      <c r="C726" s="26" t="s">
        <v>1500</v>
      </c>
      <c r="D726" s="3" t="s">
        <v>2122</v>
      </c>
      <c r="E726" s="23">
        <v>130731</v>
      </c>
      <c r="F726" s="27" t="s">
        <v>1502</v>
      </c>
      <c r="G726" s="2">
        <v>41991</v>
      </c>
      <c r="H726" s="27" t="s">
        <v>1503</v>
      </c>
      <c r="I726" s="27" t="s">
        <v>2182</v>
      </c>
      <c r="J726" s="31" t="s">
        <v>24</v>
      </c>
      <c r="K726" s="22" t="s">
        <v>213</v>
      </c>
      <c r="L726" s="30" t="s">
        <v>6</v>
      </c>
      <c r="M726" s="30" t="s">
        <v>102</v>
      </c>
      <c r="N726" s="16" t="s">
        <v>898</v>
      </c>
      <c r="O726" s="114">
        <v>13000</v>
      </c>
      <c r="P726" s="92">
        <v>44903</v>
      </c>
      <c r="Q726" s="30"/>
      <c r="R726" s="122"/>
    </row>
    <row r="727" spans="2:18" ht="19.5" customHeight="1">
      <c r="B727" s="138">
        <v>718</v>
      </c>
      <c r="C727" s="30" t="s">
        <v>1500</v>
      </c>
      <c r="D727" s="22" t="s">
        <v>2122</v>
      </c>
      <c r="E727" s="33">
        <v>130731</v>
      </c>
      <c r="F727" s="31" t="s">
        <v>2386</v>
      </c>
      <c r="G727" s="17">
        <v>46000</v>
      </c>
      <c r="H727" s="31" t="s">
        <v>2387</v>
      </c>
      <c r="I727" s="31" t="s">
        <v>2182</v>
      </c>
      <c r="J727" s="31" t="s">
        <v>42</v>
      </c>
      <c r="K727" s="22" t="s">
        <v>43</v>
      </c>
      <c r="L727" s="30" t="s">
        <v>37</v>
      </c>
      <c r="M727" s="30" t="s">
        <v>7</v>
      </c>
      <c r="N727" s="16"/>
      <c r="O727" s="100"/>
      <c r="P727" s="30"/>
      <c r="Q727" s="30"/>
      <c r="R727" s="122"/>
    </row>
    <row r="728" spans="2:18" ht="19.5" customHeight="1">
      <c r="B728" s="138">
        <v>719</v>
      </c>
      <c r="C728" s="26" t="s">
        <v>1500</v>
      </c>
      <c r="D728" s="3" t="s">
        <v>2124</v>
      </c>
      <c r="E728" s="23">
        <v>130731</v>
      </c>
      <c r="F728" s="31" t="s">
        <v>2376</v>
      </c>
      <c r="G728" s="15">
        <v>45254</v>
      </c>
      <c r="H728" s="31" t="s">
        <v>1521</v>
      </c>
      <c r="I728" s="31" t="s">
        <v>2182</v>
      </c>
      <c r="J728" s="31" t="s">
        <v>42</v>
      </c>
      <c r="K728" s="22" t="s">
        <v>43</v>
      </c>
      <c r="L728" s="30" t="s">
        <v>37</v>
      </c>
      <c r="M728" s="30" t="s">
        <v>7</v>
      </c>
      <c r="N728" s="16" t="s">
        <v>1911</v>
      </c>
      <c r="O728" s="105">
        <v>21788</v>
      </c>
      <c r="P728" s="30"/>
      <c r="Q728" s="30"/>
      <c r="R728" s="122"/>
    </row>
    <row r="729" spans="2:18" ht="19.5" customHeight="1">
      <c r="B729" s="138">
        <v>720</v>
      </c>
      <c r="C729" s="26" t="s">
        <v>1500</v>
      </c>
      <c r="D729" s="3" t="s">
        <v>2123</v>
      </c>
      <c r="E729" s="23">
        <v>130731</v>
      </c>
      <c r="F729" s="27" t="s">
        <v>1506</v>
      </c>
      <c r="G729" s="2">
        <v>43140</v>
      </c>
      <c r="H729" s="27" t="s">
        <v>1507</v>
      </c>
      <c r="I729" s="27" t="s">
        <v>2182</v>
      </c>
      <c r="J729" s="31" t="s">
        <v>42</v>
      </c>
      <c r="K729" s="22" t="s">
        <v>43</v>
      </c>
      <c r="L729" s="30" t="s">
        <v>37</v>
      </c>
      <c r="M729" s="30" t="s">
        <v>7</v>
      </c>
      <c r="N729" s="16" t="s">
        <v>12</v>
      </c>
      <c r="O729" s="114">
        <v>42900</v>
      </c>
      <c r="P729" s="92">
        <v>44951</v>
      </c>
      <c r="Q729" s="30"/>
      <c r="R729" s="122"/>
    </row>
    <row r="730" spans="2:18" ht="19.5" customHeight="1">
      <c r="B730" s="138">
        <v>721</v>
      </c>
      <c r="C730" s="26" t="s">
        <v>1500</v>
      </c>
      <c r="D730" s="3" t="s">
        <v>2123</v>
      </c>
      <c r="E730" s="23">
        <v>130731</v>
      </c>
      <c r="F730" s="27" t="s">
        <v>1504</v>
      </c>
      <c r="G730" s="2">
        <v>43123</v>
      </c>
      <c r="H730" s="27" t="s">
        <v>1505</v>
      </c>
      <c r="I730" s="27" t="s">
        <v>2182</v>
      </c>
      <c r="J730" s="31" t="s">
        <v>42</v>
      </c>
      <c r="K730" s="22" t="s">
        <v>43</v>
      </c>
      <c r="L730" s="30" t="s">
        <v>37</v>
      </c>
      <c r="M730" s="30" t="s">
        <v>7</v>
      </c>
      <c r="N730" s="16" t="s">
        <v>12</v>
      </c>
      <c r="O730" s="114">
        <v>37200</v>
      </c>
      <c r="P730" s="92">
        <v>44922</v>
      </c>
      <c r="Q730" s="30"/>
      <c r="R730" s="122"/>
    </row>
    <row r="731" spans="2:18" ht="19.5" customHeight="1">
      <c r="B731" s="138">
        <v>722</v>
      </c>
      <c r="C731" s="26" t="s">
        <v>1500</v>
      </c>
      <c r="D731" s="3" t="s">
        <v>2123</v>
      </c>
      <c r="E731" s="23">
        <v>130731</v>
      </c>
      <c r="F731" s="27" t="s">
        <v>1514</v>
      </c>
      <c r="G731" s="2">
        <v>43355</v>
      </c>
      <c r="H731" s="27" t="s">
        <v>1515</v>
      </c>
      <c r="I731" s="27" t="s">
        <v>2182</v>
      </c>
      <c r="J731" s="31" t="s">
        <v>42</v>
      </c>
      <c r="K731" s="22" t="s">
        <v>58</v>
      </c>
      <c r="L731" s="30" t="s">
        <v>21</v>
      </c>
      <c r="M731" s="30" t="s">
        <v>7</v>
      </c>
      <c r="N731" s="16" t="s">
        <v>12</v>
      </c>
      <c r="O731" s="91">
        <v>34900</v>
      </c>
      <c r="P731" s="92">
        <v>45161</v>
      </c>
      <c r="Q731" s="30" t="s">
        <v>2220</v>
      </c>
      <c r="R731" s="122"/>
    </row>
    <row r="732" spans="2:18" ht="19.5" customHeight="1">
      <c r="B732" s="138">
        <v>723</v>
      </c>
      <c r="C732" s="26" t="s">
        <v>1500</v>
      </c>
      <c r="D732" s="3" t="s">
        <v>1516</v>
      </c>
      <c r="E732" s="23">
        <v>130731</v>
      </c>
      <c r="F732" s="27" t="s">
        <v>1517</v>
      </c>
      <c r="G732" s="1">
        <v>42790</v>
      </c>
      <c r="H732" s="27" t="s">
        <v>1518</v>
      </c>
      <c r="I732" s="27" t="s">
        <v>2182</v>
      </c>
      <c r="J732" s="31" t="s">
        <v>2005</v>
      </c>
      <c r="K732" s="22" t="s">
        <v>672</v>
      </c>
      <c r="L732" s="30" t="s">
        <v>21</v>
      </c>
      <c r="M732" s="30" t="s">
        <v>7</v>
      </c>
      <c r="N732" s="16" t="s">
        <v>12</v>
      </c>
      <c r="O732" s="91">
        <v>128600</v>
      </c>
      <c r="P732" s="92">
        <v>45336</v>
      </c>
      <c r="Q732" s="30" t="s">
        <v>2220</v>
      </c>
      <c r="R732" s="122"/>
    </row>
    <row r="733" spans="2:18" ht="19.5" customHeight="1">
      <c r="B733" s="138">
        <v>724</v>
      </c>
      <c r="C733" s="26" t="s">
        <v>1500</v>
      </c>
      <c r="D733" s="3" t="s">
        <v>2122</v>
      </c>
      <c r="E733" s="23">
        <v>130731</v>
      </c>
      <c r="F733" s="27" t="s">
        <v>1519</v>
      </c>
      <c r="G733" s="1">
        <v>41341</v>
      </c>
      <c r="H733" s="27" t="s">
        <v>1520</v>
      </c>
      <c r="I733" s="27" t="s">
        <v>2182</v>
      </c>
      <c r="J733" s="31" t="s">
        <v>19</v>
      </c>
      <c r="K733" s="22" t="s">
        <v>20</v>
      </c>
      <c r="L733" s="30" t="s">
        <v>21</v>
      </c>
      <c r="M733" s="30" t="s">
        <v>7</v>
      </c>
      <c r="N733" s="16" t="s">
        <v>8</v>
      </c>
      <c r="O733" s="91">
        <v>61600</v>
      </c>
      <c r="P733" s="92">
        <v>45338</v>
      </c>
      <c r="Q733" s="30" t="s">
        <v>2220</v>
      </c>
      <c r="R733" s="122"/>
    </row>
    <row r="734" spans="2:18" ht="19.5" customHeight="1">
      <c r="B734" s="138">
        <v>725</v>
      </c>
      <c r="C734" s="26" t="s">
        <v>1500</v>
      </c>
      <c r="D734" s="3" t="s">
        <v>2123</v>
      </c>
      <c r="E734" s="23">
        <v>130731</v>
      </c>
      <c r="F734" s="27" t="s">
        <v>1512</v>
      </c>
      <c r="G734" s="1">
        <v>45001</v>
      </c>
      <c r="H734" s="31" t="s">
        <v>1513</v>
      </c>
      <c r="I734" s="31" t="s">
        <v>2182</v>
      </c>
      <c r="J734" s="31" t="s">
        <v>203</v>
      </c>
      <c r="K734" s="22" t="s">
        <v>1337</v>
      </c>
      <c r="L734" s="30" t="s">
        <v>37</v>
      </c>
      <c r="M734" s="30" t="s">
        <v>54</v>
      </c>
      <c r="N734" s="16" t="s">
        <v>55</v>
      </c>
      <c r="O734" s="100"/>
      <c r="P734" s="30"/>
      <c r="Q734" s="30"/>
      <c r="R734" s="122"/>
    </row>
    <row r="735" spans="2:18" ht="19.5" customHeight="1">
      <c r="B735" s="138">
        <v>726</v>
      </c>
      <c r="C735" s="26" t="s">
        <v>1500</v>
      </c>
      <c r="D735" s="3" t="s">
        <v>2123</v>
      </c>
      <c r="E735" s="23">
        <v>130731</v>
      </c>
      <c r="F735" s="27" t="s">
        <v>1508</v>
      </c>
      <c r="G735" s="1">
        <v>44978</v>
      </c>
      <c r="H735" s="31" t="s">
        <v>1509</v>
      </c>
      <c r="I735" s="31" t="s">
        <v>2182</v>
      </c>
      <c r="J735" s="31" t="s">
        <v>42</v>
      </c>
      <c r="K735" s="22" t="s">
        <v>53</v>
      </c>
      <c r="L735" s="30" t="s">
        <v>37</v>
      </c>
      <c r="M735" s="30" t="s">
        <v>54</v>
      </c>
      <c r="N735" s="16" t="s">
        <v>55</v>
      </c>
      <c r="O735" s="100"/>
      <c r="P735" s="30"/>
      <c r="Q735" s="30"/>
      <c r="R735" s="122"/>
    </row>
    <row r="736" spans="2:18" ht="19.5" customHeight="1">
      <c r="B736" s="138">
        <v>727</v>
      </c>
      <c r="C736" s="26" t="s">
        <v>1500</v>
      </c>
      <c r="D736" s="3" t="s">
        <v>2123</v>
      </c>
      <c r="E736" s="23">
        <v>130731</v>
      </c>
      <c r="F736" s="27" t="s">
        <v>1510</v>
      </c>
      <c r="G736" s="2">
        <v>43530</v>
      </c>
      <c r="H736" s="27" t="s">
        <v>1511</v>
      </c>
      <c r="I736" s="27" t="s">
        <v>2182</v>
      </c>
      <c r="J736" s="31" t="s">
        <v>203</v>
      </c>
      <c r="K736" s="22" t="s">
        <v>309</v>
      </c>
      <c r="L736" s="30" t="s">
        <v>37</v>
      </c>
      <c r="M736" s="30" t="s">
        <v>54</v>
      </c>
      <c r="N736" s="16" t="s">
        <v>55</v>
      </c>
      <c r="O736" s="114">
        <v>14000</v>
      </c>
      <c r="P736" s="92">
        <v>44979</v>
      </c>
      <c r="Q736" s="30"/>
      <c r="R736" s="122"/>
    </row>
    <row r="737" spans="2:18" ht="19.5" customHeight="1">
      <c r="B737" s="138">
        <v>728</v>
      </c>
      <c r="C737" s="26" t="s">
        <v>1500</v>
      </c>
      <c r="D737" s="3" t="s">
        <v>2120</v>
      </c>
      <c r="E737" s="23">
        <v>130731</v>
      </c>
      <c r="F737" s="27" t="s">
        <v>2121</v>
      </c>
      <c r="G737" s="1">
        <v>40868</v>
      </c>
      <c r="H737" s="27" t="s">
        <v>1501</v>
      </c>
      <c r="I737" s="27" t="s">
        <v>2182</v>
      </c>
      <c r="J737" s="31" t="s">
        <v>42</v>
      </c>
      <c r="K737" s="22" t="s">
        <v>375</v>
      </c>
      <c r="L737" s="30" t="s">
        <v>37</v>
      </c>
      <c r="M737" s="30" t="s">
        <v>54</v>
      </c>
      <c r="N737" s="16" t="s">
        <v>372</v>
      </c>
      <c r="O737" s="114">
        <v>51100</v>
      </c>
      <c r="P737" s="92">
        <v>44747</v>
      </c>
      <c r="Q737" s="30"/>
      <c r="R737" s="122"/>
    </row>
    <row r="738" spans="2:18" ht="19.5" customHeight="1">
      <c r="B738" s="138">
        <v>729</v>
      </c>
      <c r="C738" s="26" t="s">
        <v>1522</v>
      </c>
      <c r="D738" s="3" t="s">
        <v>2125</v>
      </c>
      <c r="E738" s="23">
        <v>130741</v>
      </c>
      <c r="F738" s="31" t="s">
        <v>1541</v>
      </c>
      <c r="G738" s="15">
        <v>45342</v>
      </c>
      <c r="H738" s="27" t="s">
        <v>1542</v>
      </c>
      <c r="I738" s="27" t="s">
        <v>2213</v>
      </c>
      <c r="J738" s="31" t="s">
        <v>24</v>
      </c>
      <c r="K738" s="22" t="s">
        <v>161</v>
      </c>
      <c r="L738" s="30" t="s">
        <v>37</v>
      </c>
      <c r="M738" s="30" t="s">
        <v>7</v>
      </c>
      <c r="N738" s="16" t="s">
        <v>8</v>
      </c>
      <c r="O738" s="105">
        <v>7547</v>
      </c>
      <c r="P738" s="30"/>
      <c r="Q738" s="30"/>
      <c r="R738" s="122"/>
    </row>
    <row r="739" spans="2:18" ht="19.5" customHeight="1">
      <c r="B739" s="138">
        <v>730</v>
      </c>
      <c r="C739" s="26" t="s">
        <v>1522</v>
      </c>
      <c r="D739" s="3" t="s">
        <v>2127</v>
      </c>
      <c r="E739" s="23">
        <v>130741</v>
      </c>
      <c r="F739" s="31" t="s">
        <v>1529</v>
      </c>
      <c r="G739" s="2">
        <v>43146</v>
      </c>
      <c r="H739" s="27" t="s">
        <v>1530</v>
      </c>
      <c r="I739" s="27" t="s">
        <v>2213</v>
      </c>
      <c r="J739" s="31" t="s">
        <v>42</v>
      </c>
      <c r="K739" s="22" t="s">
        <v>43</v>
      </c>
      <c r="L739" s="30" t="s">
        <v>37</v>
      </c>
      <c r="M739" s="30" t="s">
        <v>7</v>
      </c>
      <c r="N739" s="16" t="s">
        <v>12</v>
      </c>
      <c r="O739" s="114">
        <v>36500</v>
      </c>
      <c r="P739" s="92">
        <v>44952</v>
      </c>
      <c r="Q739" s="30"/>
      <c r="R739" s="122"/>
    </row>
    <row r="740" spans="2:18" ht="19.5" customHeight="1">
      <c r="B740" s="138">
        <v>731</v>
      </c>
      <c r="C740" s="26" t="s">
        <v>1522</v>
      </c>
      <c r="D740" s="3" t="s">
        <v>2125</v>
      </c>
      <c r="E740" s="23">
        <v>130741</v>
      </c>
      <c r="F740" s="31" t="s">
        <v>1535</v>
      </c>
      <c r="G740" s="2">
        <v>42702</v>
      </c>
      <c r="H740" s="27" t="s">
        <v>1536</v>
      </c>
      <c r="I740" s="27" t="s">
        <v>2213</v>
      </c>
      <c r="J740" s="31" t="s">
        <v>42</v>
      </c>
      <c r="K740" s="22" t="s">
        <v>43</v>
      </c>
      <c r="L740" s="30" t="s">
        <v>37</v>
      </c>
      <c r="M740" s="30" t="s">
        <v>7</v>
      </c>
      <c r="N740" s="16" t="s">
        <v>12</v>
      </c>
      <c r="O740" s="114">
        <v>65800</v>
      </c>
      <c r="P740" s="92">
        <v>45252</v>
      </c>
      <c r="Q740" s="30"/>
      <c r="R740" s="122"/>
    </row>
    <row r="741" spans="2:18" ht="19.5" customHeight="1">
      <c r="B741" s="138">
        <v>732</v>
      </c>
      <c r="C741" s="26" t="s">
        <v>1522</v>
      </c>
      <c r="D741" s="3" t="s">
        <v>2125</v>
      </c>
      <c r="E741" s="23">
        <v>130741</v>
      </c>
      <c r="F741" s="31" t="s">
        <v>1537</v>
      </c>
      <c r="G741" s="2">
        <v>42059</v>
      </c>
      <c r="H741" s="27" t="s">
        <v>1538</v>
      </c>
      <c r="I741" s="27" t="s">
        <v>2213</v>
      </c>
      <c r="J741" s="31" t="s">
        <v>384</v>
      </c>
      <c r="K741" s="22" t="s">
        <v>785</v>
      </c>
      <c r="L741" s="30" t="s">
        <v>37</v>
      </c>
      <c r="M741" s="30" t="s">
        <v>7</v>
      </c>
      <c r="N741" s="16" t="s">
        <v>12</v>
      </c>
      <c r="O741" s="114">
        <v>78500</v>
      </c>
      <c r="P741" s="92">
        <v>45324</v>
      </c>
      <c r="Q741" s="30"/>
      <c r="R741" s="122"/>
    </row>
    <row r="742" spans="2:18" ht="19.5" customHeight="1">
      <c r="B742" s="138">
        <v>733</v>
      </c>
      <c r="C742" s="26" t="s">
        <v>1522</v>
      </c>
      <c r="D742" s="3" t="s">
        <v>2125</v>
      </c>
      <c r="E742" s="23">
        <v>130741</v>
      </c>
      <c r="F742" s="31" t="s">
        <v>1533</v>
      </c>
      <c r="G742" s="1">
        <v>44278</v>
      </c>
      <c r="H742" s="27" t="s">
        <v>1534</v>
      </c>
      <c r="I742" s="27" t="s">
        <v>2213</v>
      </c>
      <c r="J742" s="31" t="s">
        <v>203</v>
      </c>
      <c r="K742" s="22" t="s">
        <v>1337</v>
      </c>
      <c r="L742" s="30" t="s">
        <v>37</v>
      </c>
      <c r="M742" s="30" t="s">
        <v>54</v>
      </c>
      <c r="N742" s="16" t="s">
        <v>55</v>
      </c>
      <c r="O742" s="100"/>
      <c r="P742" s="92">
        <v>44994</v>
      </c>
      <c r="Q742" s="30"/>
      <c r="R742" s="122"/>
    </row>
    <row r="743" spans="2:18" ht="19.5" customHeight="1">
      <c r="B743" s="138">
        <v>734</v>
      </c>
      <c r="C743" s="26" t="s">
        <v>1522</v>
      </c>
      <c r="D743" s="3" t="s">
        <v>2125</v>
      </c>
      <c r="E743" s="23">
        <v>130741</v>
      </c>
      <c r="F743" s="31" t="s">
        <v>1525</v>
      </c>
      <c r="G743" s="1">
        <v>44210</v>
      </c>
      <c r="H743" s="27" t="s">
        <v>1526</v>
      </c>
      <c r="I743" s="27" t="s">
        <v>2213</v>
      </c>
      <c r="J743" s="31" t="s">
        <v>42</v>
      </c>
      <c r="K743" s="22" t="s">
        <v>53</v>
      </c>
      <c r="L743" s="30" t="s">
        <v>37</v>
      </c>
      <c r="M743" s="30" t="s">
        <v>54</v>
      </c>
      <c r="N743" s="16" t="s">
        <v>55</v>
      </c>
      <c r="O743" s="100"/>
      <c r="P743" s="92">
        <v>44909</v>
      </c>
      <c r="Q743" s="30"/>
      <c r="R743" s="122"/>
    </row>
    <row r="744" spans="2:18" ht="19.5" customHeight="1">
      <c r="B744" s="138">
        <v>735</v>
      </c>
      <c r="C744" s="26" t="s">
        <v>1522</v>
      </c>
      <c r="D744" s="3" t="s">
        <v>2126</v>
      </c>
      <c r="E744" s="23">
        <v>130741</v>
      </c>
      <c r="F744" s="31" t="s">
        <v>1527</v>
      </c>
      <c r="G744" s="1">
        <v>42762</v>
      </c>
      <c r="H744" s="27" t="s">
        <v>1528</v>
      </c>
      <c r="I744" s="27" t="s">
        <v>2213</v>
      </c>
      <c r="J744" s="31" t="s">
        <v>42</v>
      </c>
      <c r="K744" s="22" t="s">
        <v>326</v>
      </c>
      <c r="L744" s="30" t="s">
        <v>37</v>
      </c>
      <c r="M744" s="30" t="s">
        <v>54</v>
      </c>
      <c r="N744" s="16" t="s">
        <v>133</v>
      </c>
      <c r="O744" s="114">
        <v>38600</v>
      </c>
      <c r="P744" s="92">
        <v>44939</v>
      </c>
      <c r="Q744" s="30"/>
      <c r="R744" s="122"/>
    </row>
    <row r="745" spans="2:18" ht="19.5" customHeight="1">
      <c r="B745" s="138">
        <v>736</v>
      </c>
      <c r="C745" s="26" t="s">
        <v>1522</v>
      </c>
      <c r="D745" s="3" t="s">
        <v>2128</v>
      </c>
      <c r="E745" s="23">
        <v>130741</v>
      </c>
      <c r="F745" s="27" t="s">
        <v>1531</v>
      </c>
      <c r="G745" s="2">
        <v>39876</v>
      </c>
      <c r="H745" s="27" t="s">
        <v>1532</v>
      </c>
      <c r="I745" s="27" t="s">
        <v>2213</v>
      </c>
      <c r="J745" s="31" t="s">
        <v>203</v>
      </c>
      <c r="K745" s="22" t="s">
        <v>350</v>
      </c>
      <c r="L745" s="30" t="s">
        <v>37</v>
      </c>
      <c r="M745" s="30" t="s">
        <v>54</v>
      </c>
      <c r="N745" s="16" t="s">
        <v>55</v>
      </c>
      <c r="O745" s="114">
        <v>125200</v>
      </c>
      <c r="P745" s="92">
        <v>44979</v>
      </c>
      <c r="Q745" s="30"/>
      <c r="R745" s="122"/>
    </row>
    <row r="746" spans="2:18" ht="19.5" customHeight="1">
      <c r="B746" s="138">
        <v>737</v>
      </c>
      <c r="C746" s="26" t="s">
        <v>1522</v>
      </c>
      <c r="D746" s="3" t="s">
        <v>2125</v>
      </c>
      <c r="E746" s="23">
        <v>130741</v>
      </c>
      <c r="F746" s="27" t="s">
        <v>1523</v>
      </c>
      <c r="G746" s="1">
        <v>44547</v>
      </c>
      <c r="H746" s="27" t="s">
        <v>1524</v>
      </c>
      <c r="I746" s="27" t="s">
        <v>2213</v>
      </c>
      <c r="J746" s="31" t="s">
        <v>24</v>
      </c>
      <c r="K746" s="22" t="s">
        <v>164</v>
      </c>
      <c r="L746" s="30" t="s">
        <v>21</v>
      </c>
      <c r="M746" s="30" t="s">
        <v>54</v>
      </c>
      <c r="N746" s="16" t="s">
        <v>55</v>
      </c>
      <c r="O746" s="100"/>
      <c r="P746" s="92">
        <v>45265</v>
      </c>
      <c r="Q746" s="30"/>
      <c r="R746" s="122"/>
    </row>
    <row r="747" spans="2:18" ht="19.5" customHeight="1">
      <c r="B747" s="138">
        <v>738</v>
      </c>
      <c r="C747" s="26" t="s">
        <v>1522</v>
      </c>
      <c r="D747" s="3" t="s">
        <v>2125</v>
      </c>
      <c r="E747" s="23">
        <v>130741</v>
      </c>
      <c r="F747" s="27" t="s">
        <v>1539</v>
      </c>
      <c r="G747" s="1">
        <v>44984</v>
      </c>
      <c r="H747" s="31" t="s">
        <v>1540</v>
      </c>
      <c r="I747" s="31" t="s">
        <v>2213</v>
      </c>
      <c r="J747" s="31" t="s">
        <v>4</v>
      </c>
      <c r="K747" s="22" t="s">
        <v>312</v>
      </c>
      <c r="L747" s="30" t="s">
        <v>6</v>
      </c>
      <c r="M747" s="30" t="s">
        <v>7</v>
      </c>
      <c r="N747" s="16" t="s">
        <v>8</v>
      </c>
      <c r="O747" s="105">
        <v>7323</v>
      </c>
      <c r="P747" s="30"/>
      <c r="Q747" s="30"/>
      <c r="R747" s="122"/>
    </row>
    <row r="748" spans="2:18" ht="19.5" customHeight="1">
      <c r="B748" s="138">
        <v>739</v>
      </c>
      <c r="C748" s="26" t="s">
        <v>1638</v>
      </c>
      <c r="D748" s="3" t="s">
        <v>2136</v>
      </c>
      <c r="E748" s="23">
        <v>130761</v>
      </c>
      <c r="F748" s="27" t="s">
        <v>1673</v>
      </c>
      <c r="G748" s="2">
        <v>42432</v>
      </c>
      <c r="H748" s="27" t="s">
        <v>1674</v>
      </c>
      <c r="I748" s="27" t="s">
        <v>2215</v>
      </c>
      <c r="J748" s="31" t="s">
        <v>203</v>
      </c>
      <c r="K748" s="22" t="s">
        <v>427</v>
      </c>
      <c r="L748" s="30" t="s">
        <v>37</v>
      </c>
      <c r="M748" s="30" t="s">
        <v>102</v>
      </c>
      <c r="N748" s="16" t="s">
        <v>338</v>
      </c>
      <c r="O748" s="91">
        <v>89900</v>
      </c>
      <c r="P748" s="92">
        <v>45324</v>
      </c>
      <c r="Q748" s="30" t="s">
        <v>2220</v>
      </c>
      <c r="R748" s="122"/>
    </row>
    <row r="749" spans="2:18" ht="19.5" customHeight="1">
      <c r="B749" s="138">
        <v>740</v>
      </c>
      <c r="C749" s="26" t="s">
        <v>1638</v>
      </c>
      <c r="D749" s="3" t="s">
        <v>2136</v>
      </c>
      <c r="E749" s="23">
        <v>130761</v>
      </c>
      <c r="F749" s="31" t="s">
        <v>1678</v>
      </c>
      <c r="G749" s="15">
        <v>45350</v>
      </c>
      <c r="H749" s="27" t="s">
        <v>1679</v>
      </c>
      <c r="I749" s="27" t="s">
        <v>2215</v>
      </c>
      <c r="J749" s="31" t="s">
        <v>116</v>
      </c>
      <c r="K749" s="22" t="s">
        <v>706</v>
      </c>
      <c r="L749" s="30" t="s">
        <v>6</v>
      </c>
      <c r="M749" s="30" t="s">
        <v>102</v>
      </c>
      <c r="N749" s="16" t="s">
        <v>2012</v>
      </c>
      <c r="O749" s="104">
        <v>4881</v>
      </c>
      <c r="P749" s="30"/>
      <c r="Q749" s="30" t="s">
        <v>2220</v>
      </c>
      <c r="R749" s="122"/>
    </row>
    <row r="750" spans="2:18" ht="19.5" customHeight="1">
      <c r="B750" s="138">
        <v>741</v>
      </c>
      <c r="C750" s="26" t="s">
        <v>1638</v>
      </c>
      <c r="D750" s="3" t="s">
        <v>2137</v>
      </c>
      <c r="E750" s="23">
        <v>130761</v>
      </c>
      <c r="F750" s="27" t="s">
        <v>1676</v>
      </c>
      <c r="G750" s="1">
        <v>44631</v>
      </c>
      <c r="H750" s="27" t="s">
        <v>1677</v>
      </c>
      <c r="I750" s="27" t="s">
        <v>2216</v>
      </c>
      <c r="J750" s="31" t="s">
        <v>109</v>
      </c>
      <c r="K750" s="22" t="s">
        <v>1065</v>
      </c>
      <c r="L750" s="30" t="s">
        <v>6</v>
      </c>
      <c r="M750" s="30" t="s">
        <v>102</v>
      </c>
      <c r="N750" s="16" t="s">
        <v>103</v>
      </c>
      <c r="O750" s="100"/>
      <c r="P750" s="92">
        <v>45343</v>
      </c>
      <c r="Q750" s="30"/>
      <c r="R750" s="122"/>
    </row>
    <row r="751" spans="2:18" ht="19.5" customHeight="1">
      <c r="B751" s="138">
        <v>742</v>
      </c>
      <c r="C751" s="26" t="s">
        <v>1638</v>
      </c>
      <c r="D751" s="3" t="s">
        <v>2136</v>
      </c>
      <c r="E751" s="23">
        <v>130761</v>
      </c>
      <c r="F751" s="27" t="s">
        <v>1659</v>
      </c>
      <c r="G751" s="2">
        <v>42069</v>
      </c>
      <c r="H751" s="27" t="s">
        <v>1660</v>
      </c>
      <c r="I751" s="27" t="s">
        <v>2215</v>
      </c>
      <c r="J751" s="31" t="s">
        <v>109</v>
      </c>
      <c r="K751" s="22" t="s">
        <v>1632</v>
      </c>
      <c r="L751" s="30" t="s">
        <v>6</v>
      </c>
      <c r="M751" s="30" t="s">
        <v>102</v>
      </c>
      <c r="N751" s="16" t="s">
        <v>103</v>
      </c>
      <c r="O751" s="91">
        <v>51900</v>
      </c>
      <c r="P751" s="92">
        <v>44972</v>
      </c>
      <c r="Q751" s="30" t="s">
        <v>2220</v>
      </c>
      <c r="R751" s="122"/>
    </row>
    <row r="752" spans="2:18" ht="19.5" customHeight="1">
      <c r="B752" s="138">
        <v>743</v>
      </c>
      <c r="C752" s="26" t="s">
        <v>1638</v>
      </c>
      <c r="D752" s="3" t="s">
        <v>2136</v>
      </c>
      <c r="E752" s="23">
        <v>130761</v>
      </c>
      <c r="F752" s="27" t="s">
        <v>1661</v>
      </c>
      <c r="G752" s="2">
        <v>42066</v>
      </c>
      <c r="H752" s="27" t="s">
        <v>1662</v>
      </c>
      <c r="I752" s="27" t="s">
        <v>2215</v>
      </c>
      <c r="J752" s="31" t="s">
        <v>116</v>
      </c>
      <c r="K752" s="22" t="s">
        <v>142</v>
      </c>
      <c r="L752" s="30" t="s">
        <v>6</v>
      </c>
      <c r="M752" s="30" t="s">
        <v>102</v>
      </c>
      <c r="N752" s="16" t="s">
        <v>338</v>
      </c>
      <c r="O752" s="114">
        <v>30900</v>
      </c>
      <c r="P752" s="92">
        <v>44994</v>
      </c>
      <c r="Q752" s="30"/>
      <c r="R752" s="122"/>
    </row>
    <row r="753" spans="2:18" ht="19.5" customHeight="1">
      <c r="B753" s="138">
        <v>744</v>
      </c>
      <c r="C753" s="26" t="s">
        <v>1638</v>
      </c>
      <c r="D753" s="3" t="s">
        <v>2136</v>
      </c>
      <c r="E753" s="23">
        <v>130761</v>
      </c>
      <c r="F753" s="27" t="s">
        <v>1665</v>
      </c>
      <c r="G753" s="2">
        <v>41352</v>
      </c>
      <c r="H753" s="27" t="s">
        <v>1666</v>
      </c>
      <c r="I753" s="27" t="s">
        <v>2215</v>
      </c>
      <c r="J753" s="31" t="s">
        <v>127</v>
      </c>
      <c r="K753" s="22" t="s">
        <v>453</v>
      </c>
      <c r="L753" s="30" t="s">
        <v>6</v>
      </c>
      <c r="M753" s="30" t="s">
        <v>102</v>
      </c>
      <c r="N753" s="16" t="s">
        <v>338</v>
      </c>
      <c r="O753" s="91">
        <v>136400</v>
      </c>
      <c r="P753" s="92">
        <v>45370</v>
      </c>
      <c r="Q753" s="30" t="s">
        <v>2220</v>
      </c>
      <c r="R753" s="122"/>
    </row>
    <row r="754" spans="2:18" ht="19.5" customHeight="1">
      <c r="B754" s="138">
        <v>745</v>
      </c>
      <c r="C754" s="26" t="s">
        <v>1638</v>
      </c>
      <c r="D754" s="3" t="s">
        <v>2137</v>
      </c>
      <c r="E754" s="23">
        <v>130761</v>
      </c>
      <c r="F754" s="27" t="s">
        <v>1669</v>
      </c>
      <c r="G754" s="1">
        <v>44922</v>
      </c>
      <c r="H754" s="31" t="s">
        <v>1670</v>
      </c>
      <c r="I754" s="27" t="s">
        <v>2215</v>
      </c>
      <c r="J754" s="31" t="s">
        <v>34</v>
      </c>
      <c r="K754" s="22" t="s">
        <v>585</v>
      </c>
      <c r="L754" s="30" t="s">
        <v>37</v>
      </c>
      <c r="M754" s="30" t="s">
        <v>7</v>
      </c>
      <c r="N754" s="16" t="s">
        <v>8</v>
      </c>
      <c r="O754" s="104">
        <v>22924</v>
      </c>
      <c r="P754" s="30"/>
      <c r="Q754" s="30" t="s">
        <v>2220</v>
      </c>
      <c r="R754" s="122"/>
    </row>
    <row r="755" spans="2:18" ht="19.5" customHeight="1">
      <c r="B755" s="138">
        <v>746</v>
      </c>
      <c r="C755" s="26" t="s">
        <v>1638</v>
      </c>
      <c r="D755" s="3" t="s">
        <v>2136</v>
      </c>
      <c r="E755" s="23">
        <v>130761</v>
      </c>
      <c r="F755" s="27" t="s">
        <v>1653</v>
      </c>
      <c r="G755" s="1">
        <v>44553</v>
      </c>
      <c r="H755" s="27" t="s">
        <v>1654</v>
      </c>
      <c r="I755" s="27" t="s">
        <v>2215</v>
      </c>
      <c r="J755" s="31" t="s">
        <v>34</v>
      </c>
      <c r="K755" s="22" t="s">
        <v>585</v>
      </c>
      <c r="L755" s="30" t="s">
        <v>37</v>
      </c>
      <c r="M755" s="30" t="s">
        <v>7</v>
      </c>
      <c r="N755" s="16" t="s">
        <v>8</v>
      </c>
      <c r="O755" s="100"/>
      <c r="P755" s="30"/>
      <c r="Q755" s="30"/>
      <c r="R755" s="122"/>
    </row>
    <row r="756" spans="2:18" ht="19.5" customHeight="1">
      <c r="B756" s="138">
        <v>747</v>
      </c>
      <c r="C756" s="26" t="s">
        <v>1638</v>
      </c>
      <c r="D756" s="3" t="s">
        <v>2136</v>
      </c>
      <c r="E756" s="23">
        <v>130761</v>
      </c>
      <c r="F756" s="27" t="s">
        <v>1639</v>
      </c>
      <c r="G756" s="2">
        <v>42900</v>
      </c>
      <c r="H756" s="27" t="s">
        <v>1640</v>
      </c>
      <c r="I756" s="27" t="s">
        <v>2215</v>
      </c>
      <c r="J756" s="31" t="s">
        <v>203</v>
      </c>
      <c r="K756" s="22" t="s">
        <v>415</v>
      </c>
      <c r="L756" s="30" t="s">
        <v>37</v>
      </c>
      <c r="M756" s="30" t="s">
        <v>7</v>
      </c>
      <c r="N756" s="16" t="s">
        <v>12</v>
      </c>
      <c r="O756" s="114">
        <v>29200</v>
      </c>
      <c r="P756" s="92">
        <v>44721</v>
      </c>
      <c r="Q756" s="30"/>
      <c r="R756" s="122"/>
    </row>
    <row r="757" spans="2:18" ht="19.5" customHeight="1">
      <c r="B757" s="138">
        <v>748</v>
      </c>
      <c r="C757" s="26" t="s">
        <v>1638</v>
      </c>
      <c r="D757" s="3" t="s">
        <v>2136</v>
      </c>
      <c r="E757" s="23">
        <v>130761</v>
      </c>
      <c r="F757" s="27" t="s">
        <v>1671</v>
      </c>
      <c r="G757" s="1">
        <v>44203</v>
      </c>
      <c r="H757" s="27" t="s">
        <v>1672</v>
      </c>
      <c r="I757" s="62" t="s">
        <v>2215</v>
      </c>
      <c r="J757" s="31" t="s">
        <v>4</v>
      </c>
      <c r="K757" s="22" t="s">
        <v>31</v>
      </c>
      <c r="L757" s="30" t="s">
        <v>21</v>
      </c>
      <c r="M757" s="30" t="s">
        <v>7</v>
      </c>
      <c r="N757" s="16" t="s">
        <v>8</v>
      </c>
      <c r="O757" s="30"/>
      <c r="P757" s="92">
        <v>45273</v>
      </c>
      <c r="Q757" s="109" t="s">
        <v>2220</v>
      </c>
      <c r="R757" s="122"/>
    </row>
    <row r="758" spans="2:18" ht="19.5" customHeight="1">
      <c r="B758" s="138">
        <v>749</v>
      </c>
      <c r="C758" s="26" t="s">
        <v>1638</v>
      </c>
      <c r="D758" s="3" t="s">
        <v>2136</v>
      </c>
      <c r="E758" s="23">
        <v>130761</v>
      </c>
      <c r="F758" s="27" t="s">
        <v>1643</v>
      </c>
      <c r="G758" s="2">
        <v>43054</v>
      </c>
      <c r="H758" s="27" t="s">
        <v>1644</v>
      </c>
      <c r="I758" s="27" t="s">
        <v>2215</v>
      </c>
      <c r="J758" s="31" t="s">
        <v>2005</v>
      </c>
      <c r="K758" s="22" t="s">
        <v>672</v>
      </c>
      <c r="L758" s="30" t="s">
        <v>21</v>
      </c>
      <c r="M758" s="30" t="s">
        <v>7</v>
      </c>
      <c r="N758" s="16" t="s">
        <v>12</v>
      </c>
      <c r="O758" s="114">
        <v>17800</v>
      </c>
      <c r="P758" s="92">
        <v>44853</v>
      </c>
      <c r="Q758" s="30"/>
      <c r="R758" s="122"/>
    </row>
    <row r="759" spans="2:18" ht="19.5" customHeight="1">
      <c r="B759" s="138">
        <v>750</v>
      </c>
      <c r="C759" s="26" t="s">
        <v>1638</v>
      </c>
      <c r="D759" s="3" t="s">
        <v>2136</v>
      </c>
      <c r="E759" s="23">
        <v>130761</v>
      </c>
      <c r="F759" s="27" t="s">
        <v>1657</v>
      </c>
      <c r="G759" s="1">
        <v>42416</v>
      </c>
      <c r="H759" s="27" t="s">
        <v>1658</v>
      </c>
      <c r="I759" s="27" t="s">
        <v>2215</v>
      </c>
      <c r="J759" s="31" t="s">
        <v>19</v>
      </c>
      <c r="K759" s="22" t="s">
        <v>1258</v>
      </c>
      <c r="L759" s="30" t="s">
        <v>21</v>
      </c>
      <c r="M759" s="30" t="s">
        <v>7</v>
      </c>
      <c r="N759" s="16" t="s">
        <v>12</v>
      </c>
      <c r="O759" s="114">
        <v>96500</v>
      </c>
      <c r="P759" s="92">
        <v>44958</v>
      </c>
      <c r="Q759" s="30"/>
      <c r="R759" s="122"/>
    </row>
    <row r="760" spans="2:18" ht="19.5" customHeight="1">
      <c r="B760" s="138">
        <v>751</v>
      </c>
      <c r="C760" s="26" t="s">
        <v>1638</v>
      </c>
      <c r="D760" s="3" t="s">
        <v>2136</v>
      </c>
      <c r="E760" s="23">
        <v>130761</v>
      </c>
      <c r="F760" s="27" t="s">
        <v>1649</v>
      </c>
      <c r="G760" s="1">
        <v>42349</v>
      </c>
      <c r="H760" s="27" t="s">
        <v>1650</v>
      </c>
      <c r="I760" s="27" t="s">
        <v>2215</v>
      </c>
      <c r="J760" s="31" t="s">
        <v>19</v>
      </c>
      <c r="K760" s="22" t="s">
        <v>94</v>
      </c>
      <c r="L760" s="30" t="s">
        <v>21</v>
      </c>
      <c r="M760" s="30" t="s">
        <v>7</v>
      </c>
      <c r="N760" s="16" t="s">
        <v>8</v>
      </c>
      <c r="O760" s="114">
        <v>72800</v>
      </c>
      <c r="P760" s="92">
        <v>44896</v>
      </c>
      <c r="Q760" s="30"/>
      <c r="R760" s="122"/>
    </row>
    <row r="761" spans="2:18" ht="19.5" customHeight="1">
      <c r="B761" s="138">
        <v>752</v>
      </c>
      <c r="C761" s="26" t="s">
        <v>1638</v>
      </c>
      <c r="D761" s="3" t="s">
        <v>2136</v>
      </c>
      <c r="E761" s="23">
        <v>130761</v>
      </c>
      <c r="F761" s="27" t="s">
        <v>1667</v>
      </c>
      <c r="G761" s="1">
        <v>41999</v>
      </c>
      <c r="H761" s="27" t="s">
        <v>1668</v>
      </c>
      <c r="I761" s="27" t="s">
        <v>2215</v>
      </c>
      <c r="J761" s="31" t="s">
        <v>24</v>
      </c>
      <c r="K761" s="22" t="s">
        <v>25</v>
      </c>
      <c r="L761" s="30" t="s">
        <v>21</v>
      </c>
      <c r="M761" s="30" t="s">
        <v>7</v>
      </c>
      <c r="N761" s="16" t="s">
        <v>8</v>
      </c>
      <c r="O761" s="114">
        <v>35600</v>
      </c>
      <c r="P761" s="92">
        <v>45280</v>
      </c>
      <c r="Q761" s="30"/>
      <c r="R761" s="122"/>
    </row>
    <row r="762" spans="2:18" ht="19.5" customHeight="1">
      <c r="B762" s="138">
        <v>753</v>
      </c>
      <c r="C762" s="26" t="s">
        <v>1638</v>
      </c>
      <c r="D762" s="3" t="s">
        <v>2136</v>
      </c>
      <c r="E762" s="23">
        <v>130761</v>
      </c>
      <c r="F762" s="31" t="s">
        <v>1641</v>
      </c>
      <c r="G762" s="1">
        <v>41584</v>
      </c>
      <c r="H762" s="27" t="s">
        <v>1642</v>
      </c>
      <c r="I762" s="27" t="s">
        <v>2215</v>
      </c>
      <c r="J762" s="31" t="s">
        <v>24</v>
      </c>
      <c r="K762" s="22" t="s">
        <v>63</v>
      </c>
      <c r="L762" s="30" t="s">
        <v>21</v>
      </c>
      <c r="M762" s="30" t="s">
        <v>7</v>
      </c>
      <c r="N762" s="16" t="s">
        <v>8</v>
      </c>
      <c r="O762" s="114">
        <v>106200</v>
      </c>
      <c r="P762" s="92">
        <v>44840</v>
      </c>
      <c r="Q762" s="30"/>
      <c r="R762" s="122"/>
    </row>
    <row r="763" spans="2:18" ht="19.5" customHeight="1">
      <c r="B763" s="138">
        <v>754</v>
      </c>
      <c r="C763" s="26" t="s">
        <v>1638</v>
      </c>
      <c r="D763" s="22" t="s">
        <v>2136</v>
      </c>
      <c r="E763" s="33">
        <v>130761</v>
      </c>
      <c r="F763" s="31" t="s">
        <v>1675</v>
      </c>
      <c r="G763" s="13">
        <v>41338</v>
      </c>
      <c r="H763" s="31" t="s">
        <v>2438</v>
      </c>
      <c r="I763" s="31" t="s">
        <v>2215</v>
      </c>
      <c r="J763" s="31" t="s">
        <v>24</v>
      </c>
      <c r="K763" s="31"/>
      <c r="L763" s="30" t="s">
        <v>21</v>
      </c>
      <c r="M763" s="30" t="s">
        <v>7</v>
      </c>
      <c r="N763" s="16" t="s">
        <v>8</v>
      </c>
      <c r="O763" s="91">
        <v>50500</v>
      </c>
      <c r="P763" s="92">
        <v>45336</v>
      </c>
      <c r="Q763" s="30" t="s">
        <v>2220</v>
      </c>
      <c r="R763" s="122"/>
    </row>
    <row r="764" spans="2:18" ht="19.5" customHeight="1">
      <c r="B764" s="138">
        <v>755</v>
      </c>
      <c r="C764" s="26" t="s">
        <v>1638</v>
      </c>
      <c r="D764" s="3" t="s">
        <v>2136</v>
      </c>
      <c r="E764" s="23">
        <v>130761</v>
      </c>
      <c r="F764" s="27" t="s">
        <v>1655</v>
      </c>
      <c r="G764" s="2">
        <v>40905</v>
      </c>
      <c r="H764" s="27" t="s">
        <v>1656</v>
      </c>
      <c r="I764" s="27" t="s">
        <v>2215</v>
      </c>
      <c r="J764" s="31" t="s">
        <v>24</v>
      </c>
      <c r="K764" s="22" t="s">
        <v>588</v>
      </c>
      <c r="L764" s="30" t="s">
        <v>21</v>
      </c>
      <c r="M764" s="30" t="s">
        <v>7</v>
      </c>
      <c r="N764" s="16" t="s">
        <v>12</v>
      </c>
      <c r="O764" s="114">
        <v>37000</v>
      </c>
      <c r="P764" s="92">
        <v>44896</v>
      </c>
      <c r="Q764" s="30"/>
      <c r="R764" s="122"/>
    </row>
    <row r="765" spans="2:18" ht="19.5" customHeight="1">
      <c r="B765" s="138">
        <v>756</v>
      </c>
      <c r="C765" s="26" t="s">
        <v>1638</v>
      </c>
      <c r="D765" s="3" t="s">
        <v>2137</v>
      </c>
      <c r="E765" s="23">
        <v>130761</v>
      </c>
      <c r="F765" s="31" t="s">
        <v>1680</v>
      </c>
      <c r="G765" s="15">
        <v>45317</v>
      </c>
      <c r="H765" s="31" t="s">
        <v>1681</v>
      </c>
      <c r="I765" s="31" t="s">
        <v>2215</v>
      </c>
      <c r="J765" s="31" t="s">
        <v>42</v>
      </c>
      <c r="K765" s="22" t="s">
        <v>53</v>
      </c>
      <c r="L765" s="30" t="s">
        <v>37</v>
      </c>
      <c r="M765" s="30" t="s">
        <v>54</v>
      </c>
      <c r="N765" s="16" t="s">
        <v>55</v>
      </c>
      <c r="O765" s="104">
        <v>13017</v>
      </c>
      <c r="P765" s="30"/>
      <c r="Q765" s="30" t="s">
        <v>2220</v>
      </c>
      <c r="R765" s="122"/>
    </row>
    <row r="766" spans="2:18" ht="19.5" customHeight="1">
      <c r="B766" s="138">
        <v>757</v>
      </c>
      <c r="C766" s="26" t="s">
        <v>1638</v>
      </c>
      <c r="D766" s="3" t="s">
        <v>2136</v>
      </c>
      <c r="E766" s="23">
        <v>130761</v>
      </c>
      <c r="F766" s="27" t="s">
        <v>1651</v>
      </c>
      <c r="G766" s="1">
        <v>42724</v>
      </c>
      <c r="H766" s="27" t="s">
        <v>1652</v>
      </c>
      <c r="I766" s="27" t="s">
        <v>2215</v>
      </c>
      <c r="J766" s="31" t="s">
        <v>42</v>
      </c>
      <c r="K766" s="22" t="s">
        <v>53</v>
      </c>
      <c r="L766" s="30" t="s">
        <v>37</v>
      </c>
      <c r="M766" s="30" t="s">
        <v>54</v>
      </c>
      <c r="N766" s="16" t="s">
        <v>55</v>
      </c>
      <c r="O766" s="114">
        <v>65600</v>
      </c>
      <c r="P766" s="92">
        <v>44890</v>
      </c>
      <c r="Q766" s="30"/>
      <c r="R766" s="122"/>
    </row>
    <row r="767" spans="2:18" ht="19.5" customHeight="1">
      <c r="B767" s="138">
        <v>758</v>
      </c>
      <c r="C767" s="26" t="s">
        <v>1638</v>
      </c>
      <c r="D767" s="3" t="s">
        <v>2136</v>
      </c>
      <c r="E767" s="23">
        <v>130761</v>
      </c>
      <c r="F767" s="27" t="s">
        <v>1647</v>
      </c>
      <c r="G767" s="1">
        <v>41975</v>
      </c>
      <c r="H767" s="27" t="s">
        <v>1648</v>
      </c>
      <c r="I767" s="27" t="s">
        <v>2215</v>
      </c>
      <c r="J767" s="31" t="s">
        <v>42</v>
      </c>
      <c r="K767" s="22" t="s">
        <v>53</v>
      </c>
      <c r="L767" s="30" t="s">
        <v>37</v>
      </c>
      <c r="M767" s="30" t="s">
        <v>54</v>
      </c>
      <c r="N767" s="16" t="s">
        <v>55</v>
      </c>
      <c r="O767" s="114">
        <v>37800</v>
      </c>
      <c r="P767" s="92">
        <v>44887</v>
      </c>
      <c r="Q767" s="30"/>
      <c r="R767" s="122"/>
    </row>
    <row r="768" spans="2:18" ht="19.5" customHeight="1">
      <c r="B768" s="138">
        <v>759</v>
      </c>
      <c r="C768" s="26" t="s">
        <v>1638</v>
      </c>
      <c r="D768" s="3" t="s">
        <v>2136</v>
      </c>
      <c r="E768" s="23">
        <v>130761</v>
      </c>
      <c r="F768" s="27" t="s">
        <v>1663</v>
      </c>
      <c r="G768" s="2">
        <v>39881</v>
      </c>
      <c r="H768" s="27" t="s">
        <v>1664</v>
      </c>
      <c r="I768" s="27" t="s">
        <v>2215</v>
      </c>
      <c r="J768" s="31" t="s">
        <v>24</v>
      </c>
      <c r="K768" s="22" t="s">
        <v>164</v>
      </c>
      <c r="L768" s="30" t="s">
        <v>21</v>
      </c>
      <c r="M768" s="30" t="s">
        <v>54</v>
      </c>
      <c r="N768" s="16" t="s">
        <v>55</v>
      </c>
      <c r="O768" s="114">
        <v>90700</v>
      </c>
      <c r="P768" s="92">
        <v>45349</v>
      </c>
      <c r="Q768" s="30"/>
      <c r="R768" s="122"/>
    </row>
    <row r="769" spans="2:18" ht="19.5" customHeight="1">
      <c r="B769" s="138">
        <v>760</v>
      </c>
      <c r="C769" s="26" t="s">
        <v>1638</v>
      </c>
      <c r="D769" s="3" t="s">
        <v>2136</v>
      </c>
      <c r="E769" s="23">
        <v>130761</v>
      </c>
      <c r="F769" s="27" t="s">
        <v>1645</v>
      </c>
      <c r="G769" s="2">
        <v>43066</v>
      </c>
      <c r="H769" s="27" t="s">
        <v>1646</v>
      </c>
      <c r="I769" s="27" t="s">
        <v>2216</v>
      </c>
      <c r="J769" s="31" t="s">
        <v>19</v>
      </c>
      <c r="K769" s="22" t="s">
        <v>591</v>
      </c>
      <c r="L769" s="30" t="s">
        <v>6</v>
      </c>
      <c r="M769" s="30" t="s">
        <v>7</v>
      </c>
      <c r="N769" s="16" t="s">
        <v>8</v>
      </c>
      <c r="O769" s="114">
        <v>22000</v>
      </c>
      <c r="P769" s="92">
        <v>44873</v>
      </c>
      <c r="Q769" s="30"/>
      <c r="R769" s="122"/>
    </row>
    <row r="770" spans="2:18" ht="19.5" customHeight="1">
      <c r="B770" s="138">
        <v>761</v>
      </c>
      <c r="C770" s="26" t="s">
        <v>1573</v>
      </c>
      <c r="D770" s="3" t="s">
        <v>2131</v>
      </c>
      <c r="E770" s="23">
        <v>130771</v>
      </c>
      <c r="F770" s="27" t="s">
        <v>1609</v>
      </c>
      <c r="G770" s="2">
        <v>43693</v>
      </c>
      <c r="H770" s="27" t="s">
        <v>1610</v>
      </c>
      <c r="I770" s="27" t="s">
        <v>2182</v>
      </c>
      <c r="J770" s="31" t="s">
        <v>203</v>
      </c>
      <c r="K770" s="22" t="s">
        <v>427</v>
      </c>
      <c r="L770" s="30" t="s">
        <v>37</v>
      </c>
      <c r="M770" s="30" t="s">
        <v>102</v>
      </c>
      <c r="N770" s="16" t="s">
        <v>338</v>
      </c>
      <c r="O770" s="91">
        <v>30800</v>
      </c>
      <c r="P770" s="92">
        <v>45139</v>
      </c>
      <c r="Q770" s="30" t="s">
        <v>2251</v>
      </c>
      <c r="R770" s="122"/>
    </row>
    <row r="771" spans="2:18" ht="19.5" customHeight="1">
      <c r="B771" s="138">
        <v>762</v>
      </c>
      <c r="C771" s="26" t="s">
        <v>1573</v>
      </c>
      <c r="D771" s="3" t="s">
        <v>2131</v>
      </c>
      <c r="E771" s="23">
        <v>130771</v>
      </c>
      <c r="F771" s="27" t="s">
        <v>1633</v>
      </c>
      <c r="G771" s="2">
        <v>41717</v>
      </c>
      <c r="H771" s="27" t="s">
        <v>1634</v>
      </c>
      <c r="I771" s="27" t="s">
        <v>2182</v>
      </c>
      <c r="J771" s="31" t="s">
        <v>203</v>
      </c>
      <c r="K771" s="22" t="s">
        <v>1635</v>
      </c>
      <c r="L771" s="30" t="s">
        <v>37</v>
      </c>
      <c r="M771" s="30" t="s">
        <v>102</v>
      </c>
      <c r="N771" s="16" t="s">
        <v>103</v>
      </c>
      <c r="O771" s="91">
        <v>144800</v>
      </c>
      <c r="P771" s="92">
        <v>45365</v>
      </c>
      <c r="Q771" s="30" t="s">
        <v>2251</v>
      </c>
      <c r="R771" s="122"/>
    </row>
    <row r="772" spans="2:18" ht="19.5" customHeight="1">
      <c r="B772" s="138">
        <v>763</v>
      </c>
      <c r="C772" s="26" t="s">
        <v>1573</v>
      </c>
      <c r="D772" s="3" t="s">
        <v>2131</v>
      </c>
      <c r="E772" s="23">
        <v>130771</v>
      </c>
      <c r="F772" s="27" t="s">
        <v>1607</v>
      </c>
      <c r="G772" s="2">
        <v>40991</v>
      </c>
      <c r="H772" s="27" t="s">
        <v>1608</v>
      </c>
      <c r="I772" s="27" t="s">
        <v>2182</v>
      </c>
      <c r="J772" s="31" t="s">
        <v>127</v>
      </c>
      <c r="K772" s="22" t="s">
        <v>715</v>
      </c>
      <c r="L772" s="30" t="s">
        <v>6</v>
      </c>
      <c r="M772" s="30" t="s">
        <v>102</v>
      </c>
      <c r="N772" s="16" t="s">
        <v>338</v>
      </c>
      <c r="O772" s="91">
        <v>26200</v>
      </c>
      <c r="P772" s="92">
        <v>45356</v>
      </c>
      <c r="Q772" s="30" t="s">
        <v>2251</v>
      </c>
      <c r="R772" s="122"/>
    </row>
    <row r="773" spans="2:18" ht="19.5" customHeight="1">
      <c r="B773" s="138">
        <v>764</v>
      </c>
      <c r="C773" s="26" t="s">
        <v>1573</v>
      </c>
      <c r="D773" s="3" t="s">
        <v>2134</v>
      </c>
      <c r="E773" s="23">
        <v>130771</v>
      </c>
      <c r="F773" s="27" t="s">
        <v>1584</v>
      </c>
      <c r="G773" s="1">
        <v>43812</v>
      </c>
      <c r="H773" s="27" t="s">
        <v>1585</v>
      </c>
      <c r="I773" s="27" t="s">
        <v>2182</v>
      </c>
      <c r="J773" s="31" t="s">
        <v>116</v>
      </c>
      <c r="K773" s="22" t="s">
        <v>706</v>
      </c>
      <c r="L773" s="30" t="s">
        <v>6</v>
      </c>
      <c r="M773" s="30" t="s">
        <v>102</v>
      </c>
      <c r="N773" s="16" t="s">
        <v>338</v>
      </c>
      <c r="O773" s="91">
        <v>25000</v>
      </c>
      <c r="P773" s="92">
        <v>45272</v>
      </c>
      <c r="Q773" s="30" t="s">
        <v>2251</v>
      </c>
      <c r="R773" s="122"/>
    </row>
    <row r="774" spans="2:18" ht="19.5" customHeight="1">
      <c r="B774" s="138">
        <v>765</v>
      </c>
      <c r="C774" s="26" t="s">
        <v>1573</v>
      </c>
      <c r="D774" s="3" t="s">
        <v>1586</v>
      </c>
      <c r="E774" s="23">
        <v>130771</v>
      </c>
      <c r="F774" s="27" t="s">
        <v>1605</v>
      </c>
      <c r="G774" s="2">
        <v>42815</v>
      </c>
      <c r="H774" s="27" t="s">
        <v>1606</v>
      </c>
      <c r="I774" s="27" t="s">
        <v>2182</v>
      </c>
      <c r="J774" s="31" t="s">
        <v>19</v>
      </c>
      <c r="K774" s="22" t="s">
        <v>94</v>
      </c>
      <c r="L774" s="30" t="s">
        <v>21</v>
      </c>
      <c r="M774" s="30" t="s">
        <v>102</v>
      </c>
      <c r="N774" s="16" t="s">
        <v>103</v>
      </c>
      <c r="O774" s="91">
        <v>34400</v>
      </c>
      <c r="P774" s="92">
        <v>44998</v>
      </c>
      <c r="Q774" s="30" t="s">
        <v>2251</v>
      </c>
      <c r="R774" s="122"/>
    </row>
    <row r="775" spans="2:18" ht="19.5" customHeight="1">
      <c r="B775" s="138">
        <v>766</v>
      </c>
      <c r="C775" s="26" t="s">
        <v>1573</v>
      </c>
      <c r="D775" s="3" t="s">
        <v>2131</v>
      </c>
      <c r="E775" s="23">
        <v>130771</v>
      </c>
      <c r="F775" s="27" t="s">
        <v>1630</v>
      </c>
      <c r="G775" s="2">
        <v>40980</v>
      </c>
      <c r="H775" s="27" t="s">
        <v>1631</v>
      </c>
      <c r="I775" s="27" t="s">
        <v>2182</v>
      </c>
      <c r="J775" s="31" t="s">
        <v>109</v>
      </c>
      <c r="K775" s="22" t="s">
        <v>1632</v>
      </c>
      <c r="L775" s="30" t="s">
        <v>6</v>
      </c>
      <c r="M775" s="30" t="s">
        <v>102</v>
      </c>
      <c r="N775" s="16" t="s">
        <v>103</v>
      </c>
      <c r="O775" s="91">
        <v>74700</v>
      </c>
      <c r="P775" s="92">
        <v>45356</v>
      </c>
      <c r="Q775" s="30" t="s">
        <v>2251</v>
      </c>
      <c r="R775" s="122"/>
    </row>
    <row r="776" spans="2:18" ht="19.5" customHeight="1">
      <c r="B776" s="138">
        <v>767</v>
      </c>
      <c r="C776" s="26" t="s">
        <v>1573</v>
      </c>
      <c r="D776" s="3" t="s">
        <v>2131</v>
      </c>
      <c r="E776" s="23">
        <v>130771</v>
      </c>
      <c r="F776" s="31" t="s">
        <v>1636</v>
      </c>
      <c r="G776" s="15">
        <v>45335</v>
      </c>
      <c r="H776" s="31" t="s">
        <v>1637</v>
      </c>
      <c r="I776" s="31" t="s">
        <v>2182</v>
      </c>
      <c r="J776" s="31" t="s">
        <v>42</v>
      </c>
      <c r="K776" s="22" t="s">
        <v>1297</v>
      </c>
      <c r="L776" s="30" t="s">
        <v>37</v>
      </c>
      <c r="M776" s="30" t="s">
        <v>7</v>
      </c>
      <c r="N776" s="16" t="s">
        <v>1911</v>
      </c>
      <c r="O776" s="105">
        <v>10868</v>
      </c>
      <c r="P776" s="30"/>
      <c r="Q776" s="30"/>
      <c r="R776" s="122"/>
    </row>
    <row r="777" spans="2:18" ht="19.5" customHeight="1">
      <c r="B777" s="138">
        <v>768</v>
      </c>
      <c r="C777" s="26" t="s">
        <v>1573</v>
      </c>
      <c r="D777" s="3" t="s">
        <v>2131</v>
      </c>
      <c r="E777" s="23">
        <v>130771</v>
      </c>
      <c r="F777" s="27" t="s">
        <v>1622</v>
      </c>
      <c r="G777" s="1">
        <v>44922</v>
      </c>
      <c r="H777" s="31" t="s">
        <v>1623</v>
      </c>
      <c r="I777" s="31" t="s">
        <v>2182</v>
      </c>
      <c r="J777" s="31" t="s">
        <v>34</v>
      </c>
      <c r="K777" s="22" t="s">
        <v>585</v>
      </c>
      <c r="L777" s="30" t="s">
        <v>37</v>
      </c>
      <c r="M777" s="30" t="s">
        <v>7</v>
      </c>
      <c r="N777" s="16" t="s">
        <v>8</v>
      </c>
      <c r="O777" s="105">
        <v>12616</v>
      </c>
      <c r="P777" s="30"/>
      <c r="Q777" s="30"/>
      <c r="R777" s="122"/>
    </row>
    <row r="778" spans="2:18" ht="19.5" customHeight="1">
      <c r="B778" s="138">
        <v>769</v>
      </c>
      <c r="C778" s="26" t="s">
        <v>1573</v>
      </c>
      <c r="D778" s="3" t="s">
        <v>2135</v>
      </c>
      <c r="E778" s="23">
        <v>130771</v>
      </c>
      <c r="F778" s="27" t="s">
        <v>1626</v>
      </c>
      <c r="G778" s="2">
        <v>43446</v>
      </c>
      <c r="H778" s="31" t="s">
        <v>1627</v>
      </c>
      <c r="I778" s="31" t="s">
        <v>2182</v>
      </c>
      <c r="J778" s="31" t="s">
        <v>24</v>
      </c>
      <c r="K778" s="22" t="s">
        <v>70</v>
      </c>
      <c r="L778" s="30" t="s">
        <v>37</v>
      </c>
      <c r="M778" s="30" t="s">
        <v>7</v>
      </c>
      <c r="N778" s="16" t="s">
        <v>8</v>
      </c>
      <c r="O778" s="114">
        <v>32000</v>
      </c>
      <c r="P778" s="92">
        <v>45303</v>
      </c>
      <c r="Q778" s="30"/>
      <c r="R778" s="122"/>
    </row>
    <row r="779" spans="2:18" ht="19.5" customHeight="1">
      <c r="B779" s="138">
        <v>770</v>
      </c>
      <c r="C779" s="26" t="s">
        <v>1573</v>
      </c>
      <c r="D779" s="3" t="s">
        <v>1586</v>
      </c>
      <c r="E779" s="23">
        <v>130771</v>
      </c>
      <c r="F779" s="27" t="s">
        <v>1587</v>
      </c>
      <c r="G779" s="2">
        <v>43087</v>
      </c>
      <c r="H779" s="27" t="s">
        <v>1588</v>
      </c>
      <c r="I779" s="27" t="s">
        <v>2182</v>
      </c>
      <c r="J779" s="31" t="s">
        <v>19</v>
      </c>
      <c r="K779" s="22" t="s">
        <v>832</v>
      </c>
      <c r="L779" s="30" t="s">
        <v>37</v>
      </c>
      <c r="M779" s="30" t="s">
        <v>7</v>
      </c>
      <c r="N779" s="16" t="s">
        <v>8</v>
      </c>
      <c r="O779" s="91">
        <v>49400</v>
      </c>
      <c r="P779" s="92">
        <v>44887</v>
      </c>
      <c r="Q779" s="30" t="s">
        <v>2251</v>
      </c>
      <c r="R779" s="122"/>
    </row>
    <row r="780" spans="2:18" ht="19.5" customHeight="1">
      <c r="B780" s="138">
        <v>771</v>
      </c>
      <c r="C780" s="26" t="s">
        <v>1573</v>
      </c>
      <c r="D780" s="3" t="s">
        <v>2131</v>
      </c>
      <c r="E780" s="23">
        <v>130771</v>
      </c>
      <c r="F780" s="27" t="s">
        <v>1628</v>
      </c>
      <c r="G780" s="1">
        <v>44967</v>
      </c>
      <c r="H780" s="31" t="s">
        <v>1629</v>
      </c>
      <c r="I780" s="31" t="s">
        <v>2214</v>
      </c>
      <c r="J780" s="31" t="s">
        <v>42</v>
      </c>
      <c r="K780" s="22" t="s">
        <v>49</v>
      </c>
      <c r="L780" s="30" t="s">
        <v>21</v>
      </c>
      <c r="M780" s="30" t="s">
        <v>7</v>
      </c>
      <c r="N780" s="16" t="s">
        <v>12</v>
      </c>
      <c r="O780" s="105">
        <v>35380</v>
      </c>
      <c r="P780" s="30"/>
      <c r="Q780" s="30"/>
      <c r="R780" s="122"/>
    </row>
    <row r="781" spans="2:18" ht="19.5" customHeight="1">
      <c r="B781" s="138">
        <v>772</v>
      </c>
      <c r="C781" s="26" t="s">
        <v>1573</v>
      </c>
      <c r="D781" s="3" t="s">
        <v>2132</v>
      </c>
      <c r="E781" s="23">
        <v>130771</v>
      </c>
      <c r="F781" s="27" t="s">
        <v>1582</v>
      </c>
      <c r="G781" s="1">
        <v>42353</v>
      </c>
      <c r="H781" s="27" t="s">
        <v>1583</v>
      </c>
      <c r="I781" s="27" t="s">
        <v>2182</v>
      </c>
      <c r="J781" s="31" t="s">
        <v>42</v>
      </c>
      <c r="K781" s="22" t="s">
        <v>49</v>
      </c>
      <c r="L781" s="30" t="s">
        <v>21</v>
      </c>
      <c r="M781" s="30" t="s">
        <v>7</v>
      </c>
      <c r="N781" s="16" t="s">
        <v>12</v>
      </c>
      <c r="O781" s="114">
        <v>57000</v>
      </c>
      <c r="P781" s="92">
        <v>44901</v>
      </c>
      <c r="Q781" s="30"/>
      <c r="R781" s="122"/>
    </row>
    <row r="782" spans="2:18" ht="19.5" customHeight="1">
      <c r="B782" s="138">
        <v>773</v>
      </c>
      <c r="C782" s="26" t="s">
        <v>1573</v>
      </c>
      <c r="D782" s="3" t="s">
        <v>2132</v>
      </c>
      <c r="E782" s="23">
        <v>130771</v>
      </c>
      <c r="F782" s="27" t="s">
        <v>1611</v>
      </c>
      <c r="G782" s="2">
        <v>41239</v>
      </c>
      <c r="H782" s="27" t="s">
        <v>1612</v>
      </c>
      <c r="I782" s="27" t="s">
        <v>2182</v>
      </c>
      <c r="J782" s="31" t="s">
        <v>34</v>
      </c>
      <c r="K782" s="22" t="s">
        <v>98</v>
      </c>
      <c r="L782" s="30" t="s">
        <v>21</v>
      </c>
      <c r="M782" s="30" t="s">
        <v>7</v>
      </c>
      <c r="N782" s="16" t="s">
        <v>12</v>
      </c>
      <c r="O782" s="114">
        <v>91400</v>
      </c>
      <c r="P782" s="92">
        <v>45250</v>
      </c>
      <c r="Q782" s="30"/>
      <c r="R782" s="122"/>
    </row>
    <row r="783" spans="2:18" ht="19.5" customHeight="1">
      <c r="B783" s="138">
        <v>774</v>
      </c>
      <c r="C783" s="26" t="s">
        <v>1573</v>
      </c>
      <c r="D783" s="3" t="s">
        <v>2131</v>
      </c>
      <c r="E783" s="23">
        <v>130771</v>
      </c>
      <c r="F783" s="27" t="s">
        <v>1591</v>
      </c>
      <c r="G783" s="2">
        <v>40905</v>
      </c>
      <c r="H783" s="27" t="s">
        <v>1592</v>
      </c>
      <c r="I783" s="27" t="s">
        <v>2182</v>
      </c>
      <c r="J783" s="31" t="s">
        <v>24</v>
      </c>
      <c r="K783" s="22" t="s">
        <v>25</v>
      </c>
      <c r="L783" s="30" t="s">
        <v>21</v>
      </c>
      <c r="M783" s="30" t="s">
        <v>7</v>
      </c>
      <c r="N783" s="16" t="s">
        <v>8</v>
      </c>
      <c r="O783" s="114">
        <v>44600</v>
      </c>
      <c r="P783" s="92">
        <v>44900</v>
      </c>
      <c r="Q783" s="30"/>
      <c r="R783" s="122"/>
    </row>
    <row r="784" spans="2:18" ht="19.5" customHeight="1">
      <c r="B784" s="138">
        <v>775</v>
      </c>
      <c r="C784" s="26" t="s">
        <v>1573</v>
      </c>
      <c r="D784" s="3" t="s">
        <v>2133</v>
      </c>
      <c r="E784" s="23">
        <v>130771</v>
      </c>
      <c r="F784" s="27" t="s">
        <v>1624</v>
      </c>
      <c r="G784" s="2">
        <v>43118</v>
      </c>
      <c r="H784" s="27" t="s">
        <v>1625</v>
      </c>
      <c r="I784" s="27" t="s">
        <v>2182</v>
      </c>
      <c r="J784" s="31" t="s">
        <v>42</v>
      </c>
      <c r="K784" s="22" t="s">
        <v>53</v>
      </c>
      <c r="L784" s="30" t="s">
        <v>37</v>
      </c>
      <c r="M784" s="30" t="s">
        <v>54</v>
      </c>
      <c r="N784" s="16" t="s">
        <v>55</v>
      </c>
      <c r="O784" s="114">
        <v>52600</v>
      </c>
      <c r="P784" s="92">
        <v>45307</v>
      </c>
      <c r="Q784" s="30"/>
      <c r="R784" s="122"/>
    </row>
    <row r="785" spans="2:18" ht="19.5" customHeight="1">
      <c r="B785" s="138">
        <v>776</v>
      </c>
      <c r="C785" s="26" t="s">
        <v>1573</v>
      </c>
      <c r="D785" s="3" t="s">
        <v>2131</v>
      </c>
      <c r="E785" s="23">
        <v>130771</v>
      </c>
      <c r="F785" s="27" t="s">
        <v>1603</v>
      </c>
      <c r="G785" s="1">
        <v>41352</v>
      </c>
      <c r="H785" s="27" t="s">
        <v>1604</v>
      </c>
      <c r="I785" s="27" t="s">
        <v>2182</v>
      </c>
      <c r="J785" s="31" t="s">
        <v>42</v>
      </c>
      <c r="K785" s="22" t="s">
        <v>53</v>
      </c>
      <c r="L785" s="30" t="s">
        <v>37</v>
      </c>
      <c r="M785" s="30" t="s">
        <v>54</v>
      </c>
      <c r="N785" s="16" t="s">
        <v>55</v>
      </c>
      <c r="O785" s="114">
        <v>58600</v>
      </c>
      <c r="P785" s="92">
        <v>44977</v>
      </c>
      <c r="Q785" s="30"/>
      <c r="R785" s="122"/>
    </row>
    <row r="786" spans="2:18" ht="19.5" customHeight="1">
      <c r="B786" s="138">
        <v>777</v>
      </c>
      <c r="C786" s="26" t="s">
        <v>1573</v>
      </c>
      <c r="D786" s="3" t="s">
        <v>2133</v>
      </c>
      <c r="E786" s="23">
        <v>130771</v>
      </c>
      <c r="F786" s="27" t="s">
        <v>1580</v>
      </c>
      <c r="G786" s="2">
        <v>42937</v>
      </c>
      <c r="H786" s="27" t="s">
        <v>1581</v>
      </c>
      <c r="I786" s="27" t="s">
        <v>2182</v>
      </c>
      <c r="J786" s="31" t="s">
        <v>24</v>
      </c>
      <c r="K786" s="22" t="s">
        <v>391</v>
      </c>
      <c r="L786" s="30" t="s">
        <v>21</v>
      </c>
      <c r="M786" s="30" t="s">
        <v>54</v>
      </c>
      <c r="N786" s="16" t="s">
        <v>55</v>
      </c>
      <c r="O786" s="114">
        <v>13600</v>
      </c>
      <c r="P786" s="92">
        <v>45119</v>
      </c>
      <c r="Q786" s="30"/>
      <c r="R786" s="122"/>
    </row>
    <row r="787" spans="2:18" ht="19.5" customHeight="1">
      <c r="B787" s="138">
        <v>778</v>
      </c>
      <c r="C787" s="26" t="s">
        <v>1573</v>
      </c>
      <c r="D787" s="3" t="s">
        <v>2131</v>
      </c>
      <c r="E787" s="23">
        <v>130771</v>
      </c>
      <c r="F787" s="27" t="s">
        <v>1578</v>
      </c>
      <c r="G787" s="2">
        <v>42761</v>
      </c>
      <c r="H787" s="27" t="s">
        <v>1579</v>
      </c>
      <c r="I787" s="27" t="s">
        <v>2182</v>
      </c>
      <c r="J787" s="31" t="s">
        <v>24</v>
      </c>
      <c r="K787" s="22" t="s">
        <v>391</v>
      </c>
      <c r="L787" s="30" t="s">
        <v>21</v>
      </c>
      <c r="M787" s="30" t="s">
        <v>54</v>
      </c>
      <c r="N787" s="16" t="s">
        <v>55</v>
      </c>
      <c r="O787" s="91">
        <v>46700</v>
      </c>
      <c r="P787" s="92">
        <v>45314</v>
      </c>
      <c r="Q787" s="30" t="s">
        <v>2251</v>
      </c>
      <c r="R787" s="122"/>
    </row>
    <row r="788" spans="2:18" ht="19.5" customHeight="1">
      <c r="B788" s="138">
        <v>779</v>
      </c>
      <c r="C788" s="26" t="s">
        <v>1573</v>
      </c>
      <c r="D788" s="3" t="s">
        <v>2131</v>
      </c>
      <c r="E788" s="23">
        <v>130771</v>
      </c>
      <c r="F788" s="27" t="s">
        <v>1574</v>
      </c>
      <c r="G788" s="2">
        <v>42761</v>
      </c>
      <c r="H788" s="27" t="s">
        <v>1575</v>
      </c>
      <c r="I788" s="27" t="s">
        <v>2182</v>
      </c>
      <c r="J788" s="31" t="s">
        <v>24</v>
      </c>
      <c r="K788" s="22" t="s">
        <v>391</v>
      </c>
      <c r="L788" s="30" t="s">
        <v>21</v>
      </c>
      <c r="M788" s="30" t="s">
        <v>54</v>
      </c>
      <c r="N788" s="16" t="s">
        <v>55</v>
      </c>
      <c r="O788" s="114">
        <v>30600</v>
      </c>
      <c r="P788" s="92">
        <v>45314</v>
      </c>
      <c r="Q788" s="30"/>
      <c r="R788" s="122"/>
    </row>
    <row r="789" spans="2:18" ht="19.5" customHeight="1">
      <c r="B789" s="138">
        <v>780</v>
      </c>
      <c r="C789" s="26" t="s">
        <v>1573</v>
      </c>
      <c r="D789" s="3" t="s">
        <v>2132</v>
      </c>
      <c r="E789" s="23">
        <v>130771</v>
      </c>
      <c r="F789" s="27" t="s">
        <v>1597</v>
      </c>
      <c r="G789" s="2">
        <v>42704</v>
      </c>
      <c r="H789" s="27" t="s">
        <v>1598</v>
      </c>
      <c r="I789" s="27" t="s">
        <v>2182</v>
      </c>
      <c r="J789" s="31" t="s">
        <v>24</v>
      </c>
      <c r="K789" s="22" t="s">
        <v>164</v>
      </c>
      <c r="L789" s="30" t="s">
        <v>21</v>
      </c>
      <c r="M789" s="30" t="s">
        <v>54</v>
      </c>
      <c r="N789" s="16" t="s">
        <v>55</v>
      </c>
      <c r="O789" s="114">
        <v>48300</v>
      </c>
      <c r="P789" s="92">
        <v>45254</v>
      </c>
      <c r="Q789" s="30"/>
      <c r="R789" s="122"/>
    </row>
    <row r="790" spans="2:18" ht="19.5" customHeight="1">
      <c r="B790" s="138">
        <v>781</v>
      </c>
      <c r="C790" s="26" t="s">
        <v>1573</v>
      </c>
      <c r="D790" s="3" t="s">
        <v>2131</v>
      </c>
      <c r="E790" s="23">
        <v>130771</v>
      </c>
      <c r="F790" s="27" t="s">
        <v>1599</v>
      </c>
      <c r="G790" s="2">
        <v>42034</v>
      </c>
      <c r="H790" s="27" t="s">
        <v>1600</v>
      </c>
      <c r="I790" s="27" t="s">
        <v>2182</v>
      </c>
      <c r="J790" s="31" t="s">
        <v>24</v>
      </c>
      <c r="K790" s="22" t="s">
        <v>164</v>
      </c>
      <c r="L790" s="30" t="s">
        <v>21</v>
      </c>
      <c r="M790" s="30" t="s">
        <v>54</v>
      </c>
      <c r="N790" s="16" t="s">
        <v>55</v>
      </c>
      <c r="O790" s="114">
        <v>87200</v>
      </c>
      <c r="P790" s="92">
        <v>45314</v>
      </c>
      <c r="Q790" s="30"/>
      <c r="R790" s="122"/>
    </row>
    <row r="791" spans="2:18" ht="19.5" customHeight="1">
      <c r="B791" s="138">
        <v>782</v>
      </c>
      <c r="C791" s="26" t="s">
        <v>1573</v>
      </c>
      <c r="D791" s="3" t="s">
        <v>2131</v>
      </c>
      <c r="E791" s="23">
        <v>130771</v>
      </c>
      <c r="F791" s="27" t="s">
        <v>1595</v>
      </c>
      <c r="G791" s="2">
        <v>42034</v>
      </c>
      <c r="H791" s="27" t="s">
        <v>1596</v>
      </c>
      <c r="I791" s="27" t="s">
        <v>2182</v>
      </c>
      <c r="J791" s="31" t="s">
        <v>24</v>
      </c>
      <c r="K791" s="22" t="s">
        <v>164</v>
      </c>
      <c r="L791" s="30" t="s">
        <v>21</v>
      </c>
      <c r="M791" s="30" t="s">
        <v>54</v>
      </c>
      <c r="N791" s="16" t="s">
        <v>55</v>
      </c>
      <c r="O791" s="91">
        <v>83600</v>
      </c>
      <c r="P791" s="92">
        <v>45315</v>
      </c>
      <c r="Q791" s="30" t="s">
        <v>2251</v>
      </c>
      <c r="R791" s="122"/>
    </row>
    <row r="792" spans="2:18" ht="19.5" customHeight="1">
      <c r="B792" s="138">
        <v>783</v>
      </c>
      <c r="C792" s="26" t="s">
        <v>1573</v>
      </c>
      <c r="D792" s="3" t="s">
        <v>2131</v>
      </c>
      <c r="E792" s="23">
        <v>130771</v>
      </c>
      <c r="F792" s="27" t="s">
        <v>1601</v>
      </c>
      <c r="G792" s="2">
        <v>41584</v>
      </c>
      <c r="H792" s="27" t="s">
        <v>1602</v>
      </c>
      <c r="I792" s="27" t="s">
        <v>2182</v>
      </c>
      <c r="J792" s="31" t="s">
        <v>24</v>
      </c>
      <c r="K792" s="22" t="s">
        <v>164</v>
      </c>
      <c r="L792" s="30" t="s">
        <v>21</v>
      </c>
      <c r="M792" s="30" t="s">
        <v>54</v>
      </c>
      <c r="N792" s="16" t="s">
        <v>55</v>
      </c>
      <c r="O792" s="91">
        <v>86000</v>
      </c>
      <c r="P792" s="92">
        <v>45231</v>
      </c>
      <c r="Q792" s="30" t="s">
        <v>2251</v>
      </c>
      <c r="R792" s="122"/>
    </row>
    <row r="793" spans="2:18" ht="19.5" customHeight="1">
      <c r="B793" s="138">
        <v>784</v>
      </c>
      <c r="C793" s="26" t="s">
        <v>1573</v>
      </c>
      <c r="D793" s="3" t="s">
        <v>2134</v>
      </c>
      <c r="E793" s="23">
        <v>130771</v>
      </c>
      <c r="F793" s="27" t="s">
        <v>1614</v>
      </c>
      <c r="G793" s="1">
        <v>44179</v>
      </c>
      <c r="H793" s="27" t="s">
        <v>1615</v>
      </c>
      <c r="I793" s="27" t="s">
        <v>2182</v>
      </c>
      <c r="J793" s="31" t="s">
        <v>24</v>
      </c>
      <c r="K793" s="22" t="s">
        <v>101</v>
      </c>
      <c r="L793" s="30" t="s">
        <v>6</v>
      </c>
      <c r="M793" s="30" t="s">
        <v>7</v>
      </c>
      <c r="N793" s="16" t="s">
        <v>8</v>
      </c>
      <c r="O793" s="91">
        <v>0</v>
      </c>
      <c r="P793" s="92">
        <v>45265</v>
      </c>
      <c r="Q793" s="30" t="s">
        <v>2251</v>
      </c>
      <c r="R793" s="122"/>
    </row>
    <row r="794" spans="2:18" ht="19.5" customHeight="1">
      <c r="B794" s="138">
        <v>785</v>
      </c>
      <c r="C794" s="26" t="s">
        <v>1573</v>
      </c>
      <c r="D794" s="3" t="s">
        <v>2131</v>
      </c>
      <c r="E794" s="23">
        <v>130771</v>
      </c>
      <c r="F794" s="27" t="s">
        <v>1589</v>
      </c>
      <c r="G794" s="1">
        <v>42363</v>
      </c>
      <c r="H794" s="27" t="s">
        <v>1590</v>
      </c>
      <c r="I794" s="27" t="s">
        <v>2182</v>
      </c>
      <c r="J794" s="31" t="s">
        <v>24</v>
      </c>
      <c r="K794" s="22" t="s">
        <v>101</v>
      </c>
      <c r="L794" s="30" t="s">
        <v>6</v>
      </c>
      <c r="M794" s="30" t="s">
        <v>7</v>
      </c>
      <c r="N794" s="16" t="s">
        <v>8</v>
      </c>
      <c r="O794" s="91">
        <v>69100</v>
      </c>
      <c r="P794" s="92">
        <v>44914</v>
      </c>
      <c r="Q794" s="30" t="s">
        <v>2251</v>
      </c>
      <c r="R794" s="122"/>
    </row>
    <row r="795" spans="2:18" ht="19.5" customHeight="1">
      <c r="B795" s="138">
        <v>786</v>
      </c>
      <c r="C795" s="26" t="s">
        <v>1573</v>
      </c>
      <c r="D795" s="3" t="s">
        <v>2131</v>
      </c>
      <c r="E795" s="23">
        <v>130771</v>
      </c>
      <c r="F795" s="27" t="s">
        <v>1620</v>
      </c>
      <c r="G795" s="1">
        <v>41991</v>
      </c>
      <c r="H795" s="27" t="s">
        <v>1621</v>
      </c>
      <c r="I795" s="27" t="s">
        <v>2182</v>
      </c>
      <c r="J795" s="31" t="s">
        <v>24</v>
      </c>
      <c r="K795" s="22" t="s">
        <v>101</v>
      </c>
      <c r="L795" s="30" t="s">
        <v>6</v>
      </c>
      <c r="M795" s="30" t="s">
        <v>7</v>
      </c>
      <c r="N795" s="16" t="s">
        <v>8</v>
      </c>
      <c r="O795" s="114">
        <v>70100</v>
      </c>
      <c r="P795" s="92">
        <v>45267</v>
      </c>
      <c r="Q795" s="30"/>
      <c r="R795" s="122"/>
    </row>
    <row r="796" spans="2:18" ht="19.5" customHeight="1">
      <c r="B796" s="138">
        <v>787</v>
      </c>
      <c r="C796" s="26" t="s">
        <v>1573</v>
      </c>
      <c r="D796" s="3" t="s">
        <v>2131</v>
      </c>
      <c r="E796" s="23">
        <v>130771</v>
      </c>
      <c r="F796" s="27" t="s">
        <v>1616</v>
      </c>
      <c r="G796" s="1">
        <v>41990</v>
      </c>
      <c r="H796" s="27" t="s">
        <v>1617</v>
      </c>
      <c r="I796" s="27" t="s">
        <v>2182</v>
      </c>
      <c r="J796" s="31" t="s">
        <v>4</v>
      </c>
      <c r="K796" s="22" t="s">
        <v>5</v>
      </c>
      <c r="L796" s="30" t="s">
        <v>6</v>
      </c>
      <c r="M796" s="30" t="s">
        <v>7</v>
      </c>
      <c r="N796" s="16" t="s">
        <v>12</v>
      </c>
      <c r="O796" s="91">
        <v>27700</v>
      </c>
      <c r="P796" s="92">
        <v>45267</v>
      </c>
      <c r="Q796" s="30" t="s">
        <v>2251</v>
      </c>
      <c r="R796" s="122"/>
    </row>
    <row r="797" spans="2:18" ht="19.5" customHeight="1">
      <c r="B797" s="138">
        <v>788</v>
      </c>
      <c r="C797" s="26" t="s">
        <v>1573</v>
      </c>
      <c r="D797" s="3" t="s">
        <v>2131</v>
      </c>
      <c r="E797" s="23">
        <v>130771</v>
      </c>
      <c r="F797" s="27" t="s">
        <v>1618</v>
      </c>
      <c r="G797" s="1">
        <v>41990</v>
      </c>
      <c r="H797" s="27" t="s">
        <v>1619</v>
      </c>
      <c r="I797" s="27" t="s">
        <v>2214</v>
      </c>
      <c r="J797" s="31" t="s">
        <v>4</v>
      </c>
      <c r="K797" s="22" t="s">
        <v>5</v>
      </c>
      <c r="L797" s="30" t="s">
        <v>6</v>
      </c>
      <c r="M797" s="30" t="s">
        <v>7</v>
      </c>
      <c r="N797" s="16" t="s">
        <v>12</v>
      </c>
      <c r="O797" s="91">
        <v>57400</v>
      </c>
      <c r="P797" s="92">
        <v>45268</v>
      </c>
      <c r="Q797" s="30" t="s">
        <v>2251</v>
      </c>
      <c r="R797" s="122"/>
    </row>
    <row r="798" spans="2:18" ht="19.5" customHeight="1">
      <c r="B798" s="138">
        <v>789</v>
      </c>
      <c r="C798" s="26" t="s">
        <v>1573</v>
      </c>
      <c r="D798" s="3" t="s">
        <v>2132</v>
      </c>
      <c r="E798" s="23">
        <v>130771</v>
      </c>
      <c r="F798" s="27" t="s">
        <v>1576</v>
      </c>
      <c r="G798" s="1">
        <v>41583</v>
      </c>
      <c r="H798" s="27" t="s">
        <v>1577</v>
      </c>
      <c r="I798" s="27" t="s">
        <v>2182</v>
      </c>
      <c r="J798" s="31" t="s">
        <v>42</v>
      </c>
      <c r="K798" s="22" t="s">
        <v>539</v>
      </c>
      <c r="L798" s="30" t="s">
        <v>2407</v>
      </c>
      <c r="M798" s="30" t="s">
        <v>7</v>
      </c>
      <c r="N798" s="16" t="s">
        <v>12</v>
      </c>
      <c r="O798" s="114">
        <v>68200</v>
      </c>
      <c r="P798" s="92">
        <v>44865</v>
      </c>
      <c r="Q798" s="30"/>
      <c r="R798" s="122"/>
    </row>
    <row r="799" spans="2:18" ht="19.5" customHeight="1">
      <c r="B799" s="138">
        <v>790</v>
      </c>
      <c r="C799" s="26" t="s">
        <v>1573</v>
      </c>
      <c r="D799" s="3" t="s">
        <v>2131</v>
      </c>
      <c r="E799" s="23">
        <v>130771</v>
      </c>
      <c r="F799" s="27" t="s">
        <v>1593</v>
      </c>
      <c r="G799" s="2">
        <v>40924</v>
      </c>
      <c r="H799" s="27" t="s">
        <v>1594</v>
      </c>
      <c r="I799" s="27" t="s">
        <v>2182</v>
      </c>
      <c r="J799" s="31" t="s">
        <v>384</v>
      </c>
      <c r="K799" s="22" t="s">
        <v>1123</v>
      </c>
      <c r="L799" s="30" t="s">
        <v>6</v>
      </c>
      <c r="M799" s="30" t="s">
        <v>7</v>
      </c>
      <c r="N799" s="16" t="s">
        <v>8</v>
      </c>
      <c r="O799" s="91">
        <v>56900</v>
      </c>
      <c r="P799" s="92">
        <v>44922</v>
      </c>
      <c r="Q799" s="30" t="s">
        <v>2220</v>
      </c>
      <c r="R799" s="122"/>
    </row>
    <row r="800" spans="2:18" ht="19.5" customHeight="1">
      <c r="B800" s="138">
        <v>791</v>
      </c>
      <c r="C800" s="30" t="s">
        <v>1573</v>
      </c>
      <c r="D800" s="22" t="s">
        <v>2131</v>
      </c>
      <c r="E800" s="33">
        <v>130771</v>
      </c>
      <c r="F800" s="31" t="s">
        <v>2395</v>
      </c>
      <c r="G800" s="17">
        <v>46002</v>
      </c>
      <c r="H800" s="31" t="s">
        <v>2396</v>
      </c>
      <c r="I800" s="31" t="s">
        <v>2182</v>
      </c>
      <c r="J800" s="31" t="s">
        <v>19</v>
      </c>
      <c r="K800" s="22" t="s">
        <v>2362</v>
      </c>
      <c r="L800" s="30" t="s">
        <v>37</v>
      </c>
      <c r="M800" s="30" t="s">
        <v>7</v>
      </c>
      <c r="N800" s="30"/>
      <c r="O800" s="100"/>
      <c r="P800" s="30"/>
      <c r="Q800" s="30"/>
      <c r="R800" s="122"/>
    </row>
    <row r="801" spans="2:18" ht="19.5" customHeight="1">
      <c r="B801" s="138">
        <v>792</v>
      </c>
      <c r="C801" s="30" t="s">
        <v>1573</v>
      </c>
      <c r="D801" s="22" t="s">
        <v>2131</v>
      </c>
      <c r="E801" s="33">
        <v>130771</v>
      </c>
      <c r="F801" s="31" t="s">
        <v>2405</v>
      </c>
      <c r="G801" s="17">
        <v>46045</v>
      </c>
      <c r="H801" s="31" t="s">
        <v>2406</v>
      </c>
      <c r="I801" s="31" t="s">
        <v>2182</v>
      </c>
      <c r="J801" s="31" t="s">
        <v>127</v>
      </c>
      <c r="K801" s="22" t="s">
        <v>2312</v>
      </c>
      <c r="L801" s="30"/>
      <c r="M801" s="30" t="s">
        <v>2408</v>
      </c>
      <c r="N801" s="30"/>
      <c r="O801" s="100"/>
      <c r="P801" s="30"/>
      <c r="Q801" s="30" t="s">
        <v>2251</v>
      </c>
      <c r="R801" s="122"/>
    </row>
    <row r="802" spans="2:18" ht="19.5" customHeight="1">
      <c r="B802" s="138">
        <v>793</v>
      </c>
      <c r="C802" s="26" t="s">
        <v>1543</v>
      </c>
      <c r="D802" s="3" t="s">
        <v>1546</v>
      </c>
      <c r="E802" s="23">
        <v>130791</v>
      </c>
      <c r="F802" s="27" t="s">
        <v>1547</v>
      </c>
      <c r="G802" s="2">
        <v>42969</v>
      </c>
      <c r="H802" s="27" t="s">
        <v>1548</v>
      </c>
      <c r="I802" s="27" t="s">
        <v>2182</v>
      </c>
      <c r="J802" s="31" t="s">
        <v>203</v>
      </c>
      <c r="K802" s="22" t="s">
        <v>1190</v>
      </c>
      <c r="L802" s="30" t="s">
        <v>37</v>
      </c>
      <c r="M802" s="30" t="s">
        <v>7</v>
      </c>
      <c r="N802" s="16" t="s">
        <v>12</v>
      </c>
      <c r="O802" s="114">
        <v>30200</v>
      </c>
      <c r="P802" s="92">
        <v>44777</v>
      </c>
      <c r="Q802" s="30"/>
      <c r="R802" s="122"/>
    </row>
    <row r="803" spans="2:18" ht="19.5" customHeight="1">
      <c r="B803" s="138">
        <v>794</v>
      </c>
      <c r="C803" s="26" t="s">
        <v>1543</v>
      </c>
      <c r="D803" s="3" t="s">
        <v>1546</v>
      </c>
      <c r="E803" s="23">
        <v>130791</v>
      </c>
      <c r="F803" s="27" t="s">
        <v>1569</v>
      </c>
      <c r="G803" s="2">
        <v>42788</v>
      </c>
      <c r="H803" s="27" t="s">
        <v>1570</v>
      </c>
      <c r="I803" s="27" t="s">
        <v>2182</v>
      </c>
      <c r="J803" s="31" t="s">
        <v>203</v>
      </c>
      <c r="K803" s="22" t="s">
        <v>287</v>
      </c>
      <c r="L803" s="30" t="s">
        <v>37</v>
      </c>
      <c r="M803" s="30" t="s">
        <v>7</v>
      </c>
      <c r="N803" s="16" t="s">
        <v>8</v>
      </c>
      <c r="O803" s="114">
        <v>57000</v>
      </c>
      <c r="P803" s="92">
        <v>45336</v>
      </c>
      <c r="Q803" s="30"/>
      <c r="R803" s="122"/>
    </row>
    <row r="804" spans="2:18" ht="19.5" customHeight="1">
      <c r="B804" s="138">
        <v>795</v>
      </c>
      <c r="C804" s="26" t="s">
        <v>1543</v>
      </c>
      <c r="D804" s="3" t="s">
        <v>2130</v>
      </c>
      <c r="E804" s="23">
        <v>130791</v>
      </c>
      <c r="F804" s="27" t="s">
        <v>1564</v>
      </c>
      <c r="G804" s="2">
        <v>42768</v>
      </c>
      <c r="H804" s="27" t="s">
        <v>1565</v>
      </c>
      <c r="I804" s="27" t="s">
        <v>2182</v>
      </c>
      <c r="J804" s="31" t="s">
        <v>42</v>
      </c>
      <c r="K804" s="22" t="s">
        <v>261</v>
      </c>
      <c r="L804" s="30" t="s">
        <v>37</v>
      </c>
      <c r="M804" s="30" t="s">
        <v>7</v>
      </c>
      <c r="N804" s="16" t="s">
        <v>8</v>
      </c>
      <c r="O804" s="114">
        <v>62400</v>
      </c>
      <c r="P804" s="92">
        <v>45320</v>
      </c>
      <c r="Q804" s="30"/>
      <c r="R804" s="122"/>
    </row>
    <row r="805" spans="2:18" ht="19.5" customHeight="1">
      <c r="B805" s="138">
        <v>796</v>
      </c>
      <c r="C805" s="26" t="s">
        <v>1543</v>
      </c>
      <c r="D805" s="3" t="s">
        <v>2129</v>
      </c>
      <c r="E805" s="23">
        <v>130791</v>
      </c>
      <c r="F805" s="27" t="s">
        <v>1553</v>
      </c>
      <c r="G805" s="2">
        <v>42404</v>
      </c>
      <c r="H805" s="27" t="s">
        <v>1554</v>
      </c>
      <c r="I805" s="27" t="s">
        <v>2182</v>
      </c>
      <c r="J805" s="31" t="s">
        <v>42</v>
      </c>
      <c r="K805" s="22" t="s">
        <v>261</v>
      </c>
      <c r="L805" s="30" t="s">
        <v>37</v>
      </c>
      <c r="M805" s="30" t="s">
        <v>7</v>
      </c>
      <c r="N805" s="16" t="s">
        <v>8</v>
      </c>
      <c r="O805" s="114">
        <v>68200</v>
      </c>
      <c r="P805" s="92">
        <v>44952</v>
      </c>
      <c r="Q805" s="30"/>
      <c r="R805" s="122"/>
    </row>
    <row r="806" spans="2:18" ht="19.5" customHeight="1">
      <c r="B806" s="138">
        <v>797</v>
      </c>
      <c r="C806" s="26" t="s">
        <v>1543</v>
      </c>
      <c r="D806" s="3" t="s">
        <v>1546</v>
      </c>
      <c r="E806" s="23">
        <v>130791</v>
      </c>
      <c r="F806" s="27" t="s">
        <v>1562</v>
      </c>
      <c r="G806" s="1">
        <v>44187</v>
      </c>
      <c r="H806" s="27" t="s">
        <v>1563</v>
      </c>
      <c r="I806" s="27" t="s">
        <v>2182</v>
      </c>
      <c r="J806" s="31" t="s">
        <v>24</v>
      </c>
      <c r="K806" s="22" t="s">
        <v>28</v>
      </c>
      <c r="L806" s="30" t="s">
        <v>21</v>
      </c>
      <c r="M806" s="30" t="s">
        <v>7</v>
      </c>
      <c r="N806" s="16" t="s">
        <v>12</v>
      </c>
      <c r="O806" s="105">
        <v>39573</v>
      </c>
      <c r="P806" s="92">
        <v>45279</v>
      </c>
      <c r="Q806" s="30"/>
      <c r="R806" s="122"/>
    </row>
    <row r="807" spans="2:18" ht="19.5" customHeight="1">
      <c r="B807" s="138">
        <v>798</v>
      </c>
      <c r="C807" s="26" t="s">
        <v>1543</v>
      </c>
      <c r="D807" s="3" t="s">
        <v>1546</v>
      </c>
      <c r="E807" s="23">
        <v>130791</v>
      </c>
      <c r="F807" s="27" t="s">
        <v>1560</v>
      </c>
      <c r="G807" s="1">
        <v>44175</v>
      </c>
      <c r="H807" s="27" t="s">
        <v>1561</v>
      </c>
      <c r="I807" s="27" t="s">
        <v>2182</v>
      </c>
      <c r="J807" s="31" t="s">
        <v>4</v>
      </c>
      <c r="K807" s="22" t="s">
        <v>649</v>
      </c>
      <c r="L807" s="30" t="s">
        <v>21</v>
      </c>
      <c r="M807" s="30" t="s">
        <v>7</v>
      </c>
      <c r="N807" s="16" t="s">
        <v>12</v>
      </c>
      <c r="O807" s="104">
        <v>46575</v>
      </c>
      <c r="P807" s="92">
        <v>45265</v>
      </c>
      <c r="Q807" s="30" t="s">
        <v>2220</v>
      </c>
      <c r="R807" s="122"/>
    </row>
    <row r="808" spans="2:18" ht="19.5" customHeight="1">
      <c r="B808" s="138">
        <v>799</v>
      </c>
      <c r="C808" s="26" t="s">
        <v>1543</v>
      </c>
      <c r="D808" s="3" t="s">
        <v>2129</v>
      </c>
      <c r="E808" s="23">
        <v>130791</v>
      </c>
      <c r="F808" s="27" t="s">
        <v>1558</v>
      </c>
      <c r="G808" s="1">
        <v>41934</v>
      </c>
      <c r="H808" s="27" t="s">
        <v>1559</v>
      </c>
      <c r="I808" s="27" t="s">
        <v>2182</v>
      </c>
      <c r="J808" s="31" t="s">
        <v>24</v>
      </c>
      <c r="K808" s="22" t="s">
        <v>121</v>
      </c>
      <c r="L808" s="30" t="s">
        <v>21</v>
      </c>
      <c r="M808" s="30" t="s">
        <v>7</v>
      </c>
      <c r="N808" s="16" t="s">
        <v>12</v>
      </c>
      <c r="O808" s="114">
        <v>85700</v>
      </c>
      <c r="P808" s="92">
        <v>45194</v>
      </c>
      <c r="Q808" s="30"/>
      <c r="R808" s="122"/>
    </row>
    <row r="809" spans="2:18" ht="19.5" customHeight="1">
      <c r="B809" s="138">
        <v>800</v>
      </c>
      <c r="C809" s="26" t="s">
        <v>1543</v>
      </c>
      <c r="D809" s="3" t="s">
        <v>2129</v>
      </c>
      <c r="E809" s="23">
        <v>130791</v>
      </c>
      <c r="F809" s="27" t="s">
        <v>1544</v>
      </c>
      <c r="G809" s="1">
        <v>41451</v>
      </c>
      <c r="H809" s="27" t="s">
        <v>1545</v>
      </c>
      <c r="I809" s="27" t="s">
        <v>2182</v>
      </c>
      <c r="J809" s="31" t="s">
        <v>203</v>
      </c>
      <c r="K809" s="22" t="s">
        <v>258</v>
      </c>
      <c r="L809" s="30" t="s">
        <v>21</v>
      </c>
      <c r="M809" s="30" t="s">
        <v>7</v>
      </c>
      <c r="N809" s="16" t="s">
        <v>8</v>
      </c>
      <c r="O809" s="91">
        <v>77300</v>
      </c>
      <c r="P809" s="92">
        <v>44734</v>
      </c>
      <c r="Q809" s="30" t="s">
        <v>2220</v>
      </c>
      <c r="R809" s="122"/>
    </row>
    <row r="810" spans="2:18" ht="19.5" customHeight="1">
      <c r="B810" s="138">
        <v>801</v>
      </c>
      <c r="C810" s="26" t="s">
        <v>1543</v>
      </c>
      <c r="D810" s="3" t="s">
        <v>2129</v>
      </c>
      <c r="E810" s="23">
        <v>130791</v>
      </c>
      <c r="F810" s="27" t="s">
        <v>1566</v>
      </c>
      <c r="G810" s="1">
        <v>41325</v>
      </c>
      <c r="H810" s="27" t="s">
        <v>1567</v>
      </c>
      <c r="I810" s="27" t="s">
        <v>2182</v>
      </c>
      <c r="J810" s="31" t="s">
        <v>4</v>
      </c>
      <c r="K810" s="22" t="s">
        <v>1568</v>
      </c>
      <c r="L810" s="30" t="s">
        <v>21</v>
      </c>
      <c r="M810" s="30" t="s">
        <v>7</v>
      </c>
      <c r="N810" s="16" t="s">
        <v>8</v>
      </c>
      <c r="O810" s="114">
        <v>83800</v>
      </c>
      <c r="P810" s="92">
        <v>45328</v>
      </c>
      <c r="Q810" s="30"/>
      <c r="R810" s="122"/>
    </row>
    <row r="811" spans="2:18" ht="19.5" customHeight="1">
      <c r="B811" s="138">
        <v>802</v>
      </c>
      <c r="C811" s="30" t="s">
        <v>1543</v>
      </c>
      <c r="D811" s="22" t="s">
        <v>2129</v>
      </c>
      <c r="E811" s="33">
        <v>130791</v>
      </c>
      <c r="F811" s="31" t="s">
        <v>2361</v>
      </c>
      <c r="G811" s="13">
        <v>45877</v>
      </c>
      <c r="H811" s="31" t="s">
        <v>2335</v>
      </c>
      <c r="I811" s="31" t="s">
        <v>2182</v>
      </c>
      <c r="J811" s="31" t="s">
        <v>42</v>
      </c>
      <c r="K811" s="22" t="s">
        <v>53</v>
      </c>
      <c r="L811" s="30" t="s">
        <v>37</v>
      </c>
      <c r="M811" s="30" t="s">
        <v>54</v>
      </c>
      <c r="N811" s="16" t="s">
        <v>55</v>
      </c>
      <c r="O811" s="105">
        <v>1627</v>
      </c>
      <c r="P811" s="30"/>
      <c r="Q811" s="30"/>
      <c r="R811" s="122"/>
    </row>
    <row r="812" spans="2:18" ht="19.5" customHeight="1">
      <c r="B812" s="138">
        <v>803</v>
      </c>
      <c r="C812" s="26" t="s">
        <v>1543</v>
      </c>
      <c r="D812" s="3" t="s">
        <v>1546</v>
      </c>
      <c r="E812" s="23">
        <v>130791</v>
      </c>
      <c r="F812" s="31" t="s">
        <v>1571</v>
      </c>
      <c r="G812" s="15">
        <v>45343</v>
      </c>
      <c r="H812" s="27" t="s">
        <v>1572</v>
      </c>
      <c r="I812" s="27" t="s">
        <v>2182</v>
      </c>
      <c r="J812" s="31" t="s">
        <v>203</v>
      </c>
      <c r="K812" s="22" t="s">
        <v>204</v>
      </c>
      <c r="L812" s="30" t="s">
        <v>37</v>
      </c>
      <c r="M812" s="30" t="s">
        <v>54</v>
      </c>
      <c r="N812" s="16" t="s">
        <v>133</v>
      </c>
      <c r="O812" s="105">
        <v>5116</v>
      </c>
      <c r="P812" s="30"/>
      <c r="Q812" s="30"/>
      <c r="R812" s="122"/>
    </row>
    <row r="813" spans="2:18" ht="19.5" customHeight="1">
      <c r="B813" s="138">
        <v>804</v>
      </c>
      <c r="C813" s="26" t="s">
        <v>1543</v>
      </c>
      <c r="D813" s="3" t="s">
        <v>2129</v>
      </c>
      <c r="E813" s="23">
        <v>130791</v>
      </c>
      <c r="F813" s="27" t="s">
        <v>1556</v>
      </c>
      <c r="G813" s="2">
        <v>43650</v>
      </c>
      <c r="H813" s="27" t="s">
        <v>1557</v>
      </c>
      <c r="I813" s="27" t="s">
        <v>2182</v>
      </c>
      <c r="J813" s="31" t="s">
        <v>24</v>
      </c>
      <c r="K813" s="22" t="s">
        <v>524</v>
      </c>
      <c r="L813" s="30" t="s">
        <v>37</v>
      </c>
      <c r="M813" s="30" t="s">
        <v>54</v>
      </c>
      <c r="N813" s="16" t="s">
        <v>133</v>
      </c>
      <c r="O813" s="114">
        <v>4100</v>
      </c>
      <c r="P813" s="92">
        <v>45104</v>
      </c>
      <c r="Q813" s="30"/>
      <c r="R813" s="122"/>
    </row>
    <row r="814" spans="2:18" ht="19.5" customHeight="1">
      <c r="B814" s="138">
        <v>805</v>
      </c>
      <c r="C814" s="30" t="s">
        <v>1543</v>
      </c>
      <c r="D814" s="22" t="s">
        <v>2129</v>
      </c>
      <c r="E814" s="33">
        <v>130791</v>
      </c>
      <c r="F814" s="31" t="s">
        <v>2377</v>
      </c>
      <c r="G814" s="2">
        <v>42079</v>
      </c>
      <c r="H814" s="27" t="s">
        <v>1555</v>
      </c>
      <c r="I814" s="27" t="s">
        <v>2182</v>
      </c>
      <c r="J814" s="31" t="s">
        <v>24</v>
      </c>
      <c r="K814" s="22" t="s">
        <v>164</v>
      </c>
      <c r="L814" s="30" t="s">
        <v>21</v>
      </c>
      <c r="M814" s="30" t="s">
        <v>54</v>
      </c>
      <c r="N814" s="16" t="s">
        <v>55</v>
      </c>
      <c r="O814" s="114">
        <v>57500</v>
      </c>
      <c r="P814" s="92">
        <v>45349</v>
      </c>
      <c r="Q814" s="30"/>
      <c r="R814" s="122"/>
    </row>
    <row r="815" spans="2:18" ht="19.5" customHeight="1">
      <c r="B815" s="138">
        <v>806</v>
      </c>
      <c r="C815" s="26" t="s">
        <v>1543</v>
      </c>
      <c r="D815" s="3" t="s">
        <v>2129</v>
      </c>
      <c r="E815" s="23">
        <v>130791</v>
      </c>
      <c r="F815" s="27" t="s">
        <v>1549</v>
      </c>
      <c r="G815" s="2">
        <v>41850</v>
      </c>
      <c r="H815" s="27" t="s">
        <v>1550</v>
      </c>
      <c r="I815" s="27" t="s">
        <v>2182</v>
      </c>
      <c r="J815" s="31" t="s">
        <v>24</v>
      </c>
      <c r="K815" s="22" t="s">
        <v>164</v>
      </c>
      <c r="L815" s="30" t="s">
        <v>21</v>
      </c>
      <c r="M815" s="30" t="s">
        <v>54</v>
      </c>
      <c r="N815" s="16" t="s">
        <v>55</v>
      </c>
      <c r="O815" s="114">
        <v>96200</v>
      </c>
      <c r="P815" s="92">
        <v>45148</v>
      </c>
      <c r="Q815" s="30"/>
      <c r="R815" s="122"/>
    </row>
    <row r="816" spans="2:18" ht="19.5" customHeight="1">
      <c r="B816" s="138">
        <v>807</v>
      </c>
      <c r="C816" s="26" t="s">
        <v>1543</v>
      </c>
      <c r="D816" s="3" t="s">
        <v>1546</v>
      </c>
      <c r="E816" s="23">
        <v>130791</v>
      </c>
      <c r="F816" s="27" t="s">
        <v>1551</v>
      </c>
      <c r="G816" s="1">
        <v>43850</v>
      </c>
      <c r="H816" s="27" t="s">
        <v>1552</v>
      </c>
      <c r="I816" s="27" t="s">
        <v>2182</v>
      </c>
      <c r="J816" s="31" t="s">
        <v>24</v>
      </c>
      <c r="K816" s="22" t="s">
        <v>101</v>
      </c>
      <c r="L816" s="30" t="s">
        <v>6</v>
      </c>
      <c r="M816" s="30" t="s">
        <v>7</v>
      </c>
      <c r="N816" s="16" t="s">
        <v>8</v>
      </c>
      <c r="O816" s="104">
        <v>70374</v>
      </c>
      <c r="P816" s="92">
        <v>44921</v>
      </c>
      <c r="Q816" s="30" t="s">
        <v>2220</v>
      </c>
      <c r="R816" s="122"/>
    </row>
    <row r="817" spans="2:18" ht="19.5" customHeight="1">
      <c r="B817" s="138">
        <v>808</v>
      </c>
      <c r="C817" s="26" t="s">
        <v>2138</v>
      </c>
      <c r="D817" s="3" t="s">
        <v>1685</v>
      </c>
      <c r="E817" s="23">
        <v>200100</v>
      </c>
      <c r="F817" s="27" t="s">
        <v>1686</v>
      </c>
      <c r="G817" s="2">
        <v>43686</v>
      </c>
      <c r="H817" s="27" t="s">
        <v>1687</v>
      </c>
      <c r="I817" s="27" t="s">
        <v>2167</v>
      </c>
      <c r="J817" s="31" t="s">
        <v>4</v>
      </c>
      <c r="K817" s="22" t="s">
        <v>1136</v>
      </c>
      <c r="L817" s="30" t="s">
        <v>6</v>
      </c>
      <c r="M817" s="30" t="s">
        <v>7</v>
      </c>
      <c r="N817" s="16" t="s">
        <v>12</v>
      </c>
      <c r="O817" s="105">
        <v>129507</v>
      </c>
      <c r="P817" s="92">
        <v>44762</v>
      </c>
      <c r="Q817" s="30"/>
      <c r="R817" s="122"/>
    </row>
    <row r="818" spans="2:18" ht="19.5" customHeight="1">
      <c r="B818" s="138">
        <v>809</v>
      </c>
      <c r="C818" s="26" t="s">
        <v>2138</v>
      </c>
      <c r="D818" s="3" t="s">
        <v>2139</v>
      </c>
      <c r="E818" s="23">
        <v>200100</v>
      </c>
      <c r="F818" s="27" t="s">
        <v>1682</v>
      </c>
      <c r="G818" s="1">
        <v>42184</v>
      </c>
      <c r="H818" s="27" t="s">
        <v>1683</v>
      </c>
      <c r="I818" s="27" t="s">
        <v>2167</v>
      </c>
      <c r="J818" s="31" t="s">
        <v>4</v>
      </c>
      <c r="K818" s="22" t="s">
        <v>1684</v>
      </c>
      <c r="L818" s="30" t="s">
        <v>6</v>
      </c>
      <c r="M818" s="30" t="s">
        <v>7</v>
      </c>
      <c r="N818" s="16" t="s">
        <v>12</v>
      </c>
      <c r="O818" s="114">
        <v>99900</v>
      </c>
      <c r="P818" s="92">
        <v>44734</v>
      </c>
      <c r="Q818" s="30"/>
      <c r="R818" s="122"/>
    </row>
    <row r="819" spans="2:18" ht="19.5" customHeight="1">
      <c r="B819" s="138">
        <v>810</v>
      </c>
      <c r="C819" s="26" t="s">
        <v>2138</v>
      </c>
      <c r="D819" s="3" t="s">
        <v>2139</v>
      </c>
      <c r="E819" s="23">
        <v>200100</v>
      </c>
      <c r="F819" s="27" t="s">
        <v>1688</v>
      </c>
      <c r="G819" s="2">
        <v>39981</v>
      </c>
      <c r="H819" s="27" t="s">
        <v>1689</v>
      </c>
      <c r="I819" s="27" t="s">
        <v>2167</v>
      </c>
      <c r="J819" s="31" t="s">
        <v>4</v>
      </c>
      <c r="K819" s="22" t="s">
        <v>1136</v>
      </c>
      <c r="L819" s="30" t="s">
        <v>6</v>
      </c>
      <c r="M819" s="30" t="s">
        <v>7</v>
      </c>
      <c r="N819" s="16" t="s">
        <v>12</v>
      </c>
      <c r="O819" s="114">
        <v>241700</v>
      </c>
      <c r="P819" s="92">
        <v>45428</v>
      </c>
      <c r="Q819" s="30"/>
      <c r="R819" s="122"/>
    </row>
    <row r="820" spans="2:18" ht="19.5" customHeight="1">
      <c r="B820" s="138">
        <v>811</v>
      </c>
      <c r="C820" s="30" t="s">
        <v>2140</v>
      </c>
      <c r="D820" s="22" t="s">
        <v>2141</v>
      </c>
      <c r="E820" s="33">
        <v>220200</v>
      </c>
      <c r="F820" s="31" t="s">
        <v>2363</v>
      </c>
      <c r="G820" s="17">
        <v>40555</v>
      </c>
      <c r="H820" s="31" t="s">
        <v>907</v>
      </c>
      <c r="I820" s="31" t="s">
        <v>2524</v>
      </c>
      <c r="J820" s="31" t="s">
        <v>42</v>
      </c>
      <c r="K820" s="31"/>
      <c r="L820" s="30" t="s">
        <v>37</v>
      </c>
      <c r="M820" s="30" t="s">
        <v>7</v>
      </c>
      <c r="N820" s="16" t="s">
        <v>12</v>
      </c>
      <c r="O820" s="114">
        <v>64100</v>
      </c>
      <c r="P820" s="92">
        <v>45302</v>
      </c>
      <c r="Q820" s="30"/>
      <c r="R820" s="122"/>
    </row>
    <row r="821" spans="2:18" ht="29.45" customHeight="1">
      <c r="B821" s="138">
        <v>812</v>
      </c>
      <c r="C821" s="31" t="s">
        <v>2142</v>
      </c>
      <c r="D821" s="22" t="s">
        <v>2143</v>
      </c>
      <c r="E821" s="79">
        <v>500100</v>
      </c>
      <c r="F821" s="31" t="s">
        <v>2471</v>
      </c>
      <c r="G821" s="93">
        <v>46045</v>
      </c>
      <c r="H821" s="47" t="s">
        <v>2472</v>
      </c>
      <c r="I821" s="47" t="s">
        <v>2167</v>
      </c>
      <c r="J821" s="47" t="s">
        <v>2473</v>
      </c>
      <c r="K821" s="22" t="s">
        <v>2474</v>
      </c>
      <c r="L821" s="47" t="s">
        <v>2455</v>
      </c>
      <c r="M821" s="47" t="s">
        <v>7</v>
      </c>
      <c r="N821" s="110" t="s">
        <v>8</v>
      </c>
      <c r="O821" s="100"/>
      <c r="P821" s="30"/>
      <c r="Q821" s="30"/>
      <c r="R821" s="122"/>
    </row>
    <row r="822" spans="2:18" ht="19.5" customHeight="1">
      <c r="B822" s="138">
        <v>813</v>
      </c>
      <c r="C822" s="26" t="s">
        <v>2142</v>
      </c>
      <c r="D822" s="3" t="s">
        <v>2145</v>
      </c>
      <c r="E822" s="25">
        <v>500100</v>
      </c>
      <c r="F822" s="31" t="s">
        <v>1704</v>
      </c>
      <c r="G822" s="67" t="s">
        <v>1705</v>
      </c>
      <c r="H822" s="46" t="s">
        <v>1706</v>
      </c>
      <c r="I822" s="46" t="s">
        <v>2167</v>
      </c>
      <c r="J822" s="47" t="s">
        <v>19</v>
      </c>
      <c r="K822" s="22" t="s">
        <v>94</v>
      </c>
      <c r="L822" s="64" t="s">
        <v>21</v>
      </c>
      <c r="M822" s="64" t="s">
        <v>7</v>
      </c>
      <c r="N822" s="111" t="s">
        <v>8</v>
      </c>
      <c r="O822" s="100"/>
      <c r="P822" s="30"/>
      <c r="Q822" s="30"/>
      <c r="R822" s="122"/>
    </row>
    <row r="823" spans="2:18" ht="19.5" customHeight="1">
      <c r="B823" s="138">
        <v>814</v>
      </c>
      <c r="C823" s="26" t="s">
        <v>2142</v>
      </c>
      <c r="D823" s="3" t="s">
        <v>2144</v>
      </c>
      <c r="E823" s="25">
        <v>500100</v>
      </c>
      <c r="F823" s="31" t="s">
        <v>1696</v>
      </c>
      <c r="G823" s="67" t="s">
        <v>1697</v>
      </c>
      <c r="H823" s="46" t="s">
        <v>1698</v>
      </c>
      <c r="I823" s="46" t="s">
        <v>2167</v>
      </c>
      <c r="J823" s="47" t="s">
        <v>24</v>
      </c>
      <c r="K823" s="22" t="s">
        <v>25</v>
      </c>
      <c r="L823" s="64" t="s">
        <v>21</v>
      </c>
      <c r="M823" s="64" t="s">
        <v>7</v>
      </c>
      <c r="N823" s="111" t="s">
        <v>8</v>
      </c>
      <c r="O823" s="100"/>
      <c r="P823" s="30"/>
      <c r="Q823" s="30"/>
      <c r="R823" s="122"/>
    </row>
    <row r="824" spans="2:18" ht="19.5" customHeight="1">
      <c r="B824" s="138">
        <v>815</v>
      </c>
      <c r="C824" s="26" t="s">
        <v>2142</v>
      </c>
      <c r="D824" s="3" t="s">
        <v>2144</v>
      </c>
      <c r="E824" s="25">
        <v>500100</v>
      </c>
      <c r="F824" s="31" t="s">
        <v>1702</v>
      </c>
      <c r="G824" s="67" t="s">
        <v>1700</v>
      </c>
      <c r="H824" s="46" t="s">
        <v>1703</v>
      </c>
      <c r="I824" s="46" t="s">
        <v>2167</v>
      </c>
      <c r="J824" s="47" t="s">
        <v>19</v>
      </c>
      <c r="K824" s="22" t="s">
        <v>94</v>
      </c>
      <c r="L824" s="64" t="s">
        <v>21</v>
      </c>
      <c r="M824" s="64" t="s">
        <v>7</v>
      </c>
      <c r="N824" s="111" t="s">
        <v>8</v>
      </c>
      <c r="O824" s="100"/>
      <c r="P824" s="30"/>
      <c r="Q824" s="30"/>
      <c r="R824" s="122"/>
    </row>
    <row r="825" spans="2:18" ht="19.5" customHeight="1">
      <c r="B825" s="138">
        <v>816</v>
      </c>
      <c r="C825" s="26" t="s">
        <v>2142</v>
      </c>
      <c r="D825" s="3" t="s">
        <v>2144</v>
      </c>
      <c r="E825" s="25">
        <v>500100</v>
      </c>
      <c r="F825" s="31" t="s">
        <v>1699</v>
      </c>
      <c r="G825" s="67" t="s">
        <v>1700</v>
      </c>
      <c r="H825" s="46" t="s">
        <v>1701</v>
      </c>
      <c r="I825" s="46" t="s">
        <v>2167</v>
      </c>
      <c r="J825" s="47" t="s">
        <v>19</v>
      </c>
      <c r="K825" s="22" t="s">
        <v>94</v>
      </c>
      <c r="L825" s="64" t="s">
        <v>21</v>
      </c>
      <c r="M825" s="64" t="s">
        <v>7</v>
      </c>
      <c r="N825" s="111" t="s">
        <v>8</v>
      </c>
      <c r="O825" s="100"/>
      <c r="P825" s="30"/>
      <c r="Q825" s="30"/>
      <c r="R825" s="122"/>
    </row>
    <row r="826" spans="2:18" ht="19.5" customHeight="1">
      <c r="B826" s="138">
        <v>817</v>
      </c>
      <c r="C826" s="26" t="s">
        <v>2142</v>
      </c>
      <c r="D826" s="3" t="s">
        <v>2143</v>
      </c>
      <c r="E826" s="25">
        <v>500100</v>
      </c>
      <c r="F826" s="31" t="s">
        <v>1707</v>
      </c>
      <c r="G826" s="67" t="s">
        <v>1708</v>
      </c>
      <c r="H826" s="46" t="s">
        <v>1709</v>
      </c>
      <c r="I826" s="46" t="s">
        <v>2167</v>
      </c>
      <c r="J826" s="47" t="s">
        <v>4</v>
      </c>
      <c r="K826" s="22" t="s">
        <v>1183</v>
      </c>
      <c r="L826" s="64" t="s">
        <v>21</v>
      </c>
      <c r="M826" s="64" t="s">
        <v>7</v>
      </c>
      <c r="N826" s="111" t="s">
        <v>12</v>
      </c>
      <c r="O826" s="100"/>
      <c r="P826" s="95">
        <v>45322</v>
      </c>
      <c r="Q826" s="30"/>
      <c r="R826" s="122"/>
    </row>
    <row r="827" spans="2:18" ht="19.5" customHeight="1">
      <c r="B827" s="138">
        <v>818</v>
      </c>
      <c r="C827" s="26" t="s">
        <v>2142</v>
      </c>
      <c r="D827" s="3" t="s">
        <v>2143</v>
      </c>
      <c r="E827" s="25">
        <v>500100</v>
      </c>
      <c r="F827" s="31" t="s">
        <v>1690</v>
      </c>
      <c r="G827" s="67" t="s">
        <v>1691</v>
      </c>
      <c r="H827" s="46" t="s">
        <v>1692</v>
      </c>
      <c r="I827" s="46" t="s">
        <v>2167</v>
      </c>
      <c r="J827" s="47" t="s">
        <v>24</v>
      </c>
      <c r="K827" s="22" t="s">
        <v>25</v>
      </c>
      <c r="L827" s="64" t="s">
        <v>21</v>
      </c>
      <c r="M827" s="64" t="s">
        <v>7</v>
      </c>
      <c r="N827" s="111" t="s">
        <v>8</v>
      </c>
      <c r="O827" s="114">
        <v>62300</v>
      </c>
      <c r="P827" s="95">
        <v>44819</v>
      </c>
      <c r="Q827" s="30"/>
      <c r="R827" s="122"/>
    </row>
    <row r="828" spans="2:18" ht="19.5" customHeight="1">
      <c r="B828" s="138">
        <v>819</v>
      </c>
      <c r="C828" s="26" t="s">
        <v>2142</v>
      </c>
      <c r="D828" s="3" t="s">
        <v>2143</v>
      </c>
      <c r="E828" s="25">
        <v>500100</v>
      </c>
      <c r="F828" s="31" t="s">
        <v>1710</v>
      </c>
      <c r="G828" s="67" t="s">
        <v>1711</v>
      </c>
      <c r="H828" s="46" t="s">
        <v>1712</v>
      </c>
      <c r="I828" s="46" t="s">
        <v>2167</v>
      </c>
      <c r="J828" s="47" t="s">
        <v>24</v>
      </c>
      <c r="K828" s="22" t="s">
        <v>63</v>
      </c>
      <c r="L828" s="64" t="s">
        <v>21</v>
      </c>
      <c r="M828" s="64" t="s">
        <v>7</v>
      </c>
      <c r="N828" s="111" t="s">
        <v>8</v>
      </c>
      <c r="O828" s="114">
        <v>68900</v>
      </c>
      <c r="P828" s="95">
        <v>44953</v>
      </c>
      <c r="Q828" s="30"/>
      <c r="R828" s="122"/>
    </row>
    <row r="829" spans="2:18" ht="19.5" customHeight="1">
      <c r="B829" s="138">
        <v>820</v>
      </c>
      <c r="C829" s="26" t="s">
        <v>2142</v>
      </c>
      <c r="D829" s="3" t="s">
        <v>2143</v>
      </c>
      <c r="E829" s="25">
        <v>500100</v>
      </c>
      <c r="F829" s="31" t="s">
        <v>1693</v>
      </c>
      <c r="G829" s="67" t="s">
        <v>1694</v>
      </c>
      <c r="H829" s="46" t="s">
        <v>1695</v>
      </c>
      <c r="I829" s="46" t="s">
        <v>2167</v>
      </c>
      <c r="J829" s="47" t="s">
        <v>42</v>
      </c>
      <c r="K829" s="22" t="s">
        <v>53</v>
      </c>
      <c r="L829" s="64" t="s">
        <v>37</v>
      </c>
      <c r="M829" s="64" t="s">
        <v>54</v>
      </c>
      <c r="N829" s="111" t="s">
        <v>55</v>
      </c>
      <c r="O829" s="114">
        <v>11900</v>
      </c>
      <c r="P829" s="95">
        <v>44749</v>
      </c>
      <c r="Q829" s="30"/>
      <c r="R829" s="122"/>
    </row>
    <row r="830" spans="2:18" ht="19.5" customHeight="1">
      <c r="B830" s="138">
        <v>821</v>
      </c>
      <c r="C830" s="26" t="s">
        <v>2142</v>
      </c>
      <c r="D830" s="3" t="s">
        <v>2143</v>
      </c>
      <c r="E830" s="25">
        <v>500100</v>
      </c>
      <c r="F830" s="31" t="s">
        <v>1713</v>
      </c>
      <c r="G830" s="67" t="s">
        <v>1714</v>
      </c>
      <c r="H830" s="46" t="s">
        <v>1715</v>
      </c>
      <c r="I830" s="46" t="s">
        <v>2167</v>
      </c>
      <c r="J830" s="47" t="s">
        <v>4</v>
      </c>
      <c r="K830" s="22" t="s">
        <v>1716</v>
      </c>
      <c r="L830" s="64" t="s">
        <v>6</v>
      </c>
      <c r="M830" s="64" t="s">
        <v>7</v>
      </c>
      <c r="N830" s="111" t="s">
        <v>8</v>
      </c>
      <c r="O830" s="114">
        <v>189800</v>
      </c>
      <c r="P830" s="95">
        <v>45358</v>
      </c>
      <c r="Q830" s="30"/>
      <c r="R830" s="122"/>
    </row>
    <row r="831" spans="2:18" ht="19.5" customHeight="1">
      <c r="B831" s="138">
        <v>822</v>
      </c>
      <c r="C831" s="26" t="s">
        <v>2142</v>
      </c>
      <c r="D831" s="3" t="s">
        <v>2147</v>
      </c>
      <c r="E831" s="25">
        <v>500110</v>
      </c>
      <c r="F831" s="31" t="s">
        <v>1720</v>
      </c>
      <c r="G831" s="67" t="s">
        <v>1721</v>
      </c>
      <c r="H831" s="46" t="s">
        <v>1722</v>
      </c>
      <c r="I831" s="46" t="s">
        <v>2340</v>
      </c>
      <c r="J831" s="47" t="s">
        <v>19</v>
      </c>
      <c r="K831" s="22" t="s">
        <v>94</v>
      </c>
      <c r="L831" s="64" t="s">
        <v>21</v>
      </c>
      <c r="M831" s="64" t="s">
        <v>7</v>
      </c>
      <c r="N831" s="111" t="s">
        <v>8</v>
      </c>
      <c r="O831" s="30"/>
      <c r="P831" s="95">
        <v>45278</v>
      </c>
      <c r="Q831" s="64" t="s">
        <v>2220</v>
      </c>
      <c r="R831" s="122"/>
    </row>
    <row r="832" spans="2:18" ht="19.5" customHeight="1">
      <c r="B832" s="138">
        <v>823</v>
      </c>
      <c r="C832" s="26" t="s">
        <v>2142</v>
      </c>
      <c r="D832" s="3" t="s">
        <v>2146</v>
      </c>
      <c r="E832" s="25">
        <v>500110</v>
      </c>
      <c r="F832" s="31" t="s">
        <v>1717</v>
      </c>
      <c r="G832" s="67" t="s">
        <v>1718</v>
      </c>
      <c r="H832" s="46" t="s">
        <v>1719</v>
      </c>
      <c r="I832" s="46" t="s">
        <v>2341</v>
      </c>
      <c r="J832" s="47" t="s">
        <v>19</v>
      </c>
      <c r="K832" s="22" t="s">
        <v>94</v>
      </c>
      <c r="L832" s="64" t="s">
        <v>21</v>
      </c>
      <c r="M832" s="64" t="s">
        <v>7</v>
      </c>
      <c r="N832" s="111" t="s">
        <v>8</v>
      </c>
      <c r="O832" s="114">
        <v>43700</v>
      </c>
      <c r="P832" s="95">
        <v>44951</v>
      </c>
      <c r="Q832" s="30"/>
      <c r="R832" s="122"/>
    </row>
    <row r="833" spans="2:18" ht="19.5" customHeight="1">
      <c r="B833" s="138">
        <v>824</v>
      </c>
      <c r="C833" s="26" t="s">
        <v>2142</v>
      </c>
      <c r="D833" s="3" t="s">
        <v>1726</v>
      </c>
      <c r="E833" s="25">
        <v>500201</v>
      </c>
      <c r="F833" s="31" t="s">
        <v>1727</v>
      </c>
      <c r="G833" s="67" t="s">
        <v>1728</v>
      </c>
      <c r="H833" s="46" t="s">
        <v>1729</v>
      </c>
      <c r="I833" s="46" t="s">
        <v>2340</v>
      </c>
      <c r="J833" s="47" t="s">
        <v>24</v>
      </c>
      <c r="K833" s="22" t="s">
        <v>28</v>
      </c>
      <c r="L833" s="64" t="s">
        <v>21</v>
      </c>
      <c r="M833" s="64" t="s">
        <v>7</v>
      </c>
      <c r="N833" s="111" t="s">
        <v>12</v>
      </c>
      <c r="O833" s="94">
        <v>28500</v>
      </c>
      <c r="P833" s="95">
        <v>45303</v>
      </c>
      <c r="Q833" s="64" t="s">
        <v>2220</v>
      </c>
      <c r="R833" s="122"/>
    </row>
    <row r="834" spans="2:18" ht="19.5" customHeight="1">
      <c r="B834" s="138">
        <v>825</v>
      </c>
      <c r="C834" s="26" t="s">
        <v>2142</v>
      </c>
      <c r="D834" s="3" t="s">
        <v>2148</v>
      </c>
      <c r="E834" s="25">
        <v>500201</v>
      </c>
      <c r="F834" s="31" t="s">
        <v>1730</v>
      </c>
      <c r="G834" s="67" t="s">
        <v>1731</v>
      </c>
      <c r="H834" s="46" t="s">
        <v>1732</v>
      </c>
      <c r="I834" s="46" t="s">
        <v>2167</v>
      </c>
      <c r="J834" s="47" t="s">
        <v>4</v>
      </c>
      <c r="K834" s="22" t="s">
        <v>156</v>
      </c>
      <c r="L834" s="64" t="s">
        <v>21</v>
      </c>
      <c r="M834" s="64" t="s">
        <v>7</v>
      </c>
      <c r="N834" s="111" t="s">
        <v>12</v>
      </c>
      <c r="O834" s="94">
        <v>155500</v>
      </c>
      <c r="P834" s="95">
        <v>45338</v>
      </c>
      <c r="Q834" s="64" t="s">
        <v>2220</v>
      </c>
      <c r="R834" s="122"/>
    </row>
    <row r="835" spans="2:18" ht="19.5" customHeight="1">
      <c r="B835" s="138">
        <v>826</v>
      </c>
      <c r="C835" s="26" t="s">
        <v>2142</v>
      </c>
      <c r="D835" s="3" t="s">
        <v>2148</v>
      </c>
      <c r="E835" s="25">
        <v>500201</v>
      </c>
      <c r="F835" s="31" t="s">
        <v>1733</v>
      </c>
      <c r="G835" s="67" t="s">
        <v>1734</v>
      </c>
      <c r="H835" s="46" t="s">
        <v>1735</v>
      </c>
      <c r="I835" s="46" t="s">
        <v>2167</v>
      </c>
      <c r="J835" s="47" t="s">
        <v>4</v>
      </c>
      <c r="K835" s="22" t="s">
        <v>5</v>
      </c>
      <c r="L835" s="64" t="s">
        <v>6</v>
      </c>
      <c r="M835" s="64" t="s">
        <v>7</v>
      </c>
      <c r="N835" s="111" t="s">
        <v>12</v>
      </c>
      <c r="O835" s="94">
        <v>158100</v>
      </c>
      <c r="P835" s="95">
        <v>44992</v>
      </c>
      <c r="Q835" s="64" t="s">
        <v>2220</v>
      </c>
      <c r="R835" s="122"/>
    </row>
    <row r="836" spans="2:18" ht="19.5" customHeight="1">
      <c r="B836" s="138">
        <v>827</v>
      </c>
      <c r="C836" s="26" t="s">
        <v>2142</v>
      </c>
      <c r="D836" s="3" t="s">
        <v>2148</v>
      </c>
      <c r="E836" s="25">
        <v>500201</v>
      </c>
      <c r="F836" s="31" t="s">
        <v>1723</v>
      </c>
      <c r="G836" s="67" t="s">
        <v>1724</v>
      </c>
      <c r="H836" s="46" t="s">
        <v>1725</v>
      </c>
      <c r="I836" s="46" t="s">
        <v>2167</v>
      </c>
      <c r="J836" s="47" t="s">
        <v>4</v>
      </c>
      <c r="K836" s="22" t="s">
        <v>15</v>
      </c>
      <c r="L836" s="64" t="s">
        <v>6</v>
      </c>
      <c r="M836" s="64" t="s">
        <v>7</v>
      </c>
      <c r="N836" s="111" t="s">
        <v>8</v>
      </c>
      <c r="O836" s="114">
        <v>144200</v>
      </c>
      <c r="P836" s="95">
        <v>44944</v>
      </c>
      <c r="Q836" s="30"/>
      <c r="R836" s="122"/>
    </row>
    <row r="837" spans="2:18" ht="19.5" customHeight="1">
      <c r="B837" s="138">
        <v>828</v>
      </c>
      <c r="C837" s="26" t="s">
        <v>2142</v>
      </c>
      <c r="D837" s="3" t="s">
        <v>1736</v>
      </c>
      <c r="E837" s="25">
        <v>500600</v>
      </c>
      <c r="F837" s="31" t="s">
        <v>1737</v>
      </c>
      <c r="G837" s="67" t="s">
        <v>1738</v>
      </c>
      <c r="H837" s="46" t="s">
        <v>1739</v>
      </c>
      <c r="I837" s="46" t="s">
        <v>2167</v>
      </c>
      <c r="J837" s="47" t="s">
        <v>24</v>
      </c>
      <c r="K837" s="22" t="s">
        <v>28</v>
      </c>
      <c r="L837" s="64" t="s">
        <v>21</v>
      </c>
      <c r="M837" s="64" t="s">
        <v>7</v>
      </c>
      <c r="N837" s="111" t="s">
        <v>12</v>
      </c>
      <c r="O837" s="100"/>
      <c r="P837" s="95">
        <v>44847</v>
      </c>
      <c r="Q837" s="30"/>
      <c r="R837" s="122"/>
    </row>
    <row r="838" spans="2:18" ht="19.5" customHeight="1">
      <c r="B838" s="138">
        <v>829</v>
      </c>
      <c r="C838" s="26" t="s">
        <v>2142</v>
      </c>
      <c r="D838" s="3" t="s">
        <v>2149</v>
      </c>
      <c r="E838" s="25">
        <v>500701</v>
      </c>
      <c r="F838" s="31" t="s">
        <v>1742</v>
      </c>
      <c r="G838" s="67" t="s">
        <v>1743</v>
      </c>
      <c r="H838" s="46" t="s">
        <v>1744</v>
      </c>
      <c r="I838" s="46" t="s">
        <v>2424</v>
      </c>
      <c r="J838" s="47" t="s">
        <v>24</v>
      </c>
      <c r="K838" s="22" t="s">
        <v>25</v>
      </c>
      <c r="L838" s="64" t="s">
        <v>21</v>
      </c>
      <c r="M838" s="64" t="s">
        <v>7</v>
      </c>
      <c r="N838" s="111" t="s">
        <v>8</v>
      </c>
      <c r="O838" s="114">
        <v>88500</v>
      </c>
      <c r="P838" s="95">
        <v>45259</v>
      </c>
      <c r="Q838" s="30"/>
      <c r="R838" s="122"/>
    </row>
    <row r="839" spans="2:18" ht="19.5" customHeight="1">
      <c r="B839" s="138">
        <v>830</v>
      </c>
      <c r="C839" s="30" t="s">
        <v>2142</v>
      </c>
      <c r="D839" s="22" t="s">
        <v>2149</v>
      </c>
      <c r="E839" s="33">
        <v>500701</v>
      </c>
      <c r="F839" s="31" t="s">
        <v>9</v>
      </c>
      <c r="G839" s="13">
        <v>42151</v>
      </c>
      <c r="H839" s="31" t="s">
        <v>10</v>
      </c>
      <c r="I839" s="31" t="s">
        <v>2424</v>
      </c>
      <c r="J839" s="31" t="s">
        <v>4</v>
      </c>
      <c r="K839" s="22" t="s">
        <v>11</v>
      </c>
      <c r="L839" s="30" t="s">
        <v>6</v>
      </c>
      <c r="M839" s="30" t="s">
        <v>7</v>
      </c>
      <c r="N839" s="16" t="s">
        <v>12</v>
      </c>
      <c r="O839" s="114">
        <v>136500</v>
      </c>
      <c r="P839" s="92">
        <v>45434</v>
      </c>
      <c r="Q839" s="30"/>
      <c r="R839" s="122"/>
    </row>
    <row r="840" spans="2:18" ht="19.5" customHeight="1">
      <c r="B840" s="138">
        <v>831</v>
      </c>
      <c r="C840" s="26" t="s">
        <v>2142</v>
      </c>
      <c r="D840" s="3" t="s">
        <v>2150</v>
      </c>
      <c r="E840" s="25">
        <v>500702</v>
      </c>
      <c r="F840" s="31" t="s">
        <v>2378</v>
      </c>
      <c r="G840" s="67" t="s">
        <v>1740</v>
      </c>
      <c r="H840" s="46" t="s">
        <v>1741</v>
      </c>
      <c r="I840" s="47" t="s">
        <v>2424</v>
      </c>
      <c r="J840" s="47" t="s">
        <v>4</v>
      </c>
      <c r="K840" s="22" t="s">
        <v>771</v>
      </c>
      <c r="L840" s="64" t="s">
        <v>21</v>
      </c>
      <c r="M840" s="64" t="s">
        <v>54</v>
      </c>
      <c r="N840" s="111" t="s">
        <v>55</v>
      </c>
      <c r="O840" s="114">
        <v>126000</v>
      </c>
      <c r="P840" s="95">
        <v>45275</v>
      </c>
      <c r="Q840" s="30"/>
      <c r="R840" s="122"/>
    </row>
    <row r="841" spans="2:18" ht="19.5" customHeight="1">
      <c r="B841" s="138">
        <v>832</v>
      </c>
      <c r="C841" s="26" t="s">
        <v>2142</v>
      </c>
      <c r="D841" s="3" t="s">
        <v>2151</v>
      </c>
      <c r="E841" s="25">
        <v>500703</v>
      </c>
      <c r="F841" s="31" t="s">
        <v>1752</v>
      </c>
      <c r="G841" s="67" t="s">
        <v>1753</v>
      </c>
      <c r="H841" s="46" t="s">
        <v>1754</v>
      </c>
      <c r="I841" s="47" t="s">
        <v>2423</v>
      </c>
      <c r="J841" s="47" t="s">
        <v>4</v>
      </c>
      <c r="K841" s="22" t="s">
        <v>1755</v>
      </c>
      <c r="L841" s="64" t="s">
        <v>6</v>
      </c>
      <c r="M841" s="64" t="s">
        <v>54</v>
      </c>
      <c r="N841" s="111" t="s">
        <v>372</v>
      </c>
      <c r="O841" s="114">
        <v>106200</v>
      </c>
      <c r="P841" s="95">
        <v>45359</v>
      </c>
      <c r="Q841" s="30"/>
      <c r="R841" s="122"/>
    </row>
    <row r="842" spans="2:18" ht="19.5" customHeight="1">
      <c r="B842" s="138">
        <v>833</v>
      </c>
      <c r="C842" s="30" t="s">
        <v>2142</v>
      </c>
      <c r="D842" s="22" t="s">
        <v>2151</v>
      </c>
      <c r="E842" s="79">
        <v>500703</v>
      </c>
      <c r="F842" s="31" t="s">
        <v>1175</v>
      </c>
      <c r="G842" s="13">
        <v>41683</v>
      </c>
      <c r="H842" s="31" t="s">
        <v>1176</v>
      </c>
      <c r="I842" s="31" t="s">
        <v>2423</v>
      </c>
      <c r="J842" s="31" t="s">
        <v>203</v>
      </c>
      <c r="K842" s="22" t="s">
        <v>258</v>
      </c>
      <c r="L842" s="30" t="s">
        <v>21</v>
      </c>
      <c r="M842" s="30" t="s">
        <v>7</v>
      </c>
      <c r="N842" s="16" t="s">
        <v>8</v>
      </c>
      <c r="O842" s="91">
        <v>108400</v>
      </c>
      <c r="P842" s="92">
        <v>44956</v>
      </c>
      <c r="Q842" s="40" t="s">
        <v>2242</v>
      </c>
      <c r="R842" s="122"/>
    </row>
    <row r="843" spans="2:18" ht="19.5" customHeight="1">
      <c r="B843" s="138">
        <v>834</v>
      </c>
      <c r="C843" s="30" t="s">
        <v>2142</v>
      </c>
      <c r="D843" s="22" t="s">
        <v>2151</v>
      </c>
      <c r="E843" s="33">
        <v>500703</v>
      </c>
      <c r="F843" s="31" t="s">
        <v>549</v>
      </c>
      <c r="G843" s="13">
        <v>42374</v>
      </c>
      <c r="H843" s="31" t="s">
        <v>550</v>
      </c>
      <c r="I843" s="31" t="s">
        <v>2423</v>
      </c>
      <c r="J843" s="31" t="s">
        <v>42</v>
      </c>
      <c r="K843" s="22" t="s">
        <v>551</v>
      </c>
      <c r="L843" s="30" t="s">
        <v>21</v>
      </c>
      <c r="M843" s="30" t="s">
        <v>7</v>
      </c>
      <c r="N843" s="16" t="s">
        <v>8</v>
      </c>
      <c r="O843" s="114">
        <v>106300</v>
      </c>
      <c r="P843" s="92">
        <v>44922</v>
      </c>
      <c r="Q843" s="30"/>
      <c r="R843" s="122"/>
    </row>
    <row r="844" spans="2:18" ht="19.5" customHeight="1">
      <c r="B844" s="138">
        <v>835</v>
      </c>
      <c r="C844" s="26" t="s">
        <v>2142</v>
      </c>
      <c r="D844" s="3" t="s">
        <v>2152</v>
      </c>
      <c r="E844" s="25">
        <v>500704</v>
      </c>
      <c r="F844" s="31" t="s">
        <v>1766</v>
      </c>
      <c r="G844" s="67" t="s">
        <v>2433</v>
      </c>
      <c r="H844" s="46" t="s">
        <v>1767</v>
      </c>
      <c r="I844" s="46" t="s">
        <v>2342</v>
      </c>
      <c r="J844" s="47" t="s">
        <v>203</v>
      </c>
      <c r="K844" s="22" t="s">
        <v>287</v>
      </c>
      <c r="L844" s="64" t="s">
        <v>37</v>
      </c>
      <c r="M844" s="64" t="s">
        <v>7</v>
      </c>
      <c r="N844" s="111" t="s">
        <v>8</v>
      </c>
      <c r="O844" s="114">
        <v>75400</v>
      </c>
      <c r="P844" s="95">
        <v>44936</v>
      </c>
      <c r="Q844" s="30"/>
      <c r="R844" s="122"/>
    </row>
    <row r="845" spans="2:18" ht="19.5" customHeight="1">
      <c r="B845" s="138">
        <v>836</v>
      </c>
      <c r="C845" s="26" t="s">
        <v>2142</v>
      </c>
      <c r="D845" s="3" t="s">
        <v>2152</v>
      </c>
      <c r="E845" s="25">
        <v>500704</v>
      </c>
      <c r="F845" s="31" t="s">
        <v>1756</v>
      </c>
      <c r="G845" s="67" t="s">
        <v>1757</v>
      </c>
      <c r="H845" s="46" t="s">
        <v>1758</v>
      </c>
      <c r="I845" s="46" t="s">
        <v>2342</v>
      </c>
      <c r="J845" s="47" t="s">
        <v>19</v>
      </c>
      <c r="K845" s="22" t="s">
        <v>741</v>
      </c>
      <c r="L845" s="64" t="s">
        <v>21</v>
      </c>
      <c r="M845" s="64" t="s">
        <v>7</v>
      </c>
      <c r="N845" s="111" t="s">
        <v>8</v>
      </c>
      <c r="O845" s="114">
        <v>113400</v>
      </c>
      <c r="P845" s="95">
        <v>45285</v>
      </c>
      <c r="Q845" s="30"/>
      <c r="R845" s="122"/>
    </row>
    <row r="846" spans="2:18" ht="19.5" customHeight="1">
      <c r="B846" s="138">
        <v>837</v>
      </c>
      <c r="C846" s="30" t="s">
        <v>2142</v>
      </c>
      <c r="D846" s="22" t="s">
        <v>2152</v>
      </c>
      <c r="E846" s="33">
        <v>500704</v>
      </c>
      <c r="F846" s="31" t="s">
        <v>635</v>
      </c>
      <c r="G846" s="13">
        <v>41705</v>
      </c>
      <c r="H846" s="31" t="s">
        <v>636</v>
      </c>
      <c r="I846" s="77" t="s">
        <v>2342</v>
      </c>
      <c r="J846" s="31" t="s">
        <v>24</v>
      </c>
      <c r="K846" s="22" t="s">
        <v>63</v>
      </c>
      <c r="L846" s="30" t="s">
        <v>21</v>
      </c>
      <c r="M846" s="30" t="s">
        <v>7</v>
      </c>
      <c r="N846" s="16" t="s">
        <v>8</v>
      </c>
      <c r="O846" s="114">
        <v>110300</v>
      </c>
      <c r="P846" s="92">
        <v>44985</v>
      </c>
      <c r="Q846" s="30"/>
      <c r="R846" s="122"/>
    </row>
    <row r="847" spans="2:18" ht="19.5" customHeight="1">
      <c r="B847" s="138">
        <v>838</v>
      </c>
      <c r="C847" s="26" t="s">
        <v>2142</v>
      </c>
      <c r="D847" s="3" t="s">
        <v>1759</v>
      </c>
      <c r="E847" s="25">
        <v>500704</v>
      </c>
      <c r="F847" s="31" t="s">
        <v>1760</v>
      </c>
      <c r="G847" s="67" t="s">
        <v>1761</v>
      </c>
      <c r="H847" s="46" t="s">
        <v>1762</v>
      </c>
      <c r="I847" s="46" t="s">
        <v>2342</v>
      </c>
      <c r="J847" s="47" t="s">
        <v>24</v>
      </c>
      <c r="K847" s="22" t="s">
        <v>192</v>
      </c>
      <c r="L847" s="64" t="s">
        <v>21</v>
      </c>
      <c r="M847" s="64" t="s">
        <v>7</v>
      </c>
      <c r="N847" s="111" t="s">
        <v>8</v>
      </c>
      <c r="O847" s="114">
        <v>62600</v>
      </c>
      <c r="P847" s="95">
        <v>45331</v>
      </c>
      <c r="Q847" s="30"/>
      <c r="R847" s="122"/>
    </row>
    <row r="848" spans="2:18" ht="19.5" customHeight="1">
      <c r="B848" s="138">
        <v>839</v>
      </c>
      <c r="C848" s="30" t="s">
        <v>2142</v>
      </c>
      <c r="D848" s="22" t="s">
        <v>2152</v>
      </c>
      <c r="E848" s="79">
        <v>500704</v>
      </c>
      <c r="F848" s="31" t="s">
        <v>1749</v>
      </c>
      <c r="G848" s="67" t="s">
        <v>1750</v>
      </c>
      <c r="H848" s="47" t="s">
        <v>1751</v>
      </c>
      <c r="I848" s="47" t="s">
        <v>2342</v>
      </c>
      <c r="J848" s="47" t="s">
        <v>42</v>
      </c>
      <c r="K848" s="22" t="s">
        <v>326</v>
      </c>
      <c r="L848" s="64" t="s">
        <v>37</v>
      </c>
      <c r="M848" s="64" t="s">
        <v>54</v>
      </c>
      <c r="N848" s="111" t="s">
        <v>133</v>
      </c>
      <c r="O848" s="114">
        <v>33700</v>
      </c>
      <c r="P848" s="95">
        <v>45245</v>
      </c>
      <c r="Q848" s="30"/>
      <c r="R848" s="122"/>
    </row>
    <row r="849" spans="2:18" ht="19.5" customHeight="1">
      <c r="B849" s="138">
        <v>840</v>
      </c>
      <c r="C849" s="30" t="s">
        <v>2142</v>
      </c>
      <c r="D849" s="22" t="s">
        <v>2152</v>
      </c>
      <c r="E849" s="33">
        <v>500704</v>
      </c>
      <c r="F849" s="31" t="s">
        <v>470</v>
      </c>
      <c r="G849" s="17">
        <v>37145</v>
      </c>
      <c r="H849" s="31" t="s">
        <v>471</v>
      </c>
      <c r="I849" s="31" t="s">
        <v>2342</v>
      </c>
      <c r="J849" s="31" t="s">
        <v>384</v>
      </c>
      <c r="K849" s="22" t="s">
        <v>385</v>
      </c>
      <c r="L849" s="30" t="s">
        <v>37</v>
      </c>
      <c r="M849" s="30" t="s">
        <v>54</v>
      </c>
      <c r="N849" s="16" t="s">
        <v>133</v>
      </c>
      <c r="O849" s="114">
        <v>46200</v>
      </c>
      <c r="P849" s="92">
        <v>45148</v>
      </c>
      <c r="Q849" s="30"/>
      <c r="R849" s="122"/>
    </row>
    <row r="850" spans="2:18" ht="19.5" customHeight="1">
      <c r="B850" s="138">
        <v>841</v>
      </c>
      <c r="C850" s="26" t="s">
        <v>2142</v>
      </c>
      <c r="D850" s="3" t="s">
        <v>2153</v>
      </c>
      <c r="E850" s="25">
        <v>500704</v>
      </c>
      <c r="F850" s="31" t="s">
        <v>1763</v>
      </c>
      <c r="G850" s="67" t="s">
        <v>1764</v>
      </c>
      <c r="H850" s="46" t="s">
        <v>1765</v>
      </c>
      <c r="I850" s="46" t="s">
        <v>2342</v>
      </c>
      <c r="J850" s="47" t="s">
        <v>24</v>
      </c>
      <c r="K850" s="22" t="s">
        <v>101</v>
      </c>
      <c r="L850" s="64" t="s">
        <v>6</v>
      </c>
      <c r="M850" s="64" t="s">
        <v>7</v>
      </c>
      <c r="N850" s="111" t="s">
        <v>8</v>
      </c>
      <c r="O850" s="114">
        <v>110200</v>
      </c>
      <c r="P850" s="95">
        <v>45328</v>
      </c>
      <c r="Q850" s="30"/>
      <c r="R850" s="122"/>
    </row>
    <row r="851" spans="2:18" ht="19.5" customHeight="1">
      <c r="B851" s="138">
        <v>842</v>
      </c>
      <c r="C851" s="26" t="s">
        <v>2142</v>
      </c>
      <c r="D851" s="3" t="s">
        <v>2152</v>
      </c>
      <c r="E851" s="25">
        <v>500704</v>
      </c>
      <c r="F851" s="31" t="s">
        <v>1745</v>
      </c>
      <c r="G851" s="67" t="s">
        <v>1746</v>
      </c>
      <c r="H851" s="46" t="s">
        <v>1747</v>
      </c>
      <c r="I851" s="46" t="s">
        <v>2342</v>
      </c>
      <c r="J851" s="47" t="s">
        <v>116</v>
      </c>
      <c r="K851" s="22" t="s">
        <v>1748</v>
      </c>
      <c r="L851" s="64" t="s">
        <v>6</v>
      </c>
      <c r="M851" s="64" t="s">
        <v>54</v>
      </c>
      <c r="N851" s="111" t="s">
        <v>133</v>
      </c>
      <c r="O851" s="114">
        <v>41700</v>
      </c>
      <c r="P851" s="95">
        <v>45173</v>
      </c>
      <c r="Q851" s="30"/>
      <c r="R851" s="122"/>
    </row>
    <row r="852" spans="2:18" ht="19.5" customHeight="1">
      <c r="B852" s="138">
        <v>843</v>
      </c>
      <c r="C852" s="26" t="s">
        <v>2154</v>
      </c>
      <c r="D852" s="3" t="s">
        <v>1772</v>
      </c>
      <c r="E852" s="25">
        <v>511900</v>
      </c>
      <c r="F852" s="31" t="s">
        <v>1773</v>
      </c>
      <c r="G852" s="67" t="s">
        <v>1774</v>
      </c>
      <c r="H852" s="46" t="s">
        <v>1775</v>
      </c>
      <c r="I852" s="46" t="s">
        <v>2343</v>
      </c>
      <c r="J852" s="47" t="s">
        <v>19</v>
      </c>
      <c r="K852" s="22" t="s">
        <v>430</v>
      </c>
      <c r="L852" s="64" t="s">
        <v>37</v>
      </c>
      <c r="M852" s="64" t="s">
        <v>54</v>
      </c>
      <c r="N852" s="111" t="s">
        <v>372</v>
      </c>
      <c r="O852" s="114">
        <v>2600</v>
      </c>
      <c r="P852" s="95">
        <v>44967</v>
      </c>
      <c r="Q852" s="30"/>
      <c r="R852" s="122"/>
    </row>
    <row r="853" spans="2:18" ht="19.5" customHeight="1">
      <c r="B853" s="138">
        <v>844</v>
      </c>
      <c r="C853" s="26" t="s">
        <v>2154</v>
      </c>
      <c r="D853" s="3" t="s">
        <v>2157</v>
      </c>
      <c r="E853" s="25">
        <v>511900</v>
      </c>
      <c r="F853" s="31" t="s">
        <v>1849</v>
      </c>
      <c r="G853" s="67" t="s">
        <v>1850</v>
      </c>
      <c r="H853" s="46" t="s">
        <v>1851</v>
      </c>
      <c r="I853" s="46" t="s">
        <v>2344</v>
      </c>
      <c r="J853" s="47" t="s">
        <v>24</v>
      </c>
      <c r="K853" s="22" t="s">
        <v>1852</v>
      </c>
      <c r="L853" s="64" t="s">
        <v>21</v>
      </c>
      <c r="M853" s="64" t="s">
        <v>54</v>
      </c>
      <c r="N853" s="111" t="s">
        <v>133</v>
      </c>
      <c r="O853" s="114">
        <v>43200</v>
      </c>
      <c r="P853" s="95">
        <v>45364</v>
      </c>
      <c r="Q853" s="30"/>
      <c r="R853" s="122"/>
    </row>
    <row r="854" spans="2:18" ht="19.5" customHeight="1">
      <c r="B854" s="138">
        <v>845</v>
      </c>
      <c r="C854" s="26" t="s">
        <v>2154</v>
      </c>
      <c r="D854" s="3" t="s">
        <v>2157</v>
      </c>
      <c r="E854" s="25">
        <v>511900</v>
      </c>
      <c r="F854" s="31" t="s">
        <v>1780</v>
      </c>
      <c r="G854" s="67" t="s">
        <v>1781</v>
      </c>
      <c r="H854" s="46" t="s">
        <v>1782</v>
      </c>
      <c r="I854" s="46" t="s">
        <v>2345</v>
      </c>
      <c r="J854" s="47" t="s">
        <v>384</v>
      </c>
      <c r="K854" s="22" t="s">
        <v>385</v>
      </c>
      <c r="L854" s="64" t="s">
        <v>37</v>
      </c>
      <c r="M854" s="64" t="s">
        <v>54</v>
      </c>
      <c r="N854" s="111" t="s">
        <v>133</v>
      </c>
      <c r="O854" s="114">
        <v>41100</v>
      </c>
      <c r="P854" s="95">
        <v>44900</v>
      </c>
      <c r="Q854" s="30"/>
      <c r="R854" s="122"/>
    </row>
    <row r="855" spans="2:18" ht="19.5" customHeight="1">
      <c r="B855" s="138">
        <v>846</v>
      </c>
      <c r="C855" s="26" t="s">
        <v>2154</v>
      </c>
      <c r="D855" s="3" t="s">
        <v>2157</v>
      </c>
      <c r="E855" s="25">
        <v>511900</v>
      </c>
      <c r="F855" s="31" t="s">
        <v>1845</v>
      </c>
      <c r="G855" s="67" t="s">
        <v>1846</v>
      </c>
      <c r="H855" s="46" t="s">
        <v>1847</v>
      </c>
      <c r="I855" s="46" t="s">
        <v>2344</v>
      </c>
      <c r="J855" s="47" t="s">
        <v>24</v>
      </c>
      <c r="K855" s="22" t="s">
        <v>1848</v>
      </c>
      <c r="L855" s="64" t="s">
        <v>21</v>
      </c>
      <c r="M855" s="64" t="s">
        <v>54</v>
      </c>
      <c r="N855" s="111" t="s">
        <v>372</v>
      </c>
      <c r="O855" s="114">
        <v>19900</v>
      </c>
      <c r="P855" s="95">
        <v>45267</v>
      </c>
      <c r="Q855" s="30"/>
      <c r="R855" s="122"/>
    </row>
    <row r="856" spans="2:18" ht="19.5" customHeight="1">
      <c r="B856" s="138">
        <v>847</v>
      </c>
      <c r="C856" s="26" t="s">
        <v>2154</v>
      </c>
      <c r="D856" s="3" t="s">
        <v>1787</v>
      </c>
      <c r="E856" s="25">
        <v>512300</v>
      </c>
      <c r="F856" s="31" t="s">
        <v>1788</v>
      </c>
      <c r="G856" s="67" t="s">
        <v>1789</v>
      </c>
      <c r="H856" s="46" t="s">
        <v>1790</v>
      </c>
      <c r="I856" s="46" t="s">
        <v>2346</v>
      </c>
      <c r="J856" s="47" t="s">
        <v>203</v>
      </c>
      <c r="K856" s="22" t="s">
        <v>427</v>
      </c>
      <c r="L856" s="64" t="s">
        <v>37</v>
      </c>
      <c r="M856" s="64" t="s">
        <v>54</v>
      </c>
      <c r="N856" s="111" t="s">
        <v>372</v>
      </c>
      <c r="O856" s="114">
        <v>2500</v>
      </c>
      <c r="P856" s="95">
        <v>44956</v>
      </c>
      <c r="Q856" s="30"/>
      <c r="R856" s="122"/>
    </row>
    <row r="857" spans="2:18" ht="19.5" customHeight="1">
      <c r="B857" s="138">
        <v>848</v>
      </c>
      <c r="C857" s="26" t="s">
        <v>2154</v>
      </c>
      <c r="D857" s="3" t="s">
        <v>2166</v>
      </c>
      <c r="E857" s="25">
        <v>512300</v>
      </c>
      <c r="F857" s="31" t="s">
        <v>1837</v>
      </c>
      <c r="G857" s="67" t="s">
        <v>1838</v>
      </c>
      <c r="H857" s="46" t="s">
        <v>1839</v>
      </c>
      <c r="I857" s="46" t="s">
        <v>2346</v>
      </c>
      <c r="J857" s="47" t="s">
        <v>4</v>
      </c>
      <c r="K857" s="22" t="s">
        <v>1840</v>
      </c>
      <c r="L857" s="64" t="s">
        <v>21</v>
      </c>
      <c r="M857" s="64" t="s">
        <v>54</v>
      </c>
      <c r="N857" s="111" t="s">
        <v>133</v>
      </c>
      <c r="O857" s="114">
        <v>24200</v>
      </c>
      <c r="P857" s="95">
        <v>45167</v>
      </c>
      <c r="Q857" s="30"/>
      <c r="R857" s="122"/>
    </row>
    <row r="858" spans="2:18" ht="19.5" customHeight="1">
      <c r="B858" s="138">
        <v>849</v>
      </c>
      <c r="C858" s="26" t="s">
        <v>2154</v>
      </c>
      <c r="D858" s="3" t="s">
        <v>2166</v>
      </c>
      <c r="E858" s="25">
        <v>512300</v>
      </c>
      <c r="F858" s="31" t="s">
        <v>1853</v>
      </c>
      <c r="G858" s="67" t="s">
        <v>1854</v>
      </c>
      <c r="H858" s="46" t="s">
        <v>1855</v>
      </c>
      <c r="I858" s="46" t="s">
        <v>2346</v>
      </c>
      <c r="J858" s="47" t="s">
        <v>34</v>
      </c>
      <c r="K858" s="22" t="s">
        <v>1856</v>
      </c>
      <c r="L858" s="64" t="s">
        <v>21</v>
      </c>
      <c r="M858" s="64" t="s">
        <v>54</v>
      </c>
      <c r="N858" s="111" t="s">
        <v>372</v>
      </c>
      <c r="O858" s="114">
        <v>22000</v>
      </c>
      <c r="P858" s="95">
        <v>45350</v>
      </c>
      <c r="Q858" s="30"/>
      <c r="R858" s="122"/>
    </row>
    <row r="859" spans="2:18" ht="19.5" customHeight="1">
      <c r="B859" s="138">
        <v>850</v>
      </c>
      <c r="C859" s="26" t="s">
        <v>2154</v>
      </c>
      <c r="D859" s="3" t="s">
        <v>2166</v>
      </c>
      <c r="E859" s="25">
        <v>512300</v>
      </c>
      <c r="F859" s="31" t="s">
        <v>1841</v>
      </c>
      <c r="G859" s="67" t="s">
        <v>1842</v>
      </c>
      <c r="H859" s="46" t="s">
        <v>1843</v>
      </c>
      <c r="I859" s="46" t="s">
        <v>2346</v>
      </c>
      <c r="J859" s="47" t="s">
        <v>34</v>
      </c>
      <c r="K859" s="22" t="s">
        <v>1844</v>
      </c>
      <c r="L859" s="64" t="s">
        <v>21</v>
      </c>
      <c r="M859" s="64" t="s">
        <v>54</v>
      </c>
      <c r="N859" s="111" t="s">
        <v>55</v>
      </c>
      <c r="O859" s="114">
        <v>75000</v>
      </c>
      <c r="P859" s="95">
        <v>45370</v>
      </c>
      <c r="Q859" s="30"/>
      <c r="R859" s="122"/>
    </row>
    <row r="860" spans="2:18" ht="19.5" customHeight="1">
      <c r="B860" s="138">
        <v>851</v>
      </c>
      <c r="C860" s="26" t="s">
        <v>2154</v>
      </c>
      <c r="D860" s="3" t="s">
        <v>2159</v>
      </c>
      <c r="E860" s="25">
        <v>512700</v>
      </c>
      <c r="F860" s="31" t="s">
        <v>1803</v>
      </c>
      <c r="G860" s="67" t="s">
        <v>1804</v>
      </c>
      <c r="H860" s="46" t="s">
        <v>1805</v>
      </c>
      <c r="I860" s="46" t="s">
        <v>2347</v>
      </c>
      <c r="J860" s="47" t="s">
        <v>203</v>
      </c>
      <c r="K860" s="22" t="s">
        <v>427</v>
      </c>
      <c r="L860" s="64" t="s">
        <v>37</v>
      </c>
      <c r="M860" s="64" t="s">
        <v>54</v>
      </c>
      <c r="N860" s="111" t="s">
        <v>372</v>
      </c>
      <c r="O860" s="114">
        <v>7700</v>
      </c>
      <c r="P860" s="95">
        <v>45359</v>
      </c>
      <c r="Q860" s="30"/>
      <c r="R860" s="122"/>
    </row>
    <row r="861" spans="2:18" ht="19.5" customHeight="1">
      <c r="B861" s="138">
        <v>852</v>
      </c>
      <c r="C861" s="26" t="s">
        <v>2154</v>
      </c>
      <c r="D861" s="3" t="s">
        <v>2155</v>
      </c>
      <c r="E861" s="25">
        <v>512700</v>
      </c>
      <c r="F861" s="31" t="s">
        <v>1768</v>
      </c>
      <c r="G861" s="67" t="s">
        <v>1769</v>
      </c>
      <c r="H861" s="46" t="s">
        <v>1770</v>
      </c>
      <c r="I861" s="46" t="s">
        <v>2347</v>
      </c>
      <c r="J861" s="47" t="s">
        <v>34</v>
      </c>
      <c r="K861" s="22" t="s">
        <v>1771</v>
      </c>
      <c r="L861" s="64" t="s">
        <v>21</v>
      </c>
      <c r="M861" s="64" t="s">
        <v>54</v>
      </c>
      <c r="N861" s="111" t="s">
        <v>55</v>
      </c>
      <c r="O861" s="100"/>
      <c r="P861" s="95">
        <v>45363</v>
      </c>
      <c r="Q861" s="30"/>
      <c r="R861" s="122"/>
    </row>
    <row r="862" spans="2:18" ht="19.5" customHeight="1">
      <c r="B862" s="138">
        <v>853</v>
      </c>
      <c r="C862" s="26" t="s">
        <v>2154</v>
      </c>
      <c r="D862" s="3" t="s">
        <v>2155</v>
      </c>
      <c r="E862" s="25">
        <v>512700</v>
      </c>
      <c r="F862" s="31" t="s">
        <v>1857</v>
      </c>
      <c r="G862" s="67" t="s">
        <v>1858</v>
      </c>
      <c r="H862" s="46" t="s">
        <v>1859</v>
      </c>
      <c r="I862" s="46" t="s">
        <v>2347</v>
      </c>
      <c r="J862" s="47" t="s">
        <v>127</v>
      </c>
      <c r="K862" s="22" t="s">
        <v>1860</v>
      </c>
      <c r="L862" s="64" t="s">
        <v>6</v>
      </c>
      <c r="M862" s="64" t="s">
        <v>54</v>
      </c>
      <c r="N862" s="111" t="s">
        <v>133</v>
      </c>
      <c r="O862" s="114">
        <v>24500</v>
      </c>
      <c r="P862" s="95">
        <v>45173</v>
      </c>
      <c r="Q862" s="30"/>
      <c r="R862" s="122"/>
    </row>
    <row r="863" spans="2:18" ht="19.5" customHeight="1">
      <c r="B863" s="138">
        <v>854</v>
      </c>
      <c r="C863" s="26" t="s">
        <v>2154</v>
      </c>
      <c r="D863" s="3" t="s">
        <v>2160</v>
      </c>
      <c r="E863" s="25">
        <v>513300</v>
      </c>
      <c r="F863" s="31" t="s">
        <v>1806</v>
      </c>
      <c r="G863" s="67" t="s">
        <v>1807</v>
      </c>
      <c r="H863" s="46" t="s">
        <v>1808</v>
      </c>
      <c r="I863" s="46" t="s">
        <v>2348</v>
      </c>
      <c r="J863" s="47" t="s">
        <v>42</v>
      </c>
      <c r="K863" s="22" t="s">
        <v>326</v>
      </c>
      <c r="L863" s="64" t="s">
        <v>37</v>
      </c>
      <c r="M863" s="64" t="s">
        <v>54</v>
      </c>
      <c r="N863" s="111" t="s">
        <v>133</v>
      </c>
      <c r="O863" s="114">
        <v>12300</v>
      </c>
      <c r="P863" s="95">
        <v>45184</v>
      </c>
      <c r="Q863" s="30"/>
      <c r="R863" s="122"/>
    </row>
    <row r="864" spans="2:18" ht="19.5" customHeight="1">
      <c r="B864" s="138">
        <v>855</v>
      </c>
      <c r="C864" s="26" t="s">
        <v>2154</v>
      </c>
      <c r="D864" s="3" t="s">
        <v>2160</v>
      </c>
      <c r="E864" s="25">
        <v>513300</v>
      </c>
      <c r="F864" s="31" t="s">
        <v>1831</v>
      </c>
      <c r="G864" s="67" t="s">
        <v>1832</v>
      </c>
      <c r="H864" s="46" t="s">
        <v>1833</v>
      </c>
      <c r="I864" s="46" t="s">
        <v>2348</v>
      </c>
      <c r="J864" s="47" t="s">
        <v>4</v>
      </c>
      <c r="K864" s="22" t="s">
        <v>151</v>
      </c>
      <c r="L864" s="64" t="s">
        <v>21</v>
      </c>
      <c r="M864" s="64" t="s">
        <v>54</v>
      </c>
      <c r="N864" s="111" t="s">
        <v>133</v>
      </c>
      <c r="O864" s="114">
        <v>34300</v>
      </c>
      <c r="P864" s="95">
        <v>45240</v>
      </c>
      <c r="Q864" s="30"/>
      <c r="R864" s="122"/>
    </row>
    <row r="865" spans="2:18" ht="19.5" customHeight="1">
      <c r="B865" s="138">
        <v>856</v>
      </c>
      <c r="C865" s="26" t="s">
        <v>2154</v>
      </c>
      <c r="D865" s="3" t="s">
        <v>2162</v>
      </c>
      <c r="E865" s="25">
        <v>550100</v>
      </c>
      <c r="F865" s="31" t="s">
        <v>1812</v>
      </c>
      <c r="G865" s="67" t="s">
        <v>1813</v>
      </c>
      <c r="H865" s="46" t="s">
        <v>1814</v>
      </c>
      <c r="I865" s="46" t="s">
        <v>2349</v>
      </c>
      <c r="J865" s="47" t="s">
        <v>4</v>
      </c>
      <c r="K865" s="22" t="s">
        <v>1815</v>
      </c>
      <c r="L865" s="64" t="s">
        <v>21</v>
      </c>
      <c r="M865" s="64" t="s">
        <v>7</v>
      </c>
      <c r="N865" s="111" t="s">
        <v>8</v>
      </c>
      <c r="O865" s="114">
        <v>82960</v>
      </c>
      <c r="P865" s="95">
        <v>45005</v>
      </c>
      <c r="Q865" s="30"/>
      <c r="R865" s="122"/>
    </row>
    <row r="866" spans="2:18" ht="19.5" customHeight="1">
      <c r="B866" s="138">
        <v>857</v>
      </c>
      <c r="C866" s="26" t="s">
        <v>2154</v>
      </c>
      <c r="D866" s="3" t="s">
        <v>2162</v>
      </c>
      <c r="E866" s="25">
        <v>550100</v>
      </c>
      <c r="F866" s="31" t="s">
        <v>1816</v>
      </c>
      <c r="G866" s="67" t="s">
        <v>1817</v>
      </c>
      <c r="H866" s="46" t="s">
        <v>1818</v>
      </c>
      <c r="I866" s="46" t="s">
        <v>2349</v>
      </c>
      <c r="J866" s="47" t="s">
        <v>24</v>
      </c>
      <c r="K866" s="22" t="s">
        <v>1779</v>
      </c>
      <c r="L866" s="64" t="s">
        <v>21</v>
      </c>
      <c r="M866" s="64" t="s">
        <v>54</v>
      </c>
      <c r="N866" s="111" t="s">
        <v>55</v>
      </c>
      <c r="O866" s="114">
        <v>35100</v>
      </c>
      <c r="P866" s="95">
        <v>45341</v>
      </c>
      <c r="Q866" s="30"/>
      <c r="R866" s="122"/>
    </row>
    <row r="867" spans="2:18" ht="19.5" customHeight="1">
      <c r="B867" s="138">
        <v>858</v>
      </c>
      <c r="C867" s="26" t="s">
        <v>2154</v>
      </c>
      <c r="D867" s="3" t="s">
        <v>2163</v>
      </c>
      <c r="E867" s="25">
        <v>550200</v>
      </c>
      <c r="F867" s="31" t="s">
        <v>1819</v>
      </c>
      <c r="G867" s="67" t="s">
        <v>1820</v>
      </c>
      <c r="H867" s="46" t="s">
        <v>1821</v>
      </c>
      <c r="I867" s="46" t="s">
        <v>2350</v>
      </c>
      <c r="J867" s="47" t="s">
        <v>24</v>
      </c>
      <c r="K867" s="22" t="s">
        <v>1822</v>
      </c>
      <c r="L867" s="64" t="s">
        <v>21</v>
      </c>
      <c r="M867" s="64" t="s">
        <v>7</v>
      </c>
      <c r="N867" s="111" t="s">
        <v>12</v>
      </c>
      <c r="O867" s="114">
        <v>106800</v>
      </c>
      <c r="P867" s="95">
        <v>45303</v>
      </c>
      <c r="Q867" s="30"/>
      <c r="R867" s="122"/>
    </row>
    <row r="868" spans="2:18" ht="19.5" customHeight="1">
      <c r="B868" s="138">
        <v>859</v>
      </c>
      <c r="C868" s="26" t="s">
        <v>2154</v>
      </c>
      <c r="D868" s="3" t="s">
        <v>1783</v>
      </c>
      <c r="E868" s="25">
        <v>550200</v>
      </c>
      <c r="F868" s="31" t="s">
        <v>1784</v>
      </c>
      <c r="G868" s="67" t="s">
        <v>1785</v>
      </c>
      <c r="H868" s="46" t="s">
        <v>1786</v>
      </c>
      <c r="I868" s="46" t="s">
        <v>2351</v>
      </c>
      <c r="J868" s="47" t="s">
        <v>24</v>
      </c>
      <c r="K868" s="22" t="s">
        <v>1779</v>
      </c>
      <c r="L868" s="64" t="s">
        <v>21</v>
      </c>
      <c r="M868" s="64" t="s">
        <v>54</v>
      </c>
      <c r="N868" s="111" t="s">
        <v>55</v>
      </c>
      <c r="O868" s="114">
        <v>3600</v>
      </c>
      <c r="P868" s="95">
        <v>45350</v>
      </c>
      <c r="Q868" s="30"/>
      <c r="R868" s="122"/>
    </row>
    <row r="869" spans="2:18" ht="19.5" customHeight="1">
      <c r="B869" s="138">
        <v>860</v>
      </c>
      <c r="C869" s="26" t="s">
        <v>2154</v>
      </c>
      <c r="D869" s="3" t="s">
        <v>1794</v>
      </c>
      <c r="E869" s="25">
        <v>560100</v>
      </c>
      <c r="F869" s="31" t="s">
        <v>1795</v>
      </c>
      <c r="G869" s="67" t="s">
        <v>1796</v>
      </c>
      <c r="H869" s="46" t="s">
        <v>1797</v>
      </c>
      <c r="I869" s="46" t="s">
        <v>2352</v>
      </c>
      <c r="J869" s="47" t="s">
        <v>24</v>
      </c>
      <c r="K869" s="22" t="s">
        <v>1779</v>
      </c>
      <c r="L869" s="64" t="s">
        <v>21</v>
      </c>
      <c r="M869" s="64" t="s">
        <v>54</v>
      </c>
      <c r="N869" s="111" t="s">
        <v>55</v>
      </c>
      <c r="O869" s="114">
        <v>12600</v>
      </c>
      <c r="P869" s="95">
        <v>45344</v>
      </c>
      <c r="Q869" s="30"/>
      <c r="R869" s="122"/>
    </row>
    <row r="870" spans="2:18" ht="19.5" customHeight="1">
      <c r="B870" s="138">
        <v>861</v>
      </c>
      <c r="C870" s="26" t="s">
        <v>2154</v>
      </c>
      <c r="D870" s="3" t="s">
        <v>1791</v>
      </c>
      <c r="E870" s="25">
        <v>560200</v>
      </c>
      <c r="F870" s="31" t="s">
        <v>1792</v>
      </c>
      <c r="G870" s="67" t="s">
        <v>1785</v>
      </c>
      <c r="H870" s="46" t="s">
        <v>1793</v>
      </c>
      <c r="I870" s="46" t="s">
        <v>2353</v>
      </c>
      <c r="J870" s="47" t="s">
        <v>24</v>
      </c>
      <c r="K870" s="22" t="s">
        <v>1779</v>
      </c>
      <c r="L870" s="64" t="s">
        <v>21</v>
      </c>
      <c r="M870" s="64" t="s">
        <v>54</v>
      </c>
      <c r="N870" s="111" t="s">
        <v>55</v>
      </c>
      <c r="O870" s="114">
        <v>27100</v>
      </c>
      <c r="P870" s="95">
        <v>45356</v>
      </c>
      <c r="Q870" s="30"/>
      <c r="R870" s="122"/>
    </row>
    <row r="871" spans="2:18" ht="19.5" customHeight="1">
      <c r="B871" s="138">
        <v>862</v>
      </c>
      <c r="C871" s="26" t="s">
        <v>2154</v>
      </c>
      <c r="D871" s="3" t="s">
        <v>1800</v>
      </c>
      <c r="E871" s="25">
        <v>560500</v>
      </c>
      <c r="F871" s="31" t="s">
        <v>1801</v>
      </c>
      <c r="G871" s="67" t="s">
        <v>1796</v>
      </c>
      <c r="H871" s="46" t="s">
        <v>1802</v>
      </c>
      <c r="I871" s="46" t="s">
        <v>2354</v>
      </c>
      <c r="J871" s="47" t="s">
        <v>24</v>
      </c>
      <c r="K871" s="22" t="s">
        <v>1779</v>
      </c>
      <c r="L871" s="64" t="s">
        <v>21</v>
      </c>
      <c r="M871" s="64" t="s">
        <v>54</v>
      </c>
      <c r="N871" s="111" t="s">
        <v>55</v>
      </c>
      <c r="O871" s="94">
        <v>42800</v>
      </c>
      <c r="P871" s="95">
        <v>45379</v>
      </c>
      <c r="Q871" s="64" t="s">
        <v>2220</v>
      </c>
      <c r="R871" s="122"/>
    </row>
    <row r="872" spans="2:18" ht="19.5" customHeight="1">
      <c r="B872" s="138">
        <v>863</v>
      </c>
      <c r="C872" s="26" t="s">
        <v>2154</v>
      </c>
      <c r="D872" s="3" t="s">
        <v>2165</v>
      </c>
      <c r="E872" s="25">
        <v>560600</v>
      </c>
      <c r="F872" s="31" t="s">
        <v>1834</v>
      </c>
      <c r="G872" s="67" t="s">
        <v>1835</v>
      </c>
      <c r="H872" s="46" t="s">
        <v>1836</v>
      </c>
      <c r="I872" s="46" t="s">
        <v>2355</v>
      </c>
      <c r="J872" s="47" t="s">
        <v>42</v>
      </c>
      <c r="K872" s="22" t="s">
        <v>74</v>
      </c>
      <c r="L872" s="64" t="s">
        <v>37</v>
      </c>
      <c r="M872" s="64" t="s">
        <v>7</v>
      </c>
      <c r="N872" s="111" t="s">
        <v>12</v>
      </c>
      <c r="O872" s="114">
        <v>73300</v>
      </c>
      <c r="P872" s="95">
        <v>45099</v>
      </c>
      <c r="Q872" s="30"/>
      <c r="R872" s="122"/>
    </row>
    <row r="873" spans="2:18" ht="19.5" customHeight="1">
      <c r="B873" s="138">
        <v>864</v>
      </c>
      <c r="C873" s="26" t="s">
        <v>2154</v>
      </c>
      <c r="D873" s="3" t="s">
        <v>2165</v>
      </c>
      <c r="E873" s="25">
        <v>560600</v>
      </c>
      <c r="F873" s="31" t="s">
        <v>1829</v>
      </c>
      <c r="G873" s="67" t="s">
        <v>1817</v>
      </c>
      <c r="H873" s="46" t="s">
        <v>1830</v>
      </c>
      <c r="I873" s="46" t="s">
        <v>2355</v>
      </c>
      <c r="J873" s="47" t="s">
        <v>24</v>
      </c>
      <c r="K873" s="22" t="s">
        <v>1779</v>
      </c>
      <c r="L873" s="64" t="s">
        <v>21</v>
      </c>
      <c r="M873" s="64" t="s">
        <v>54</v>
      </c>
      <c r="N873" s="111" t="s">
        <v>55</v>
      </c>
      <c r="O873" s="114">
        <v>42400</v>
      </c>
      <c r="P873" s="95">
        <v>45356</v>
      </c>
      <c r="Q873" s="30"/>
      <c r="R873" s="122"/>
    </row>
    <row r="874" spans="2:18" ht="19.5" customHeight="1">
      <c r="B874" s="138">
        <v>865</v>
      </c>
      <c r="C874" s="26" t="s">
        <v>2154</v>
      </c>
      <c r="D874" s="3" t="s">
        <v>2161</v>
      </c>
      <c r="E874" s="25">
        <v>560700</v>
      </c>
      <c r="F874" s="31" t="s">
        <v>1809</v>
      </c>
      <c r="G874" s="67" t="s">
        <v>1810</v>
      </c>
      <c r="H874" s="46" t="s">
        <v>1811</v>
      </c>
      <c r="I874" s="46" t="s">
        <v>2356</v>
      </c>
      <c r="J874" s="47" t="s">
        <v>24</v>
      </c>
      <c r="K874" s="22" t="s">
        <v>1779</v>
      </c>
      <c r="L874" s="64" t="s">
        <v>21</v>
      </c>
      <c r="M874" s="64" t="s">
        <v>54</v>
      </c>
      <c r="N874" s="111" t="s">
        <v>55</v>
      </c>
      <c r="O874" s="94">
        <v>76000</v>
      </c>
      <c r="P874" s="95">
        <v>45365</v>
      </c>
      <c r="Q874" s="64" t="s">
        <v>2220</v>
      </c>
      <c r="R874" s="122"/>
    </row>
    <row r="875" spans="2:18" ht="19.5" customHeight="1">
      <c r="B875" s="138">
        <v>866</v>
      </c>
      <c r="C875" s="26" t="s">
        <v>2154</v>
      </c>
      <c r="D875" s="3" t="s">
        <v>2156</v>
      </c>
      <c r="E875" s="25">
        <v>560800</v>
      </c>
      <c r="F875" s="31" t="s">
        <v>1776</v>
      </c>
      <c r="G875" s="67" t="s">
        <v>1777</v>
      </c>
      <c r="H875" s="46" t="s">
        <v>1778</v>
      </c>
      <c r="I875" s="46" t="s">
        <v>2357</v>
      </c>
      <c r="J875" s="47" t="s">
        <v>24</v>
      </c>
      <c r="K875" s="22" t="s">
        <v>1779</v>
      </c>
      <c r="L875" s="64" t="s">
        <v>21</v>
      </c>
      <c r="M875" s="64" t="s">
        <v>54</v>
      </c>
      <c r="N875" s="111" t="s">
        <v>55</v>
      </c>
      <c r="O875" s="114">
        <v>10000</v>
      </c>
      <c r="P875" s="95">
        <v>45372</v>
      </c>
      <c r="Q875" s="30"/>
      <c r="R875" s="122"/>
    </row>
    <row r="876" spans="2:18" ht="19.5" customHeight="1">
      <c r="B876" s="138">
        <v>867</v>
      </c>
      <c r="C876" s="26" t="s">
        <v>2154</v>
      </c>
      <c r="D876" s="3" t="s">
        <v>2164</v>
      </c>
      <c r="E876" s="25">
        <v>560900</v>
      </c>
      <c r="F876" s="31" t="s">
        <v>1826</v>
      </c>
      <c r="G876" s="67" t="s">
        <v>1827</v>
      </c>
      <c r="H876" s="46" t="s">
        <v>1828</v>
      </c>
      <c r="I876" s="46" t="s">
        <v>2358</v>
      </c>
      <c r="J876" s="47" t="s">
        <v>24</v>
      </c>
      <c r="K876" s="22" t="s">
        <v>1779</v>
      </c>
      <c r="L876" s="64" t="s">
        <v>21</v>
      </c>
      <c r="M876" s="64" t="s">
        <v>54</v>
      </c>
      <c r="N876" s="111" t="s">
        <v>55</v>
      </c>
      <c r="O876" s="114">
        <v>22100</v>
      </c>
      <c r="P876" s="95">
        <v>45351</v>
      </c>
      <c r="Q876" s="30"/>
      <c r="R876" s="122"/>
    </row>
    <row r="877" spans="2:18" ht="19.5" customHeight="1">
      <c r="B877" s="138">
        <v>868</v>
      </c>
      <c r="C877" s="26" t="s">
        <v>2154</v>
      </c>
      <c r="D877" s="3" t="s">
        <v>2158</v>
      </c>
      <c r="E877" s="25">
        <v>561000</v>
      </c>
      <c r="F877" s="31" t="s">
        <v>1798</v>
      </c>
      <c r="G877" s="67" t="s">
        <v>1796</v>
      </c>
      <c r="H877" s="46" t="s">
        <v>1799</v>
      </c>
      <c r="I877" s="46" t="s">
        <v>2359</v>
      </c>
      <c r="J877" s="47" t="s">
        <v>24</v>
      </c>
      <c r="K877" s="22" t="s">
        <v>1779</v>
      </c>
      <c r="L877" s="64" t="s">
        <v>21</v>
      </c>
      <c r="M877" s="64" t="s">
        <v>54</v>
      </c>
      <c r="N877" s="111" t="s">
        <v>55</v>
      </c>
      <c r="O877" s="114">
        <v>6100</v>
      </c>
      <c r="P877" s="95">
        <v>45355</v>
      </c>
      <c r="Q877" s="30"/>
      <c r="R877" s="122"/>
    </row>
    <row r="878" spans="2:18" ht="19.5" customHeight="1" thickBot="1">
      <c r="B878" s="142">
        <v>869</v>
      </c>
      <c r="C878" s="68" t="s">
        <v>2154</v>
      </c>
      <c r="D878" s="48" t="s">
        <v>2158</v>
      </c>
      <c r="E878" s="49">
        <v>561000</v>
      </c>
      <c r="F878" s="69" t="s">
        <v>1823</v>
      </c>
      <c r="G878" s="70" t="s">
        <v>1824</v>
      </c>
      <c r="H878" s="50" t="s">
        <v>1825</v>
      </c>
      <c r="I878" s="50" t="s">
        <v>2360</v>
      </c>
      <c r="J878" s="71" t="s">
        <v>24</v>
      </c>
      <c r="K878" s="72" t="s">
        <v>1779</v>
      </c>
      <c r="L878" s="65" t="s">
        <v>21</v>
      </c>
      <c r="M878" s="65" t="s">
        <v>54</v>
      </c>
      <c r="N878" s="112" t="s">
        <v>55</v>
      </c>
      <c r="O878" s="116">
        <v>14800</v>
      </c>
      <c r="P878" s="96">
        <v>45355</v>
      </c>
      <c r="Q878" s="113"/>
      <c r="R878" s="137"/>
    </row>
    <row r="879" spans="2:18" ht="12" customHeight="1">
      <c r="B879" s="8"/>
      <c r="C879" s="4"/>
      <c r="D879" s="5"/>
      <c r="E879" s="6"/>
      <c r="F879" s="4"/>
      <c r="G879" s="4"/>
      <c r="H879" s="4"/>
      <c r="I879" s="4"/>
      <c r="J879" s="4"/>
      <c r="K879" s="4"/>
      <c r="L879" s="4"/>
      <c r="M879" s="4"/>
      <c r="N879" s="4"/>
      <c r="O879" s="102"/>
      <c r="P879" s="82"/>
      <c r="Q879" s="4"/>
      <c r="R879" s="85"/>
    </row>
    <row r="880" spans="2:18">
      <c r="B880" s="8"/>
      <c r="C880" s="4"/>
      <c r="D880" s="5"/>
      <c r="E880" s="7"/>
      <c r="F880" s="4"/>
      <c r="G880" s="9"/>
      <c r="H880" s="4"/>
      <c r="I880" s="20"/>
      <c r="J880" s="4"/>
      <c r="K880" s="4"/>
      <c r="L880" s="4"/>
      <c r="M880" s="4"/>
      <c r="N880" s="5"/>
      <c r="O880" s="103"/>
      <c r="P880" s="83"/>
      <c r="Q880" s="4"/>
      <c r="R880" s="85"/>
    </row>
    <row r="881" spans="2:18">
      <c r="B881" s="8"/>
      <c r="C881" s="4"/>
      <c r="D881" s="5"/>
      <c r="E881" s="7"/>
      <c r="F881" s="4"/>
      <c r="G881" s="9"/>
      <c r="H881" s="4"/>
      <c r="I881" s="20"/>
      <c r="J881" s="4"/>
      <c r="K881" s="4"/>
      <c r="L881" s="4"/>
      <c r="M881" s="4"/>
      <c r="N881" s="5"/>
      <c r="O881" s="103"/>
      <c r="P881" s="83"/>
      <c r="Q881" s="4"/>
      <c r="R881" s="85"/>
    </row>
    <row r="882" spans="2:18">
      <c r="B882" s="8"/>
      <c r="C882" s="4"/>
      <c r="D882" s="5"/>
      <c r="E882" s="7"/>
      <c r="F882" s="4"/>
      <c r="G882" s="9"/>
      <c r="H882" s="4"/>
      <c r="I882" s="20"/>
      <c r="J882" s="4"/>
      <c r="K882" s="4"/>
      <c r="L882" s="4"/>
      <c r="M882" s="4"/>
      <c r="N882" s="5"/>
      <c r="O882" s="103"/>
      <c r="P882" s="83"/>
      <c r="Q882" s="4"/>
      <c r="R882" s="85"/>
    </row>
    <row r="883" spans="2:18">
      <c r="B883" s="8"/>
      <c r="C883" s="4"/>
      <c r="D883" s="5"/>
      <c r="E883" s="7"/>
      <c r="F883" s="4"/>
      <c r="G883" s="9"/>
      <c r="H883" s="4"/>
      <c r="I883" s="20"/>
      <c r="J883" s="4"/>
      <c r="K883" s="4"/>
      <c r="L883" s="4"/>
      <c r="M883" s="4"/>
      <c r="N883" s="5"/>
      <c r="O883" s="103"/>
      <c r="P883" s="83"/>
      <c r="Q883" s="4"/>
      <c r="R883" s="85"/>
    </row>
    <row r="884" spans="2:18">
      <c r="B884" s="8"/>
      <c r="C884" s="4"/>
      <c r="D884" s="5"/>
      <c r="E884" s="7"/>
      <c r="F884" s="4"/>
      <c r="G884" s="9"/>
      <c r="H884" s="4"/>
      <c r="I884" s="20"/>
      <c r="J884" s="4"/>
      <c r="K884" s="4"/>
      <c r="L884" s="4"/>
      <c r="M884" s="4"/>
      <c r="N884" s="5"/>
      <c r="O884" s="103"/>
      <c r="P884" s="83"/>
      <c r="Q884" s="4"/>
      <c r="R884" s="85"/>
    </row>
    <row r="885" spans="2:18">
      <c r="B885" s="8"/>
      <c r="C885" s="4"/>
      <c r="D885" s="5"/>
      <c r="E885" s="7"/>
      <c r="F885" s="4"/>
      <c r="G885" s="9"/>
      <c r="H885" s="4"/>
      <c r="I885" s="20"/>
      <c r="J885" s="4"/>
      <c r="K885" s="4"/>
      <c r="L885" s="4"/>
      <c r="M885" s="4"/>
      <c r="N885" s="5"/>
      <c r="O885" s="103"/>
      <c r="P885" s="83"/>
      <c r="Q885" s="4"/>
      <c r="R885" s="85"/>
    </row>
    <row r="886" spans="2:18">
      <c r="B886" s="8"/>
      <c r="C886" s="4"/>
      <c r="D886" s="5"/>
      <c r="E886" s="7"/>
      <c r="F886" s="4"/>
      <c r="G886" s="9"/>
      <c r="H886" s="4"/>
      <c r="I886" s="20"/>
      <c r="J886" s="4"/>
      <c r="K886" s="4"/>
      <c r="L886" s="4"/>
      <c r="M886" s="4"/>
      <c r="N886" s="5"/>
      <c r="O886" s="103"/>
      <c r="P886" s="83"/>
      <c r="Q886" s="4"/>
      <c r="R886" s="85"/>
    </row>
    <row r="887" spans="2:18">
      <c r="B887" s="8"/>
      <c r="C887" s="4"/>
      <c r="D887" s="5"/>
      <c r="E887" s="7"/>
      <c r="F887" s="4"/>
      <c r="G887" s="9"/>
      <c r="H887" s="4"/>
      <c r="I887" s="20"/>
      <c r="J887" s="4"/>
      <c r="K887" s="4"/>
      <c r="L887" s="4"/>
      <c r="M887" s="4"/>
      <c r="N887" s="5"/>
      <c r="O887" s="103"/>
      <c r="P887" s="83"/>
      <c r="Q887" s="4"/>
      <c r="R887" s="85"/>
    </row>
    <row r="888" spans="2:18">
      <c r="B888" s="8"/>
      <c r="C888" s="4"/>
      <c r="D888" s="5"/>
      <c r="E888" s="7"/>
      <c r="F888" s="4"/>
      <c r="G888" s="9"/>
      <c r="H888" s="4"/>
      <c r="I888" s="20"/>
      <c r="J888" s="4"/>
      <c r="K888" s="4"/>
      <c r="L888" s="4"/>
      <c r="M888" s="4"/>
      <c r="N888" s="5"/>
      <c r="O888" s="103"/>
      <c r="P888" s="83"/>
      <c r="Q888" s="4"/>
      <c r="R888" s="85"/>
    </row>
    <row r="889" spans="2:18">
      <c r="B889" s="8"/>
      <c r="C889" s="4"/>
      <c r="D889" s="5"/>
      <c r="E889" s="7"/>
      <c r="F889" s="4"/>
      <c r="G889" s="9"/>
      <c r="H889" s="4"/>
      <c r="I889" s="20"/>
      <c r="J889" s="4"/>
      <c r="K889" s="4"/>
      <c r="L889" s="4"/>
      <c r="M889" s="4"/>
      <c r="N889" s="5"/>
      <c r="O889" s="103"/>
      <c r="P889" s="83"/>
      <c r="Q889" s="4"/>
      <c r="R889" s="85"/>
    </row>
  </sheetData>
  <autoFilter ref="B2:R878" xr:uid="{00000000-0001-0000-0000-000000000000}">
    <sortState xmlns:xlrd2="http://schemas.microsoft.com/office/spreadsheetml/2017/richdata2" ref="B3:R878">
      <sortCondition ref="E2:E878"/>
    </sortState>
  </autoFilter>
  <dataConsolidate/>
  <mergeCells count="1">
    <mergeCell ref="M1:R1"/>
  </mergeCells>
  <phoneticPr fontId="7"/>
  <conditionalFormatting sqref="B3:B717">
    <cfRule type="cellIs" dxfId="948" priority="1" operator="equal">
      <formula>"不明"</formula>
    </cfRule>
    <cfRule type="cellIs" dxfId="947" priority="2" operator="equal">
      <formula>""</formula>
    </cfRule>
  </conditionalFormatting>
  <conditionalFormatting sqref="C707">
    <cfRule type="cellIs" dxfId="946" priority="781" operator="equal">
      <formula>"不明"</formula>
    </cfRule>
    <cfRule type="cellIs" dxfId="945" priority="782" operator="equal">
      <formula>""</formula>
    </cfRule>
  </conditionalFormatting>
  <conditionalFormatting sqref="E3:F3">
    <cfRule type="cellIs" dxfId="944" priority="1849" operator="equal">
      <formula>"不明"</formula>
    </cfRule>
    <cfRule type="cellIs" dxfId="943" priority="1850" operator="equal">
      <formula>""</formula>
    </cfRule>
  </conditionalFormatting>
  <conditionalFormatting sqref="F166:I277">
    <cfRule type="cellIs" dxfId="942" priority="799" operator="equal">
      <formula>"不明"</formula>
    </cfRule>
    <cfRule type="cellIs" dxfId="941" priority="800" operator="equal">
      <formula>""</formula>
    </cfRule>
  </conditionalFormatting>
  <conditionalFormatting sqref="F327:I327">
    <cfRule type="cellIs" dxfId="940" priority="831" operator="equal">
      <formula>"不明"</formula>
    </cfRule>
    <cfRule type="cellIs" dxfId="939" priority="832" operator="equal">
      <formula>""</formula>
    </cfRule>
  </conditionalFormatting>
  <conditionalFormatting sqref="F616:I725">
    <cfRule type="cellIs" dxfId="938" priority="627" operator="equal">
      <formula>"不明"</formula>
    </cfRule>
    <cfRule type="cellIs" dxfId="937" priority="628" operator="equal">
      <formula>""</formula>
    </cfRule>
  </conditionalFormatting>
  <conditionalFormatting sqref="F451:N451">
    <cfRule type="cellIs" dxfId="936" priority="759" operator="equal">
      <formula>"不明"</formula>
    </cfRule>
    <cfRule type="cellIs" dxfId="935" priority="760" operator="equal">
      <formula>""</formula>
    </cfRule>
  </conditionalFormatting>
  <conditionalFormatting sqref="H771">
    <cfRule type="cellIs" dxfId="934" priority="1851" operator="equal">
      <formula>"不明"</formula>
    </cfRule>
    <cfRule type="cellIs" dxfId="933" priority="1852" operator="equal">
      <formula>""</formula>
    </cfRule>
  </conditionalFormatting>
  <conditionalFormatting sqref="H534:I534">
    <cfRule type="cellIs" dxfId="932" priority="819" operator="equal">
      <formula>"不明"</formula>
    </cfRule>
    <cfRule type="cellIs" dxfId="931" priority="820" operator="equal">
      <formula>""</formula>
    </cfRule>
  </conditionalFormatting>
  <conditionalFormatting sqref="I335:I338 I344:I345">
    <cfRule type="cellIs" dxfId="930" priority="1843" operator="equal">
      <formula>"不明"</formula>
    </cfRule>
    <cfRule type="cellIs" dxfId="929" priority="1844" operator="equal">
      <formula>""</formula>
    </cfRule>
  </conditionalFormatting>
  <conditionalFormatting sqref="I342">
    <cfRule type="cellIs" dxfId="928" priority="1846" operator="equal">
      <formula>"不明"</formula>
    </cfRule>
  </conditionalFormatting>
  <conditionalFormatting sqref="I350">
    <cfRule type="cellIs" dxfId="927" priority="1845" operator="equal">
      <formula>""</formula>
    </cfRule>
  </conditionalFormatting>
  <conditionalFormatting sqref="I355">
    <cfRule type="cellIs" dxfId="926" priority="1842" operator="equal">
      <formula>"不明"</formula>
    </cfRule>
  </conditionalFormatting>
  <conditionalFormatting sqref="I358">
    <cfRule type="cellIs" dxfId="925" priority="1841" operator="equal">
      <formula>""</formula>
    </cfRule>
  </conditionalFormatting>
  <conditionalFormatting sqref="I360">
    <cfRule type="cellIs" dxfId="924" priority="1840" operator="equal">
      <formula>"不明"</formula>
    </cfRule>
  </conditionalFormatting>
  <conditionalFormatting sqref="I486:I496 B843 B845 B847 B849 B851 B853 B855 B857 B859 B861 B863 B865 B867 B869 B871 B873 B875 B877">
    <cfRule type="cellIs" dxfId="923" priority="1749" operator="equal">
      <formula>"不明"</formula>
    </cfRule>
    <cfRule type="cellIs" dxfId="922" priority="1750" operator="equal">
      <formula>""</formula>
    </cfRule>
  </conditionalFormatting>
  <conditionalFormatting sqref="I498:I533 I557:I559">
    <cfRule type="cellIs" dxfId="921" priority="837" operator="equal">
      <formula>"不明"</formula>
    </cfRule>
    <cfRule type="cellIs" dxfId="920" priority="838" operator="equal">
      <formula>""</formula>
    </cfRule>
  </conditionalFormatting>
  <conditionalFormatting sqref="J475:M843 O615:O616">
    <cfRule type="cellIs" dxfId="919" priority="763" operator="equal">
      <formula>"不明"</formula>
    </cfRule>
    <cfRule type="cellIs" dxfId="918" priority="764" operator="equal">
      <formula>""</formula>
    </cfRule>
  </conditionalFormatting>
  <conditionalFormatting sqref="J323:N329">
    <cfRule type="cellIs" dxfId="917" priority="751" operator="equal">
      <formula>"不明"</formula>
    </cfRule>
    <cfRule type="cellIs" dxfId="916" priority="752" operator="equal">
      <formula>""</formula>
    </cfRule>
  </conditionalFormatting>
  <conditionalFormatting sqref="N41">
    <cfRule type="cellIs" dxfId="915" priority="1675" operator="equal">
      <formula>"不明"</formula>
    </cfRule>
    <cfRule type="cellIs" dxfId="914" priority="1676" operator="equal">
      <formula>""</formula>
    </cfRule>
  </conditionalFormatting>
  <conditionalFormatting sqref="N102">
    <cfRule type="cellIs" dxfId="913" priority="1677" operator="equal">
      <formula>"不明"</formula>
    </cfRule>
    <cfRule type="cellIs" dxfId="912" priority="1678" operator="equal">
      <formula>""</formula>
    </cfRule>
  </conditionalFormatting>
  <conditionalFormatting sqref="N144:N145">
    <cfRule type="cellIs" dxfId="911" priority="1071" operator="equal">
      <formula>"不明"</formula>
    </cfRule>
    <cfRule type="cellIs" dxfId="910" priority="1072" operator="equal">
      <formula>""</formula>
    </cfRule>
  </conditionalFormatting>
  <conditionalFormatting sqref="N188">
    <cfRule type="cellIs" dxfId="909" priority="1681" operator="equal">
      <formula>"不明"</formula>
    </cfRule>
    <cfRule type="cellIs" dxfId="908" priority="1682" operator="equal">
      <formula>""</formula>
    </cfRule>
  </conditionalFormatting>
  <conditionalFormatting sqref="N220">
    <cfRule type="cellIs" dxfId="907" priority="1685" operator="equal">
      <formula>"不明"</formula>
    </cfRule>
    <cfRule type="cellIs" dxfId="906" priority="1686" operator="equal">
      <formula>""</formula>
    </cfRule>
  </conditionalFormatting>
  <conditionalFormatting sqref="N231 N235">
    <cfRule type="cellIs" dxfId="905" priority="1687" operator="equal">
      <formula>"不明"</formula>
    </cfRule>
    <cfRule type="cellIs" dxfId="904" priority="1688" operator="equal">
      <formula>""</formula>
    </cfRule>
  </conditionalFormatting>
  <conditionalFormatting sqref="N347">
    <cfRule type="cellIs" dxfId="903" priority="1691" operator="equal">
      <formula>"不明"</formula>
    </cfRule>
    <cfRule type="cellIs" dxfId="902" priority="1692" operator="equal">
      <formula>""</formula>
    </cfRule>
  </conditionalFormatting>
  <conditionalFormatting sqref="N495">
    <cfRule type="cellIs" dxfId="901" priority="1697" operator="equal">
      <formula>"不明"</formula>
    </cfRule>
    <cfRule type="cellIs" dxfId="900" priority="1698" operator="equal">
      <formula>""</formula>
    </cfRule>
  </conditionalFormatting>
  <conditionalFormatting sqref="N515:N516">
    <cfRule type="cellIs" dxfId="899" priority="1699" operator="equal">
      <formula>"不明"</formula>
    </cfRule>
    <cfRule type="cellIs" dxfId="898" priority="1700" operator="equal">
      <formula>""</formula>
    </cfRule>
  </conditionalFormatting>
  <conditionalFormatting sqref="N532:N534">
    <cfRule type="cellIs" dxfId="897" priority="817" operator="equal">
      <formula>"不明"</formula>
    </cfRule>
    <cfRule type="cellIs" dxfId="896" priority="818" operator="equal">
      <formula>""</formula>
    </cfRule>
  </conditionalFormatting>
  <conditionalFormatting sqref="N692:N694">
    <cfRule type="cellIs" dxfId="895" priority="1705" operator="equal">
      <formula>"不明"</formula>
    </cfRule>
    <cfRule type="cellIs" dxfId="894" priority="1706" operator="equal">
      <formula>""</formula>
    </cfRule>
  </conditionalFormatting>
  <conditionalFormatting sqref="N724:N725">
    <cfRule type="cellIs" dxfId="893" priority="1129" operator="equal">
      <formula>"不明"</formula>
    </cfRule>
    <cfRule type="cellIs" dxfId="892" priority="1130" operator="equal">
      <formula>""</formula>
    </cfRule>
  </conditionalFormatting>
  <conditionalFormatting sqref="N147:O147">
    <cfRule type="cellIs" dxfId="891" priority="1069" operator="equal">
      <formula>"不明"</formula>
    </cfRule>
    <cfRule type="cellIs" dxfId="890" priority="1070" operator="equal">
      <formula>""</formula>
    </cfRule>
  </conditionalFormatting>
  <conditionalFormatting sqref="N195:O196">
    <cfRule type="cellIs" dxfId="889" priority="1683" operator="equal">
      <formula>"不明"</formula>
    </cfRule>
    <cfRule type="cellIs" dxfId="888" priority="1684" operator="equal">
      <formula>""</formula>
    </cfRule>
  </conditionalFormatting>
  <conditionalFormatting sqref="N203:O203">
    <cfRule type="cellIs" dxfId="887" priority="1045" operator="equal">
      <formula>"不明"</formula>
    </cfRule>
    <cfRule type="cellIs" dxfId="886" priority="1046" operator="equal">
      <formula>""</formula>
    </cfRule>
  </conditionalFormatting>
  <conditionalFormatting sqref="N351:O351 O353">
    <cfRule type="cellIs" dxfId="885" priority="995" operator="equal">
      <formula>"不明"</formula>
    </cfRule>
    <cfRule type="cellIs" dxfId="884" priority="996" operator="equal">
      <formula>""</formula>
    </cfRule>
  </conditionalFormatting>
  <conditionalFormatting sqref="N403:O404">
    <cfRule type="cellIs" dxfId="883" priority="823" operator="equal">
      <formula>"不明"</formula>
    </cfRule>
    <cfRule type="cellIs" dxfId="882" priority="824" operator="equal">
      <formula>""</formula>
    </cfRule>
  </conditionalFormatting>
  <conditionalFormatting sqref="N419:O421">
    <cfRule type="cellIs" dxfId="881" priority="839" operator="equal">
      <formula>"不明"</formula>
    </cfRule>
    <cfRule type="cellIs" dxfId="880" priority="840" operator="equal">
      <formula>""</formula>
    </cfRule>
  </conditionalFormatting>
  <conditionalFormatting sqref="N603:O603">
    <cfRule type="cellIs" dxfId="879" priority="925" operator="equal">
      <formula>"不明"</formula>
    </cfRule>
    <cfRule type="cellIs" dxfId="878" priority="926" operator="equal">
      <formula>""</formula>
    </cfRule>
  </conditionalFormatting>
  <conditionalFormatting sqref="N38:P38">
    <cfRule type="cellIs" dxfId="877" priority="461" operator="equal">
      <formula>"不明"</formula>
    </cfRule>
    <cfRule type="cellIs" dxfId="876" priority="462" operator="equal">
      <formula>""</formula>
    </cfRule>
  </conditionalFormatting>
  <conditionalFormatting sqref="N119:P119">
    <cfRule type="cellIs" dxfId="875" priority="599" operator="equal">
      <formula>"不明"</formula>
    </cfRule>
    <cfRule type="cellIs" dxfId="874" priority="600" operator="equal">
      <formula>""</formula>
    </cfRule>
  </conditionalFormatting>
  <conditionalFormatting sqref="N159:P159">
    <cfRule type="cellIs" dxfId="873" priority="447" operator="equal">
      <formula>"不明"</formula>
    </cfRule>
    <cfRule type="cellIs" dxfId="872" priority="448" operator="equal">
      <formula>""</formula>
    </cfRule>
  </conditionalFormatting>
  <conditionalFormatting sqref="N279:P279">
    <cfRule type="cellIs" dxfId="871" priority="565" operator="equal">
      <formula>"不明"</formula>
    </cfRule>
    <cfRule type="cellIs" dxfId="870" priority="566" operator="equal">
      <formula>""</formula>
    </cfRule>
  </conditionalFormatting>
  <conditionalFormatting sqref="N800:P801">
    <cfRule type="cellIs" dxfId="869" priority="469" operator="equal">
      <formula>"不明"</formula>
    </cfRule>
    <cfRule type="cellIs" dxfId="868" priority="470" operator="equal">
      <formula>""</formula>
    </cfRule>
  </conditionalFormatting>
  <conditionalFormatting sqref="O3:O10">
    <cfRule type="cellIs" dxfId="867" priority="161" operator="equal">
      <formula>"不明"</formula>
    </cfRule>
    <cfRule type="cellIs" dxfId="866" priority="162" operator="equal">
      <formula>""</formula>
    </cfRule>
  </conditionalFormatting>
  <conditionalFormatting sqref="O12">
    <cfRule type="cellIs" dxfId="865" priority="1125" operator="equal">
      <formula>"不明"</formula>
    </cfRule>
    <cfRule type="cellIs" dxfId="864" priority="1126" operator="equal">
      <formula>""</formula>
    </cfRule>
  </conditionalFormatting>
  <conditionalFormatting sqref="O22">
    <cfRule type="cellIs" dxfId="863" priority="1121" operator="equal">
      <formula>"不明"</formula>
    </cfRule>
    <cfRule type="cellIs" dxfId="862" priority="1122" operator="equal">
      <formula>""</formula>
    </cfRule>
  </conditionalFormatting>
  <conditionalFormatting sqref="O28">
    <cfRule type="cellIs" dxfId="861" priority="153" operator="equal">
      <formula>"不明"</formula>
    </cfRule>
    <cfRule type="cellIs" dxfId="860" priority="154" operator="equal">
      <formula>""</formula>
    </cfRule>
  </conditionalFormatting>
  <conditionalFormatting sqref="O41:O42">
    <cfRule type="cellIs" dxfId="859" priority="459" operator="equal">
      <formula>"不明"</formula>
    </cfRule>
    <cfRule type="cellIs" dxfId="858" priority="460" operator="equal">
      <formula>""</formula>
    </cfRule>
  </conditionalFormatting>
  <conditionalFormatting sqref="O46:O49">
    <cfRule type="cellIs" dxfId="857" priority="143" operator="equal">
      <formula>"不明"</formula>
    </cfRule>
    <cfRule type="cellIs" dxfId="856" priority="144" operator="equal">
      <formula>""</formula>
    </cfRule>
  </conditionalFormatting>
  <conditionalFormatting sqref="O56:O58">
    <cfRule type="cellIs" dxfId="855" priority="133" operator="equal">
      <formula>"不明"</formula>
    </cfRule>
    <cfRule type="cellIs" dxfId="854" priority="134" operator="equal">
      <formula>""</formula>
    </cfRule>
  </conditionalFormatting>
  <conditionalFormatting sqref="O71:O73">
    <cfRule type="cellIs" dxfId="853" priority="455" operator="equal">
      <formula>"不明"</formula>
    </cfRule>
    <cfRule type="cellIs" dxfId="852" priority="456" operator="equal">
      <formula>""</formula>
    </cfRule>
  </conditionalFormatting>
  <conditionalFormatting sqref="O75">
    <cfRule type="cellIs" dxfId="851" priority="1093" operator="equal">
      <formula>"不明"</formula>
    </cfRule>
    <cfRule type="cellIs" dxfId="850" priority="1094" operator="equal">
      <formula>""</formula>
    </cfRule>
  </conditionalFormatting>
  <conditionalFormatting sqref="O84">
    <cfRule type="cellIs" dxfId="849" priority="1089" operator="equal">
      <formula>"不明"</formula>
    </cfRule>
    <cfRule type="cellIs" dxfId="848" priority="1090" operator="equal">
      <formula>""</formula>
    </cfRule>
  </conditionalFormatting>
  <conditionalFormatting sqref="O93:O94">
    <cfRule type="cellIs" dxfId="847" priority="123" operator="equal">
      <formula>"不明"</formula>
    </cfRule>
    <cfRule type="cellIs" dxfId="846" priority="124" operator="equal">
      <formula>""</formula>
    </cfRule>
  </conditionalFormatting>
  <conditionalFormatting sqref="O110">
    <cfRule type="cellIs" dxfId="845" priority="121" operator="equal">
      <formula>"不明"</formula>
    </cfRule>
    <cfRule type="cellIs" dxfId="844" priority="122" operator="equal">
      <formula>""</formula>
    </cfRule>
  </conditionalFormatting>
  <conditionalFormatting sqref="O144:O146">
    <cfRule type="cellIs" dxfId="843" priority="115" operator="equal">
      <formula>"不明"</formula>
    </cfRule>
    <cfRule type="cellIs" dxfId="842" priority="116" operator="equal">
      <formula>""</formula>
    </cfRule>
  </conditionalFormatting>
  <conditionalFormatting sqref="O156">
    <cfRule type="cellIs" dxfId="841" priority="109" operator="equal">
      <formula>"不明"</formula>
    </cfRule>
    <cfRule type="cellIs" dxfId="840" priority="110" operator="equal">
      <formula>""</formula>
    </cfRule>
  </conditionalFormatting>
  <conditionalFormatting sqref="O172:O174">
    <cfRule type="cellIs" dxfId="839" priority="101" operator="equal">
      <formula>"不明"</formula>
    </cfRule>
    <cfRule type="cellIs" dxfId="838" priority="102" operator="equal">
      <formula>""</formula>
    </cfRule>
  </conditionalFormatting>
  <conditionalFormatting sqref="O178:O182">
    <cfRule type="cellIs" dxfId="837" priority="93" operator="equal">
      <formula>"不明"</formula>
    </cfRule>
    <cfRule type="cellIs" dxfId="836" priority="94" operator="equal">
      <formula>""</formula>
    </cfRule>
  </conditionalFormatting>
  <conditionalFormatting sqref="O220:O223">
    <cfRule type="cellIs" dxfId="835" priority="1039" operator="equal">
      <formula>"不明"</formula>
    </cfRule>
    <cfRule type="cellIs" dxfId="834" priority="1040" operator="equal">
      <formula>""</formula>
    </cfRule>
  </conditionalFormatting>
  <conditionalFormatting sqref="O229">
    <cfRule type="cellIs" dxfId="833" priority="87" operator="equal">
      <formula>"不明"</formula>
    </cfRule>
    <cfRule type="cellIs" dxfId="832" priority="88" operator="equal">
      <formula>""</formula>
    </cfRule>
  </conditionalFormatting>
  <conditionalFormatting sqref="O231:O235">
    <cfRule type="cellIs" dxfId="831" priority="441" operator="equal">
      <formula>"不明"</formula>
    </cfRule>
    <cfRule type="cellIs" dxfId="830" priority="442" operator="equal">
      <formula>""</formula>
    </cfRule>
  </conditionalFormatting>
  <conditionalFormatting sqref="O250:O251">
    <cfRule type="cellIs" dxfId="829" priority="789" operator="equal">
      <formula>"不明"</formula>
    </cfRule>
    <cfRule type="cellIs" dxfId="828" priority="790" operator="equal">
      <formula>""</formula>
    </cfRule>
  </conditionalFormatting>
  <conditionalFormatting sqref="O273:O274">
    <cfRule type="cellIs" dxfId="827" priority="1019" operator="equal">
      <formula>"不明"</formula>
    </cfRule>
    <cfRule type="cellIs" dxfId="826" priority="1020" operator="equal">
      <formula>""</formula>
    </cfRule>
  </conditionalFormatting>
  <conditionalFormatting sqref="O276">
    <cfRule type="cellIs" dxfId="825" priority="1017" operator="equal">
      <formula>"不明"</formula>
    </cfRule>
    <cfRule type="cellIs" dxfId="824" priority="1018" operator="equal">
      <formula>""</formula>
    </cfRule>
  </conditionalFormatting>
  <conditionalFormatting sqref="O291:O297">
    <cfRule type="cellIs" dxfId="823" priority="77" operator="equal">
      <formula>"不明"</formula>
    </cfRule>
    <cfRule type="cellIs" dxfId="822" priority="78" operator="equal">
      <formula>""</formula>
    </cfRule>
  </conditionalFormatting>
  <conditionalFormatting sqref="O320">
    <cfRule type="cellIs" dxfId="821" priority="1007" operator="equal">
      <formula>"不明"</formula>
    </cfRule>
    <cfRule type="cellIs" dxfId="820" priority="1008" operator="equal">
      <formula>""</formula>
    </cfRule>
  </conditionalFormatting>
  <conditionalFormatting sqref="O422">
    <cfRule type="cellIs" dxfId="819" priority="971" operator="equal">
      <formula>"不明"</formula>
    </cfRule>
    <cfRule type="cellIs" dxfId="818" priority="972" operator="equal">
      <formula>""</formula>
    </cfRule>
  </conditionalFormatting>
  <conditionalFormatting sqref="O431:O434">
    <cfRule type="cellIs" dxfId="817" priority="65" operator="equal">
      <formula>"不明"</formula>
    </cfRule>
    <cfRule type="cellIs" dxfId="816" priority="66" operator="equal">
      <formula>""</formula>
    </cfRule>
  </conditionalFormatting>
  <conditionalFormatting sqref="O472">
    <cfRule type="cellIs" dxfId="815" priority="959" operator="equal">
      <formula>"不明"</formula>
    </cfRule>
    <cfRule type="cellIs" dxfId="814" priority="960" operator="equal">
      <formula>""</formula>
    </cfRule>
  </conditionalFormatting>
  <conditionalFormatting sqref="O515:O519">
    <cfRule type="cellIs" dxfId="813" priority="947" operator="equal">
      <formula>"不明"</formula>
    </cfRule>
    <cfRule type="cellIs" dxfId="812" priority="948" operator="equal">
      <formula>""</formula>
    </cfRule>
  </conditionalFormatting>
  <conditionalFormatting sqref="O524">
    <cfRule type="cellIs" dxfId="811" priority="945" operator="equal">
      <formula>"不明"</formula>
    </cfRule>
    <cfRule type="cellIs" dxfId="810" priority="946" operator="equal">
      <formula>""</formula>
    </cfRule>
  </conditionalFormatting>
  <conditionalFormatting sqref="O527:O528">
    <cfRule type="cellIs" dxfId="809" priority="943" operator="equal">
      <formula>"不明"</formula>
    </cfRule>
    <cfRule type="cellIs" dxfId="808" priority="944" operator="equal">
      <formula>""</formula>
    </cfRule>
  </conditionalFormatting>
  <conditionalFormatting sqref="O534:O535">
    <cfRule type="cellIs" dxfId="807" priority="805" operator="equal">
      <formula>"不明"</formula>
    </cfRule>
    <cfRule type="cellIs" dxfId="806" priority="806" operator="equal">
      <formula>""</formula>
    </cfRule>
  </conditionalFormatting>
  <conditionalFormatting sqref="O539">
    <cfRule type="cellIs" dxfId="805" priority="621" operator="equal">
      <formula>"不明"</formula>
    </cfRule>
    <cfRule type="cellIs" dxfId="804" priority="622" operator="equal">
      <formula>""</formula>
    </cfRule>
  </conditionalFormatting>
  <conditionalFormatting sqref="O593:O596">
    <cfRule type="cellIs" dxfId="803" priority="927" operator="equal">
      <formula>"不明"</formula>
    </cfRule>
    <cfRule type="cellIs" dxfId="802" priority="928" operator="equal">
      <formula>""</formula>
    </cfRule>
  </conditionalFormatting>
  <conditionalFormatting sqref="O608:O609">
    <cfRule type="cellIs" dxfId="801" priority="923" operator="equal">
      <formula>"不明"</formula>
    </cfRule>
    <cfRule type="cellIs" dxfId="800" priority="924" operator="equal">
      <formula>""</formula>
    </cfRule>
  </conditionalFormatting>
  <conditionalFormatting sqref="O658:O659">
    <cfRule type="cellIs" dxfId="799" priority="57" operator="equal">
      <formula>"不明"</formula>
    </cfRule>
    <cfRule type="cellIs" dxfId="798" priority="58" operator="equal">
      <formula>""</formula>
    </cfRule>
  </conditionalFormatting>
  <conditionalFormatting sqref="O701:O705">
    <cfRule type="cellIs" dxfId="797" priority="43" operator="equal">
      <formula>"不明"</formula>
    </cfRule>
    <cfRule type="cellIs" dxfId="796" priority="44" operator="equal">
      <formula>""</formula>
    </cfRule>
  </conditionalFormatting>
  <conditionalFormatting sqref="O710">
    <cfRule type="cellIs" dxfId="795" priority="41" operator="equal">
      <formula>"不明"</formula>
    </cfRule>
    <cfRule type="cellIs" dxfId="794" priority="42" operator="equal">
      <formula>""</formula>
    </cfRule>
  </conditionalFormatting>
  <conditionalFormatting sqref="O722:O725">
    <cfRule type="cellIs" dxfId="793" priority="39" operator="equal">
      <formula>"不明"</formula>
    </cfRule>
    <cfRule type="cellIs" dxfId="792" priority="40" operator="equal">
      <formula>""</formula>
    </cfRule>
  </conditionalFormatting>
  <conditionalFormatting sqref="O742:O743">
    <cfRule type="cellIs" dxfId="791" priority="889" operator="equal">
      <formula>"不明"</formula>
    </cfRule>
    <cfRule type="cellIs" dxfId="790" priority="890" operator="equal">
      <formula>""</formula>
    </cfRule>
  </conditionalFormatting>
  <conditionalFormatting sqref="O746:O747">
    <cfRule type="cellIs" dxfId="789" priority="33" operator="equal">
      <formula>"不明"</formula>
    </cfRule>
    <cfRule type="cellIs" dxfId="788" priority="34" operator="equal">
      <formula>""</formula>
    </cfRule>
  </conditionalFormatting>
  <conditionalFormatting sqref="O749:O750">
    <cfRule type="cellIs" dxfId="787" priority="31" operator="equal">
      <formula>"不明"</formula>
    </cfRule>
    <cfRule type="cellIs" dxfId="786" priority="32" operator="equal">
      <formula>""</formula>
    </cfRule>
  </conditionalFormatting>
  <conditionalFormatting sqref="O757">
    <cfRule type="cellIs" dxfId="785" priority="881" operator="equal">
      <formula>"不明"</formula>
    </cfRule>
    <cfRule type="cellIs" dxfId="784" priority="882" operator="equal">
      <formula>""</formula>
    </cfRule>
  </conditionalFormatting>
  <conditionalFormatting sqref="O806:O807">
    <cfRule type="cellIs" dxfId="783" priority="17" operator="equal">
      <formula>"不明"</formula>
    </cfRule>
    <cfRule type="cellIs" dxfId="782" priority="18" operator="equal">
      <formula>""</formula>
    </cfRule>
  </conditionalFormatting>
  <conditionalFormatting sqref="O816:O817">
    <cfRule type="cellIs" dxfId="781" priority="11" operator="equal">
      <formula>"不明"</formula>
    </cfRule>
    <cfRule type="cellIs" dxfId="780" priority="12" operator="equal">
      <formula>""</formula>
    </cfRule>
  </conditionalFormatting>
  <conditionalFormatting sqref="O821:O826">
    <cfRule type="cellIs" dxfId="779" priority="617" operator="equal">
      <formula>"不明"</formula>
    </cfRule>
    <cfRule type="cellIs" dxfId="778" priority="618" operator="equal">
      <formula>""</formula>
    </cfRule>
  </conditionalFormatting>
  <conditionalFormatting sqref="O831">
    <cfRule type="cellIs" dxfId="777" priority="863" operator="equal">
      <formula>"不明"</formula>
    </cfRule>
    <cfRule type="cellIs" dxfId="776" priority="864" operator="equal">
      <formula>""</formula>
    </cfRule>
  </conditionalFormatting>
  <conditionalFormatting sqref="O837">
    <cfRule type="cellIs" dxfId="775" priority="861" operator="equal">
      <formula>"不明"</formula>
    </cfRule>
    <cfRule type="cellIs" dxfId="774" priority="862" operator="equal">
      <formula>""</formula>
    </cfRule>
  </conditionalFormatting>
  <conditionalFormatting sqref="O861">
    <cfRule type="cellIs" dxfId="773" priority="859" operator="equal">
      <formula>"不明"</formula>
    </cfRule>
    <cfRule type="cellIs" dxfId="772" priority="860" operator="equal">
      <formula>""</formula>
    </cfRule>
  </conditionalFormatting>
  <conditionalFormatting sqref="O18:P19">
    <cfRule type="cellIs" dxfId="771" priority="157" operator="equal">
      <formula>"不明"</formula>
    </cfRule>
    <cfRule type="cellIs" dxfId="770" priority="158" operator="equal">
      <formula>""</formula>
    </cfRule>
  </conditionalFormatting>
  <conditionalFormatting sqref="O26:P26">
    <cfRule type="cellIs" dxfId="769" priority="155" operator="equal">
      <formula>"不明"</formula>
    </cfRule>
    <cfRule type="cellIs" dxfId="768" priority="156" operator="equal">
      <formula>""</formula>
    </cfRule>
  </conditionalFormatting>
  <conditionalFormatting sqref="O33:P34">
    <cfRule type="cellIs" dxfId="767" priority="149" operator="equal">
      <formula>"不明"</formula>
    </cfRule>
    <cfRule type="cellIs" dxfId="766" priority="150" operator="equal">
      <formula>""</formula>
    </cfRule>
  </conditionalFormatting>
  <conditionalFormatting sqref="O52:P54">
    <cfRule type="cellIs" dxfId="765" priority="139" operator="equal">
      <formula>"不明"</formula>
    </cfRule>
    <cfRule type="cellIs" dxfId="764" priority="140" operator="equal">
      <formula>""</formula>
    </cfRule>
  </conditionalFormatting>
  <conditionalFormatting sqref="O61:P62">
    <cfRule type="cellIs" dxfId="763" priority="131" operator="equal">
      <formula>"不明"</formula>
    </cfRule>
    <cfRule type="cellIs" dxfId="762" priority="132" operator="equal">
      <formula>""</formula>
    </cfRule>
  </conditionalFormatting>
  <conditionalFormatting sqref="O64:P64">
    <cfRule type="cellIs" dxfId="761" priority="609" operator="equal">
      <formula>"不明"</formula>
    </cfRule>
    <cfRule type="cellIs" dxfId="760" priority="610" operator="equal">
      <formula>""</formula>
    </cfRule>
  </conditionalFormatting>
  <conditionalFormatting sqref="O66:P66">
    <cfRule type="cellIs" dxfId="759" priority="127" operator="equal">
      <formula>"不明"</formula>
    </cfRule>
    <cfRule type="cellIs" dxfId="758" priority="128" operator="equal">
      <formula>""</formula>
    </cfRule>
  </conditionalFormatting>
  <conditionalFormatting sqref="O68:P68">
    <cfRule type="cellIs" dxfId="757" priority="403" operator="equal">
      <formula>"不明"</formula>
    </cfRule>
    <cfRule type="cellIs" dxfId="756" priority="404" operator="equal">
      <formula>""</formula>
    </cfRule>
  </conditionalFormatting>
  <conditionalFormatting sqref="O89:P89">
    <cfRule type="cellIs" dxfId="755" priority="125" operator="equal">
      <formula>"不明"</formula>
    </cfRule>
    <cfRule type="cellIs" dxfId="754" priority="126" operator="equal">
      <formula>""</formula>
    </cfRule>
  </conditionalFormatting>
  <conditionalFormatting sqref="O101:P102">
    <cfRule type="cellIs" dxfId="753" priority="453" operator="equal">
      <formula>"不明"</formula>
    </cfRule>
    <cfRule type="cellIs" dxfId="752" priority="454" operator="equal">
      <formula>""</formula>
    </cfRule>
  </conditionalFormatting>
  <conditionalFormatting sqref="O122:P122">
    <cfRule type="cellIs" dxfId="751" priority="119" operator="equal">
      <formula>"不明"</formula>
    </cfRule>
    <cfRule type="cellIs" dxfId="750" priority="120" operator="equal">
      <formula>""</formula>
    </cfRule>
  </conditionalFormatting>
  <conditionalFormatting sqref="O126:P126">
    <cfRule type="cellIs" dxfId="749" priority="117" operator="equal">
      <formula>"不明"</formula>
    </cfRule>
    <cfRule type="cellIs" dxfId="748" priority="118" operator="equal">
      <formula>""</formula>
    </cfRule>
  </conditionalFormatting>
  <conditionalFormatting sqref="O133:P134">
    <cfRule type="cellIs" dxfId="747" priority="595" operator="equal">
      <formula>"不明"</formula>
    </cfRule>
    <cfRule type="cellIs" dxfId="746" priority="596" operator="equal">
      <formula>""</formula>
    </cfRule>
  </conditionalFormatting>
  <conditionalFormatting sqref="O150:P150">
    <cfRule type="cellIs" dxfId="745" priority="111" operator="equal">
      <formula>"不明"</formula>
    </cfRule>
    <cfRule type="cellIs" dxfId="744" priority="112" operator="equal">
      <formula>""</formula>
    </cfRule>
  </conditionalFormatting>
  <conditionalFormatting sqref="O163:P163">
    <cfRule type="cellIs" dxfId="743" priority="445" operator="equal">
      <formula>"不明"</formula>
    </cfRule>
    <cfRule type="cellIs" dxfId="742" priority="446" operator="equal">
      <formula>""</formula>
    </cfRule>
  </conditionalFormatting>
  <conditionalFormatting sqref="O169:P169">
    <cfRule type="cellIs" dxfId="741" priority="107" operator="equal">
      <formula>"不明"</formula>
    </cfRule>
    <cfRule type="cellIs" dxfId="740" priority="108" operator="equal">
      <formula>""</formula>
    </cfRule>
  </conditionalFormatting>
  <conditionalFormatting sqref="O176:P176">
    <cfRule type="cellIs" dxfId="739" priority="99" operator="equal">
      <formula>"不明"</formula>
    </cfRule>
    <cfRule type="cellIs" dxfId="738" priority="100" operator="equal">
      <formula>""</formula>
    </cfRule>
  </conditionalFormatting>
  <conditionalFormatting sqref="O187:P191">
    <cfRule type="cellIs" dxfId="737" priority="89" operator="equal">
      <formula>"不明"</formula>
    </cfRule>
    <cfRule type="cellIs" dxfId="736" priority="90" operator="equal">
      <formula>""</formula>
    </cfRule>
  </conditionalFormatting>
  <conditionalFormatting sqref="O265:P265">
    <cfRule type="cellIs" dxfId="735" priority="85" operator="equal">
      <formula>"不明"</formula>
    </cfRule>
    <cfRule type="cellIs" dxfId="734" priority="86" operator="equal">
      <formula>""</formula>
    </cfRule>
  </conditionalFormatting>
  <conditionalFormatting sqref="O270:P270">
    <cfRule type="cellIs" dxfId="733" priority="341" operator="equal">
      <formula>"不明"</formula>
    </cfRule>
    <cfRule type="cellIs" dxfId="732" priority="342" operator="equal">
      <formula>""</formula>
    </cfRule>
  </conditionalFormatting>
  <conditionalFormatting sqref="O283:P283">
    <cfRule type="cellIs" dxfId="731" priority="83" operator="equal">
      <formula>"不明"</formula>
    </cfRule>
    <cfRule type="cellIs" dxfId="730" priority="84" operator="equal">
      <formula>""</formula>
    </cfRule>
  </conditionalFormatting>
  <conditionalFormatting sqref="O286:P287">
    <cfRule type="cellIs" dxfId="729" priority="81" operator="equal">
      <formula>"不明"</formula>
    </cfRule>
    <cfRule type="cellIs" dxfId="728" priority="82" operator="equal">
      <formula>""</formula>
    </cfRule>
  </conditionalFormatting>
  <conditionalFormatting sqref="O323:P332">
    <cfRule type="cellIs" dxfId="727" priority="5" operator="equal">
      <formula>"不明"</formula>
    </cfRule>
    <cfRule type="cellIs" dxfId="726" priority="6" operator="equal">
      <formula>""</formula>
    </cfRule>
  </conditionalFormatting>
  <conditionalFormatting sqref="O413:P413">
    <cfRule type="cellIs" dxfId="725" priority="69" operator="equal">
      <formula>"不明"</formula>
    </cfRule>
    <cfRule type="cellIs" dxfId="724" priority="70" operator="equal">
      <formula>""</formula>
    </cfRule>
  </conditionalFormatting>
  <conditionalFormatting sqref="O437:P437">
    <cfRule type="cellIs" dxfId="723" priority="279" operator="equal">
      <formula>"不明"</formula>
    </cfRule>
    <cfRule type="cellIs" dxfId="722" priority="280" operator="equal">
      <formula>""</formula>
    </cfRule>
  </conditionalFormatting>
  <conditionalFormatting sqref="O445:P445">
    <cfRule type="cellIs" dxfId="721" priority="277" operator="equal">
      <formula>"不明"</formula>
    </cfRule>
    <cfRule type="cellIs" dxfId="720" priority="278" operator="equal">
      <formula>""</formula>
    </cfRule>
  </conditionalFormatting>
  <conditionalFormatting sqref="O468:P468">
    <cfRule type="cellIs" dxfId="719" priority="525" operator="equal">
      <formula>"不明"</formula>
    </cfRule>
    <cfRule type="cellIs" dxfId="718" priority="526" operator="equal">
      <formula>""</formula>
    </cfRule>
  </conditionalFormatting>
  <conditionalFormatting sqref="O543:P543">
    <cfRule type="cellIs" dxfId="717" priority="247" operator="equal">
      <formula>"不明"</formula>
    </cfRule>
    <cfRule type="cellIs" dxfId="716" priority="248" operator="equal">
      <formula>""</formula>
    </cfRule>
  </conditionalFormatting>
  <conditionalFormatting sqref="O552:P552">
    <cfRule type="cellIs" dxfId="715" priority="509" operator="equal">
      <formula>"不明"</formula>
    </cfRule>
    <cfRule type="cellIs" dxfId="714" priority="510" operator="equal">
      <formula>""</formula>
    </cfRule>
  </conditionalFormatting>
  <conditionalFormatting sqref="O619:P619">
    <cfRule type="cellIs" dxfId="713" priority="463" operator="equal">
      <formula>"不明"</formula>
    </cfRule>
    <cfRule type="cellIs" dxfId="712" priority="464" operator="equal">
      <formula>""</formula>
    </cfRule>
  </conditionalFormatting>
  <conditionalFormatting sqref="O624:P624">
    <cfRule type="cellIs" dxfId="711" priority="63" operator="equal">
      <formula>"不明"</formula>
    </cfRule>
    <cfRule type="cellIs" dxfId="710" priority="64" operator="equal">
      <formula>""</formula>
    </cfRule>
  </conditionalFormatting>
  <conditionalFormatting sqref="O628:P629">
    <cfRule type="cellIs" dxfId="709" priority="59" operator="equal">
      <formula>"不明"</formula>
    </cfRule>
    <cfRule type="cellIs" dxfId="708" priority="60" operator="equal">
      <formula>""</formula>
    </cfRule>
  </conditionalFormatting>
  <conditionalFormatting sqref="O641:P644">
    <cfRule type="cellIs" dxfId="707" priority="3" operator="equal">
      <formula>"不明"</formula>
    </cfRule>
    <cfRule type="cellIs" dxfId="706" priority="4" operator="equal">
      <formula>""</formula>
    </cfRule>
  </conditionalFormatting>
  <conditionalFormatting sqref="O650:P650">
    <cfRule type="cellIs" dxfId="705" priority="221" operator="equal">
      <formula>"不明"</formula>
    </cfRule>
    <cfRule type="cellIs" dxfId="704" priority="222" operator="equal">
      <formula>""</formula>
    </cfRule>
  </conditionalFormatting>
  <conditionalFormatting sqref="O689:P690">
    <cfRule type="cellIs" dxfId="703" priority="53" operator="equal">
      <formula>"不明"</formula>
    </cfRule>
    <cfRule type="cellIs" dxfId="702" priority="54" operator="equal">
      <formula>""</formula>
    </cfRule>
  </conditionalFormatting>
  <conditionalFormatting sqref="O716:P716">
    <cfRule type="cellIs" dxfId="701" priority="483" operator="equal">
      <formula>"不明"</formula>
    </cfRule>
    <cfRule type="cellIs" dxfId="700" priority="484" operator="equal">
      <formula>""</formula>
    </cfRule>
  </conditionalFormatting>
  <conditionalFormatting sqref="O718:P719">
    <cfRule type="cellIs" dxfId="699" priority="479" operator="equal">
      <formula>"不明"</formula>
    </cfRule>
    <cfRule type="cellIs" dxfId="698" priority="480" operator="equal">
      <formula>""</formula>
    </cfRule>
  </conditionalFormatting>
  <conditionalFormatting sqref="O727:P728">
    <cfRule type="cellIs" dxfId="697" priority="37" operator="equal">
      <formula>"不明"</formula>
    </cfRule>
    <cfRule type="cellIs" dxfId="696" priority="38" operator="equal">
      <formula>""</formula>
    </cfRule>
  </conditionalFormatting>
  <conditionalFormatting sqref="O734:P735">
    <cfRule type="cellIs" dxfId="695" priority="201" operator="equal">
      <formula>"不明"</formula>
    </cfRule>
    <cfRule type="cellIs" dxfId="694" priority="202" operator="equal">
      <formula>""</formula>
    </cfRule>
  </conditionalFormatting>
  <conditionalFormatting sqref="O738:P738">
    <cfRule type="cellIs" dxfId="693" priority="35" operator="equal">
      <formula>"不明"</formula>
    </cfRule>
    <cfRule type="cellIs" dxfId="692" priority="36" operator="equal">
      <formula>""</formula>
    </cfRule>
  </conditionalFormatting>
  <conditionalFormatting sqref="O754:P755">
    <cfRule type="cellIs" dxfId="691" priority="29" operator="equal">
      <formula>"不明"</formula>
    </cfRule>
    <cfRule type="cellIs" dxfId="690" priority="30" operator="equal">
      <formula>""</formula>
    </cfRule>
  </conditionalFormatting>
  <conditionalFormatting sqref="O765:P765">
    <cfRule type="cellIs" dxfId="689" priority="27" operator="equal">
      <formula>"不明"</formula>
    </cfRule>
    <cfRule type="cellIs" dxfId="688" priority="28" operator="equal">
      <formula>""</formula>
    </cfRule>
  </conditionalFormatting>
  <conditionalFormatting sqref="O776:P777">
    <cfRule type="cellIs" dxfId="687" priority="23" operator="equal">
      <formula>"不明"</formula>
    </cfRule>
    <cfRule type="cellIs" dxfId="686" priority="24" operator="equal">
      <formula>""</formula>
    </cfRule>
  </conditionalFormatting>
  <conditionalFormatting sqref="O780:P780">
    <cfRule type="cellIs" dxfId="685" priority="21" operator="equal">
      <formula>"不明"</formula>
    </cfRule>
    <cfRule type="cellIs" dxfId="684" priority="22" operator="equal">
      <formula>""</formula>
    </cfRule>
  </conditionalFormatting>
  <conditionalFormatting sqref="O811:P812">
    <cfRule type="cellIs" dxfId="683" priority="15" operator="equal">
      <formula>"不明"</formula>
    </cfRule>
    <cfRule type="cellIs" dxfId="682" priority="16" operator="equal">
      <formula>""</formula>
    </cfRule>
  </conditionalFormatting>
  <conditionalFormatting sqref="P3">
    <cfRule type="cellIs" dxfId="681" priority="433" operator="equal">
      <formula>"不明"</formula>
    </cfRule>
    <cfRule type="cellIs" dxfId="680" priority="434" operator="equal">
      <formula>""</formula>
    </cfRule>
  </conditionalFormatting>
  <conditionalFormatting sqref="P5">
    <cfRule type="cellIs" dxfId="679" priority="431" operator="equal">
      <formula>"不明"</formula>
    </cfRule>
    <cfRule type="cellIs" dxfId="678" priority="432" operator="equal">
      <formula>""</formula>
    </cfRule>
  </conditionalFormatting>
  <conditionalFormatting sqref="P7:P8">
    <cfRule type="cellIs" dxfId="677" priority="427" operator="equal">
      <formula>"不明"</formula>
    </cfRule>
    <cfRule type="cellIs" dxfId="676" priority="428" operator="equal">
      <formula>""</formula>
    </cfRule>
  </conditionalFormatting>
  <conditionalFormatting sqref="P41">
    <cfRule type="cellIs" dxfId="675" priority="613" operator="equal">
      <formula>"不明"</formula>
    </cfRule>
    <cfRule type="cellIs" dxfId="674" priority="614" operator="equal">
      <formula>""</formula>
    </cfRule>
  </conditionalFormatting>
  <conditionalFormatting sqref="P46">
    <cfRule type="cellIs" dxfId="673" priority="145" operator="equal">
      <formula>"不明"</formula>
    </cfRule>
    <cfRule type="cellIs" dxfId="672" priority="146" operator="equal">
      <formula>""</formula>
    </cfRule>
  </conditionalFormatting>
  <conditionalFormatting sqref="P49">
    <cfRule type="cellIs" dxfId="671" priority="415" operator="equal">
      <formula>"不明"</formula>
    </cfRule>
    <cfRule type="cellIs" dxfId="670" priority="416" operator="equal">
      <formula>""</formula>
    </cfRule>
  </conditionalFormatting>
  <conditionalFormatting sqref="P58">
    <cfRule type="cellIs" dxfId="669" priority="407" operator="equal">
      <formula>"不明"</formula>
    </cfRule>
    <cfRule type="cellIs" dxfId="668" priority="408" operator="equal">
      <formula>""</formula>
    </cfRule>
  </conditionalFormatting>
  <conditionalFormatting sqref="P71">
    <cfRule type="cellIs" dxfId="667" priority="607" operator="equal">
      <formula>"不明"</formula>
    </cfRule>
    <cfRule type="cellIs" dxfId="666" priority="608" operator="equal">
      <formula>""</formula>
    </cfRule>
  </conditionalFormatting>
  <conditionalFormatting sqref="P75:P76">
    <cfRule type="cellIs" dxfId="665" priority="401" operator="equal">
      <formula>"不明"</formula>
    </cfRule>
    <cfRule type="cellIs" dxfId="664" priority="402" operator="equal">
      <formula>""</formula>
    </cfRule>
  </conditionalFormatting>
  <conditionalFormatting sqref="P94">
    <cfRule type="cellIs" dxfId="663" priority="397" operator="equal">
      <formula>"不明"</formula>
    </cfRule>
    <cfRule type="cellIs" dxfId="662" priority="398" operator="equal">
      <formula>""</formula>
    </cfRule>
  </conditionalFormatting>
  <conditionalFormatting sqref="P144:P147">
    <cfRule type="cellIs" dxfId="661" priority="113" operator="equal">
      <formula>"不明"</formula>
    </cfRule>
    <cfRule type="cellIs" dxfId="660" priority="114" operator="equal">
      <formula>""</formula>
    </cfRule>
  </conditionalFormatting>
  <conditionalFormatting sqref="P172">
    <cfRule type="cellIs" dxfId="659" priority="387" operator="equal">
      <formula>"不明"</formula>
    </cfRule>
    <cfRule type="cellIs" dxfId="658" priority="388" operator="equal">
      <formula>""</formula>
    </cfRule>
  </conditionalFormatting>
  <conditionalFormatting sqref="P178:P180">
    <cfRule type="cellIs" dxfId="657" priority="379" operator="equal">
      <formula>"不明"</formula>
    </cfRule>
    <cfRule type="cellIs" dxfId="656" priority="380" operator="equal">
      <formula>""</formula>
    </cfRule>
  </conditionalFormatting>
  <conditionalFormatting sqref="P195:P198">
    <cfRule type="cellIs" dxfId="655" priority="367" operator="equal">
      <formula>"不明"</formula>
    </cfRule>
    <cfRule type="cellIs" dxfId="654" priority="368" operator="equal">
      <formula>""</formula>
    </cfRule>
  </conditionalFormatting>
  <conditionalFormatting sqref="P202:P203">
    <cfRule type="cellIs" dxfId="653" priority="365" operator="equal">
      <formula>"不明"</formula>
    </cfRule>
    <cfRule type="cellIs" dxfId="652" priority="366" operator="equal">
      <formula>""</formula>
    </cfRule>
  </conditionalFormatting>
  <conditionalFormatting sqref="P205">
    <cfRule type="cellIs" dxfId="651" priority="363" operator="equal">
      <formula>"不明"</formula>
    </cfRule>
    <cfRule type="cellIs" dxfId="650" priority="364" operator="equal">
      <formula>""</formula>
    </cfRule>
  </conditionalFormatting>
  <conditionalFormatting sqref="P220:P222">
    <cfRule type="cellIs" dxfId="649" priority="361" operator="equal">
      <formula>"不明"</formula>
    </cfRule>
    <cfRule type="cellIs" dxfId="648" priority="362" operator="equal">
      <formula>""</formula>
    </cfRule>
  </conditionalFormatting>
  <conditionalFormatting sqref="P231:P233">
    <cfRule type="cellIs" dxfId="647" priority="357" operator="equal">
      <formula>"不明"</formula>
    </cfRule>
    <cfRule type="cellIs" dxfId="646" priority="358" operator="equal">
      <formula>""</formula>
    </cfRule>
  </conditionalFormatting>
  <conditionalFormatting sqref="P249:P251">
    <cfRule type="cellIs" dxfId="645" priority="351" operator="equal">
      <formula>"不明"</formula>
    </cfRule>
    <cfRule type="cellIs" dxfId="644" priority="352" operator="equal">
      <formula>""</formula>
    </cfRule>
  </conditionalFormatting>
  <conditionalFormatting sqref="P254">
    <cfRule type="cellIs" dxfId="643" priority="349" operator="equal">
      <formula>"不明"</formula>
    </cfRule>
    <cfRule type="cellIs" dxfId="642" priority="350" operator="equal">
      <formula>""</formula>
    </cfRule>
  </conditionalFormatting>
  <conditionalFormatting sqref="P257">
    <cfRule type="cellIs" dxfId="641" priority="347" operator="equal">
      <formula>"不明"</formula>
    </cfRule>
    <cfRule type="cellIs" dxfId="640" priority="348" operator="equal">
      <formula>""</formula>
    </cfRule>
  </conditionalFormatting>
  <conditionalFormatting sqref="P267">
    <cfRule type="cellIs" dxfId="639" priority="567" operator="equal">
      <formula>"不明"</formula>
    </cfRule>
    <cfRule type="cellIs" dxfId="638" priority="568" operator="equal">
      <formula>""</formula>
    </cfRule>
  </conditionalFormatting>
  <conditionalFormatting sqref="P273">
    <cfRule type="cellIs" dxfId="637" priority="343" operator="equal">
      <formula>"不明"</formula>
    </cfRule>
    <cfRule type="cellIs" dxfId="636" priority="344" operator="equal">
      <formula>""</formula>
    </cfRule>
  </conditionalFormatting>
  <conditionalFormatting sqref="P291:P295">
    <cfRule type="cellIs" dxfId="635" priority="325" operator="equal">
      <formula>"不明"</formula>
    </cfRule>
    <cfRule type="cellIs" dxfId="634" priority="326" operator="equal">
      <formula>""</formula>
    </cfRule>
  </conditionalFormatting>
  <conditionalFormatting sqref="P339:P341">
    <cfRule type="cellIs" dxfId="633" priority="313" operator="equal">
      <formula>"不明"</formula>
    </cfRule>
    <cfRule type="cellIs" dxfId="632" priority="314" operator="equal">
      <formula>""</formula>
    </cfRule>
  </conditionalFormatting>
  <conditionalFormatting sqref="P345">
    <cfRule type="cellIs" dxfId="631" priority="311" operator="equal">
      <formula>"不明"</formula>
    </cfRule>
    <cfRule type="cellIs" dxfId="630" priority="312" operator="equal">
      <formula>""</formula>
    </cfRule>
  </conditionalFormatting>
  <conditionalFormatting sqref="P347:P348">
    <cfRule type="cellIs" dxfId="629" priority="309" operator="equal">
      <formula>"不明"</formula>
    </cfRule>
    <cfRule type="cellIs" dxfId="628" priority="310" operator="equal">
      <formula>""</formula>
    </cfRule>
  </conditionalFormatting>
  <conditionalFormatting sqref="P351:P352">
    <cfRule type="cellIs" dxfId="627" priority="307" operator="equal">
      <formula>"不明"</formula>
    </cfRule>
    <cfRule type="cellIs" dxfId="626" priority="308" operator="equal">
      <formula>""</formula>
    </cfRule>
  </conditionalFormatting>
  <conditionalFormatting sqref="P355">
    <cfRule type="cellIs" dxfId="625" priority="305" operator="equal">
      <formula>"不明"</formula>
    </cfRule>
    <cfRule type="cellIs" dxfId="624" priority="306" operator="equal">
      <formula>""</formula>
    </cfRule>
  </conditionalFormatting>
  <conditionalFormatting sqref="P369:P370">
    <cfRule type="cellIs" dxfId="623" priority="301" operator="equal">
      <formula>"不明"</formula>
    </cfRule>
    <cfRule type="cellIs" dxfId="622" priority="302" operator="equal">
      <formula>""</formula>
    </cfRule>
  </conditionalFormatting>
  <conditionalFormatting sqref="P388:P389">
    <cfRule type="cellIs" dxfId="621" priority="297" operator="equal">
      <formula>"不明"</formula>
    </cfRule>
    <cfRule type="cellIs" dxfId="620" priority="298" operator="equal">
      <formula>""</formula>
    </cfRule>
  </conditionalFormatting>
  <conditionalFormatting sqref="P392">
    <cfRule type="cellIs" dxfId="619" priority="295" operator="equal">
      <formula>"不明"</formula>
    </cfRule>
    <cfRule type="cellIs" dxfId="618" priority="296" operator="equal">
      <formula>""</formula>
    </cfRule>
  </conditionalFormatting>
  <conditionalFormatting sqref="P403:P406">
    <cfRule type="cellIs" dxfId="617" priority="291" operator="equal">
      <formula>"不明"</formula>
    </cfRule>
    <cfRule type="cellIs" dxfId="616" priority="292" operator="equal">
      <formula>""</formula>
    </cfRule>
  </conditionalFormatting>
  <conditionalFormatting sqref="P411">
    <cfRule type="cellIs" dxfId="615" priority="289" operator="equal">
      <formula>"不明"</formula>
    </cfRule>
    <cfRule type="cellIs" dxfId="614" priority="290" operator="equal">
      <formula>""</formula>
    </cfRule>
  </conditionalFormatting>
  <conditionalFormatting sqref="P419:P422">
    <cfRule type="cellIs" dxfId="613" priority="285" operator="equal">
      <formula>"不明"</formula>
    </cfRule>
    <cfRule type="cellIs" dxfId="612" priority="286" operator="equal">
      <formula>""</formula>
    </cfRule>
  </conditionalFormatting>
  <conditionalFormatting sqref="P431:P432">
    <cfRule type="cellIs" dxfId="611" priority="281" operator="equal">
      <formula>"不明"</formula>
    </cfRule>
    <cfRule type="cellIs" dxfId="610" priority="282" operator="equal">
      <formula>""</formula>
    </cfRule>
  </conditionalFormatting>
  <conditionalFormatting sqref="P449:P454">
    <cfRule type="cellIs" dxfId="609" priority="275" operator="equal">
      <formula>"不明"</formula>
    </cfRule>
    <cfRule type="cellIs" dxfId="608" priority="276" operator="equal">
      <formula>""</formula>
    </cfRule>
  </conditionalFormatting>
  <conditionalFormatting sqref="P462:P463">
    <cfRule type="cellIs" dxfId="607" priority="271" operator="equal">
      <formula>"不明"</formula>
    </cfRule>
    <cfRule type="cellIs" dxfId="606" priority="272" operator="equal">
      <formula>""</formula>
    </cfRule>
  </conditionalFormatting>
  <conditionalFormatting sqref="P476">
    <cfRule type="cellIs" dxfId="605" priority="269" operator="equal">
      <formula>"不明"</formula>
    </cfRule>
    <cfRule type="cellIs" dxfId="604" priority="270" operator="equal">
      <formula>""</formula>
    </cfRule>
  </conditionalFormatting>
  <conditionalFormatting sqref="P488:P490">
    <cfRule type="cellIs" dxfId="603" priority="263" operator="equal">
      <formula>"不明"</formula>
    </cfRule>
    <cfRule type="cellIs" dxfId="602" priority="264" operator="equal">
      <formula>""</formula>
    </cfRule>
  </conditionalFormatting>
  <conditionalFormatting sqref="P495">
    <cfRule type="cellIs" dxfId="601" priority="523" operator="equal">
      <formula>"不明"</formula>
    </cfRule>
    <cfRule type="cellIs" dxfId="600" priority="524" operator="equal">
      <formula>""</formula>
    </cfRule>
  </conditionalFormatting>
  <conditionalFormatting sqref="P501">
    <cfRule type="cellIs" dxfId="599" priority="261" operator="equal">
      <formula>"不明"</formula>
    </cfRule>
    <cfRule type="cellIs" dxfId="598" priority="262" operator="equal">
      <formula>""</formula>
    </cfRule>
  </conditionalFormatting>
  <conditionalFormatting sqref="P511">
    <cfRule type="cellIs" dxfId="597" priority="259" operator="equal">
      <formula>"不明"</formula>
    </cfRule>
    <cfRule type="cellIs" dxfId="596" priority="260" operator="equal">
      <formula>""</formula>
    </cfRule>
  </conditionalFormatting>
  <conditionalFormatting sqref="P515:P518">
    <cfRule type="cellIs" dxfId="595" priority="255" operator="equal">
      <formula>"不明"</formula>
    </cfRule>
    <cfRule type="cellIs" dxfId="594" priority="256" operator="equal">
      <formula>""</formula>
    </cfRule>
  </conditionalFormatting>
  <conditionalFormatting sqref="P527">
    <cfRule type="cellIs" dxfId="593" priority="253" operator="equal">
      <formula>"不明"</formula>
    </cfRule>
    <cfRule type="cellIs" dxfId="592" priority="254" operator="equal">
      <formula>""</formula>
    </cfRule>
  </conditionalFormatting>
  <conditionalFormatting sqref="P532:P534">
    <cfRule type="cellIs" dxfId="591" priority="513" operator="equal">
      <formula>"不明"</formula>
    </cfRule>
    <cfRule type="cellIs" dxfId="590" priority="514" operator="equal">
      <formula>""</formula>
    </cfRule>
  </conditionalFormatting>
  <conditionalFormatting sqref="P539:P541">
    <cfRule type="cellIs" dxfId="589" priority="249" operator="equal">
      <formula>"不明"</formula>
    </cfRule>
    <cfRule type="cellIs" dxfId="588" priority="250" operator="equal">
      <formula>""</formula>
    </cfRule>
  </conditionalFormatting>
  <conditionalFormatting sqref="P556">
    <cfRule type="cellIs" dxfId="587" priority="245" operator="equal">
      <formula>"不明"</formula>
    </cfRule>
    <cfRule type="cellIs" dxfId="586" priority="246" operator="equal">
      <formula>""</formula>
    </cfRule>
  </conditionalFormatting>
  <conditionalFormatting sqref="P565:P566">
    <cfRule type="cellIs" dxfId="585" priority="241" operator="equal">
      <formula>"不明"</formula>
    </cfRule>
    <cfRule type="cellIs" dxfId="584" priority="242" operator="equal">
      <formula>""</formula>
    </cfRule>
  </conditionalFormatting>
  <conditionalFormatting sqref="P568">
    <cfRule type="cellIs" dxfId="583" priority="239" operator="equal">
      <formula>"不明"</formula>
    </cfRule>
    <cfRule type="cellIs" dxfId="582" priority="240" operator="equal">
      <formula>""</formula>
    </cfRule>
  </conditionalFormatting>
  <conditionalFormatting sqref="P592:P593">
    <cfRule type="cellIs" dxfId="581" priority="235" operator="equal">
      <formula>"不明"</formula>
    </cfRule>
    <cfRule type="cellIs" dxfId="580" priority="236" operator="equal">
      <formula>""</formula>
    </cfRule>
  </conditionalFormatting>
  <conditionalFormatting sqref="P603:P605">
    <cfRule type="cellIs" dxfId="579" priority="507" operator="equal">
      <formula>"不明"</formula>
    </cfRule>
    <cfRule type="cellIs" dxfId="578" priority="508" operator="equal">
      <formula>""</formula>
    </cfRule>
  </conditionalFormatting>
  <conditionalFormatting sqref="P608">
    <cfRule type="cellIs" dxfId="577" priority="233" operator="equal">
      <formula>"不明"</formula>
    </cfRule>
    <cfRule type="cellIs" dxfId="576" priority="234" operator="equal">
      <formula>""</formula>
    </cfRule>
  </conditionalFormatting>
  <conditionalFormatting sqref="P615:P617">
    <cfRule type="cellIs" dxfId="575" priority="231" operator="equal">
      <formula>"不明"</formula>
    </cfRule>
    <cfRule type="cellIs" dxfId="574" priority="232" operator="equal">
      <formula>""</formula>
    </cfRule>
  </conditionalFormatting>
  <conditionalFormatting sqref="P622">
    <cfRule type="cellIs" dxfId="573" priority="499" operator="equal">
      <formula>"不明"</formula>
    </cfRule>
    <cfRule type="cellIs" dxfId="572" priority="500" operator="equal">
      <formula>""</formula>
    </cfRule>
  </conditionalFormatting>
  <conditionalFormatting sqref="P658">
    <cfRule type="cellIs" dxfId="571" priority="219" operator="equal">
      <formula>"不明"</formula>
    </cfRule>
    <cfRule type="cellIs" dxfId="570" priority="220" operator="equal">
      <formula>""</formula>
    </cfRule>
  </conditionalFormatting>
  <conditionalFormatting sqref="P692:P695">
    <cfRule type="cellIs" dxfId="569" priority="213" operator="equal">
      <formula>"不明"</formula>
    </cfRule>
    <cfRule type="cellIs" dxfId="568" priority="214" operator="equal">
      <formula>""</formula>
    </cfRule>
  </conditionalFormatting>
  <conditionalFormatting sqref="P701:P703">
    <cfRule type="cellIs" dxfId="567" priority="207" operator="equal">
      <formula>"不明"</formula>
    </cfRule>
    <cfRule type="cellIs" dxfId="566" priority="208" operator="equal">
      <formula>""</formula>
    </cfRule>
  </conditionalFormatting>
  <conditionalFormatting sqref="P722">
    <cfRule type="cellIs" dxfId="565" priority="9" operator="equal">
      <formula>"不明"</formula>
    </cfRule>
    <cfRule type="cellIs" dxfId="564" priority="10" operator="equal">
      <formula>""</formula>
    </cfRule>
  </conditionalFormatting>
  <conditionalFormatting sqref="P724:P725">
    <cfRule type="cellIs" dxfId="563" priority="475" operator="equal">
      <formula>"不明"</formula>
    </cfRule>
    <cfRule type="cellIs" dxfId="562" priority="476" operator="equal">
      <formula>""</formula>
    </cfRule>
  </conditionalFormatting>
  <conditionalFormatting sqref="P747">
    <cfRule type="cellIs" dxfId="561" priority="195" operator="equal">
      <formula>"不明"</formula>
    </cfRule>
    <cfRule type="cellIs" dxfId="560" priority="196" operator="equal">
      <formula>""</formula>
    </cfRule>
  </conditionalFormatting>
  <conditionalFormatting sqref="P749">
    <cfRule type="cellIs" dxfId="559" priority="197" operator="equal">
      <formula>"不明"</formula>
    </cfRule>
    <cfRule type="cellIs" dxfId="558" priority="198" operator="equal">
      <formula>""</formula>
    </cfRule>
  </conditionalFormatting>
  <conditionalFormatting sqref="P821:P825">
    <cfRule type="cellIs" dxfId="557" priority="173" operator="equal">
      <formula>"不明"</formula>
    </cfRule>
    <cfRule type="cellIs" dxfId="556" priority="174" operator="equal">
      <formula>""</formula>
    </cfRule>
  </conditionalFormatting>
  <conditionalFormatting sqref="Q193">
    <cfRule type="cellIs" dxfId="555" priority="1137" operator="equal">
      <formula>"不明"</formula>
    </cfRule>
    <cfRule type="cellIs" dxfId="554" priority="1138" operator="equal">
      <formula>""</formula>
    </cfRule>
  </conditionalFormatting>
  <conditionalFormatting sqref="Q342:Q344">
    <cfRule type="cellIs" dxfId="553" priority="1143" operator="equal">
      <formula>"不明"</formula>
    </cfRule>
    <cfRule type="cellIs" dxfId="552" priority="1144" operator="equal">
      <formula>""</formula>
    </cfRule>
  </conditionalFormatting>
  <conditionalFormatting sqref="Q362:Q363">
    <cfRule type="cellIs" dxfId="551" priority="1145" operator="equal">
      <formula>"不明"</formula>
    </cfRule>
    <cfRule type="cellIs" dxfId="550" priority="1146" operator="equal">
      <formula>""</formula>
    </cfRule>
  </conditionalFormatting>
  <conditionalFormatting sqref="Q367:Q368">
    <cfRule type="cellIs" dxfId="549" priority="1147" operator="equal">
      <formula>"不明"</formula>
    </cfRule>
    <cfRule type="cellIs" dxfId="548" priority="1148" operator="equal">
      <formula>""</formula>
    </cfRule>
  </conditionalFormatting>
  <conditionalFormatting sqref="Q371">
    <cfRule type="cellIs" dxfId="547" priority="1149" operator="equal">
      <formula>"不明"</formula>
    </cfRule>
    <cfRule type="cellIs" dxfId="546" priority="1150" operator="equal">
      <formula>""</formula>
    </cfRule>
  </conditionalFormatting>
  <conditionalFormatting sqref="Q373">
    <cfRule type="cellIs" dxfId="545" priority="1151" operator="equal">
      <formula>"不明"</formula>
    </cfRule>
    <cfRule type="cellIs" dxfId="544" priority="1152" operator="equal">
      <formula>""</formula>
    </cfRule>
  </conditionalFormatting>
  <conditionalFormatting sqref="Q375:Q378">
    <cfRule type="cellIs" dxfId="543" priority="1153" operator="equal">
      <formula>"不明"</formula>
    </cfRule>
    <cfRule type="cellIs" dxfId="542" priority="1154" operator="equal">
      <formula>""</formula>
    </cfRule>
  </conditionalFormatting>
  <conditionalFormatting sqref="Q382">
    <cfRule type="cellIs" dxfId="541" priority="1155" operator="equal">
      <formula>"不明"</formula>
    </cfRule>
    <cfRule type="cellIs" dxfId="540" priority="1156" operator="equal">
      <formula>""</formula>
    </cfRule>
  </conditionalFormatting>
  <conditionalFormatting sqref="Q384">
    <cfRule type="cellIs" dxfId="539" priority="1157" operator="equal">
      <formula>"不明"</formula>
    </cfRule>
    <cfRule type="cellIs" dxfId="538" priority="1158" operator="equal">
      <formula>""</formula>
    </cfRule>
  </conditionalFormatting>
  <conditionalFormatting sqref="Q388">
    <cfRule type="cellIs" dxfId="537" priority="1159" operator="equal">
      <formula>"不明"</formula>
    </cfRule>
    <cfRule type="cellIs" dxfId="536" priority="1160" operator="equal">
      <formula>""</formula>
    </cfRule>
  </conditionalFormatting>
  <conditionalFormatting sqref="Q390:Q391">
    <cfRule type="cellIs" dxfId="535" priority="1161" operator="equal">
      <formula>"不明"</formula>
    </cfRule>
    <cfRule type="cellIs" dxfId="534" priority="1162" operator="equal">
      <formula>""</formula>
    </cfRule>
  </conditionalFormatting>
  <conditionalFormatting sqref="Q393:Q394">
    <cfRule type="cellIs" dxfId="533" priority="1163" operator="equal">
      <formula>"不明"</formula>
    </cfRule>
    <cfRule type="cellIs" dxfId="532" priority="1164" operator="equal">
      <formula>""</formula>
    </cfRule>
  </conditionalFormatting>
  <conditionalFormatting sqref="Q396:Q401">
    <cfRule type="cellIs" dxfId="531" priority="1165" operator="equal">
      <formula>"不明"</formula>
    </cfRule>
    <cfRule type="cellIs" dxfId="530" priority="1166" operator="equal">
      <formula>""</formula>
    </cfRule>
  </conditionalFormatting>
  <conditionalFormatting sqref="Q403:Q405">
    <cfRule type="cellIs" dxfId="529" priority="1167" operator="equal">
      <formula>"不明"</formula>
    </cfRule>
    <cfRule type="cellIs" dxfId="528" priority="1168" operator="equal">
      <formula>""</formula>
    </cfRule>
  </conditionalFormatting>
  <conditionalFormatting sqref="Q408:Q409">
    <cfRule type="cellIs" dxfId="527" priority="1169" operator="equal">
      <formula>"不明"</formula>
    </cfRule>
    <cfRule type="cellIs" dxfId="526" priority="1170" operator="equal">
      <formula>""</formula>
    </cfRule>
  </conditionalFormatting>
  <conditionalFormatting sqref="Q450">
    <cfRule type="cellIs" dxfId="525" priority="1173" operator="equal">
      <formula>"不明"</formula>
    </cfRule>
    <cfRule type="cellIs" dxfId="524" priority="1174" operator="equal">
      <formula>""</formula>
    </cfRule>
  </conditionalFormatting>
  <conditionalFormatting sqref="Q454">
    <cfRule type="cellIs" dxfId="523" priority="1175" operator="equal">
      <formula>"不明"</formula>
    </cfRule>
    <cfRule type="cellIs" dxfId="522" priority="1176" operator="equal">
      <formula>""</formula>
    </cfRule>
  </conditionalFormatting>
  <conditionalFormatting sqref="Q456">
    <cfRule type="cellIs" dxfId="521" priority="1177" operator="equal">
      <formula>"不明"</formula>
    </cfRule>
    <cfRule type="cellIs" dxfId="520" priority="1178" operator="equal">
      <formula>""</formula>
    </cfRule>
  </conditionalFormatting>
  <conditionalFormatting sqref="Q462:Q465">
    <cfRule type="cellIs" dxfId="519" priority="1179" operator="equal">
      <formula>"不明"</formula>
    </cfRule>
    <cfRule type="cellIs" dxfId="518" priority="1180" operator="equal">
      <formula>""</formula>
    </cfRule>
  </conditionalFormatting>
  <conditionalFormatting sqref="Q480">
    <cfRule type="cellIs" dxfId="517" priority="1183" operator="equal">
      <formula>"不明"</formula>
    </cfRule>
    <cfRule type="cellIs" dxfId="516" priority="1184" operator="equal">
      <formula>""</formula>
    </cfRule>
  </conditionalFormatting>
  <conditionalFormatting sqref="Q482:Q486">
    <cfRule type="cellIs" dxfId="515" priority="1185" operator="equal">
      <formula>"不明"</formula>
    </cfRule>
    <cfRule type="cellIs" dxfId="514" priority="1186" operator="equal">
      <formula>""</formula>
    </cfRule>
  </conditionalFormatting>
  <conditionalFormatting sqref="Q488:Q489">
    <cfRule type="cellIs" dxfId="513" priority="1187" operator="equal">
      <formula>"不明"</formula>
    </cfRule>
    <cfRule type="cellIs" dxfId="512" priority="1188" operator="equal">
      <formula>""</formula>
    </cfRule>
  </conditionalFormatting>
  <conditionalFormatting sqref="Q493">
    <cfRule type="cellIs" dxfId="511" priority="1189" operator="equal">
      <formula>"不明"</formula>
    </cfRule>
    <cfRule type="cellIs" dxfId="510" priority="1190" operator="equal">
      <formula>""</formula>
    </cfRule>
  </conditionalFormatting>
  <conditionalFormatting sqref="Q496">
    <cfRule type="cellIs" dxfId="509" priority="1191" operator="equal">
      <formula>"不明"</formula>
    </cfRule>
    <cfRule type="cellIs" dxfId="508" priority="1192" operator="equal">
      <formula>""</formula>
    </cfRule>
  </conditionalFormatting>
  <conditionalFormatting sqref="Q509:Q511">
    <cfRule type="cellIs" dxfId="507" priority="1193" operator="equal">
      <formula>"不明"</formula>
    </cfRule>
    <cfRule type="cellIs" dxfId="506" priority="1194" operator="equal">
      <formula>""</formula>
    </cfRule>
  </conditionalFormatting>
  <conditionalFormatting sqref="Q514">
    <cfRule type="cellIs" dxfId="505" priority="1195" operator="equal">
      <formula>"不明"</formula>
    </cfRule>
    <cfRule type="cellIs" dxfId="504" priority="1196" operator="equal">
      <formula>""</formula>
    </cfRule>
  </conditionalFormatting>
  <conditionalFormatting sqref="Q518:Q519">
    <cfRule type="cellIs" dxfId="503" priority="1197" operator="equal">
      <formula>"不明"</formula>
    </cfRule>
    <cfRule type="cellIs" dxfId="502" priority="1198" operator="equal">
      <formula>""</formula>
    </cfRule>
  </conditionalFormatting>
  <conditionalFormatting sqref="Q525:Q526">
    <cfRule type="cellIs" dxfId="501" priority="1199" operator="equal">
      <formula>"不明"</formula>
    </cfRule>
    <cfRule type="cellIs" dxfId="500" priority="1200" operator="equal">
      <formula>""</formula>
    </cfRule>
  </conditionalFormatting>
  <conditionalFormatting sqref="Q528:Q529">
    <cfRule type="cellIs" dxfId="499" priority="1201" operator="equal">
      <formula>"不明"</formula>
    </cfRule>
    <cfRule type="cellIs" dxfId="498" priority="1202" operator="equal">
      <formula>""</formula>
    </cfRule>
  </conditionalFormatting>
  <conditionalFormatting sqref="Q555">
    <cfRule type="cellIs" dxfId="497" priority="1203" operator="equal">
      <formula>"不明"</formula>
    </cfRule>
    <cfRule type="cellIs" dxfId="496" priority="1204" operator="equal">
      <formula>""</formula>
    </cfRule>
  </conditionalFormatting>
  <conditionalFormatting sqref="Q558">
    <cfRule type="cellIs" dxfId="495" priority="1205" operator="equal">
      <formula>"不明"</formula>
    </cfRule>
    <cfRule type="cellIs" dxfId="494" priority="1206" operator="equal">
      <formula>""</formula>
    </cfRule>
  </conditionalFormatting>
  <conditionalFormatting sqref="Q563">
    <cfRule type="cellIs" dxfId="493" priority="1207" operator="equal">
      <formula>"不明"</formula>
    </cfRule>
    <cfRule type="cellIs" dxfId="492" priority="1208" operator="equal">
      <formula>""</formula>
    </cfRule>
  </conditionalFormatting>
  <conditionalFormatting sqref="Q565:Q569">
    <cfRule type="cellIs" dxfId="491" priority="1209" operator="equal">
      <formula>"不明"</formula>
    </cfRule>
    <cfRule type="cellIs" dxfId="490" priority="1210" operator="equal">
      <formula>""</formula>
    </cfRule>
  </conditionalFormatting>
  <conditionalFormatting sqref="Q572:Q573">
    <cfRule type="cellIs" dxfId="489" priority="1211" operator="equal">
      <formula>"不明"</formula>
    </cfRule>
    <cfRule type="cellIs" dxfId="488" priority="1212" operator="equal">
      <formula>""</formula>
    </cfRule>
  </conditionalFormatting>
  <conditionalFormatting sqref="Q576:Q580">
    <cfRule type="cellIs" dxfId="487" priority="1213" operator="equal">
      <formula>"不明"</formula>
    </cfRule>
    <cfRule type="cellIs" dxfId="486" priority="1214" operator="equal">
      <formula>""</formula>
    </cfRule>
  </conditionalFormatting>
  <conditionalFormatting sqref="Q584">
    <cfRule type="cellIs" dxfId="485" priority="1215" operator="equal">
      <formula>"不明"</formula>
    </cfRule>
    <cfRule type="cellIs" dxfId="484" priority="1216" operator="equal">
      <formula>""</formula>
    </cfRule>
  </conditionalFormatting>
  <conditionalFormatting sqref="Q586">
    <cfRule type="cellIs" dxfId="483" priority="1217" operator="equal">
      <formula>"不明"</formula>
    </cfRule>
    <cfRule type="cellIs" dxfId="482" priority="1218" operator="equal">
      <formula>""</formula>
    </cfRule>
  </conditionalFormatting>
  <conditionalFormatting sqref="Q594:Q596">
    <cfRule type="cellIs" dxfId="481" priority="1219" operator="equal">
      <formula>"不明"</formula>
    </cfRule>
    <cfRule type="cellIs" dxfId="480" priority="1220" operator="equal">
      <formula>""</formula>
    </cfRule>
  </conditionalFormatting>
  <conditionalFormatting sqref="Q598:Q602">
    <cfRule type="cellIs" dxfId="479" priority="1221" operator="equal">
      <formula>"不明"</formula>
    </cfRule>
    <cfRule type="cellIs" dxfId="478" priority="1222" operator="equal">
      <formula>""</formula>
    </cfRule>
  </conditionalFormatting>
  <conditionalFormatting sqref="Q843:Q878">
    <cfRule type="cellIs" dxfId="477" priority="843" operator="equal">
      <formula>"不明"</formula>
    </cfRule>
    <cfRule type="cellIs" dxfId="476" priority="844" operator="equal">
      <formula>""</formula>
    </cfRule>
  </conditionalFormatting>
  <conditionalFormatting sqref="R3:R46 F4:F164 R49:R83 R85:R129 Q101:Q119 R131:R133 R135:R146 R148:R194 Q195:Q205 R197:R202 R204:R237 B278:C278 G279:G285 F279:F287 G287:G326 H288:I326 F289:F326 H328:I334 R330:R399 Q337:Q340 Q346:Q360 R401:R403 R405:R409 H413:I419 R416:R420 R422:R472 Q459 B474:C533 H475:I485 R497:R514 R517:R528 Q521:Q523 F535:F551 B535:C615 G535:G615 R537:R538 R540:R606 Q546:Q553 F553:F615 Q560 H560:I564 H565:H567 H568:I578 H579:H584 H585:I615 R608:R615 Q615 R617:R691 B617:C706 Q617:Q770 R694:R714 H726:I770 F726:G800 H772:I800 H822:I825 F822:G826 F827:I843 F844:K859 L844:M878 J860:K860 F861:K878">
    <cfRule type="cellIs" dxfId="475" priority="1839" operator="equal">
      <formula>""</formula>
    </cfRule>
  </conditionalFormatting>
  <conditionalFormatting sqref="R3:R46 F4:F164 R49:R83 R85:R129 Q101:Q119 R131:R133 R135:R146 R148:R194 Q195:Q205 R197:R202 R204:R237 B278:C278 G279:G285 F279:F287 G287:G326 H288:I326 F289:F326 H328:I334 R330:R399 Q337:Q340 Q346:Q360 R401:R403 R405:R409 H413:I419 R416:R420 R422:R472 Q459 B474:C533 H475:I485 R497:R514 R517:R528 Q521:Q523 F535:F551 B535:C615 G535:G615 R537:R538 R540:R606 Q546:Q553 F553:F615 Q560 H560:I564 H565:H567 H568:I578 H579:H584 H585:I615 R608:R615 Q615 R617:R691 B617:C706 Q617:Q770 R694:R714 H726:I770 F726:G800 H772:I800 H822:I825 F822:G826 F827:I843 F844:M878">
    <cfRule type="cellIs" dxfId="474" priority="1838" operator="equal">
      <formula>"不明"</formula>
    </cfRule>
  </conditionalFormatting>
  <conditionalFormatting sqref="R239:R250 R252:R253">
    <cfRule type="cellIs" dxfId="473" priority="643" operator="equal">
      <formula>"不明"</formula>
    </cfRule>
    <cfRule type="cellIs" dxfId="472" priority="644" operator="equal">
      <formula>""</formula>
    </cfRule>
  </conditionalFormatting>
  <conditionalFormatting sqref="R259:R275">
    <cfRule type="cellIs" dxfId="471" priority="631" operator="equal">
      <formula>"不明"</formula>
    </cfRule>
    <cfRule type="cellIs" dxfId="470" priority="632" operator="equal">
      <formula>""</formula>
    </cfRule>
  </conditionalFormatting>
  <conditionalFormatting sqref="R313:R327">
    <cfRule type="cellIs" dxfId="469" priority="629" operator="equal">
      <formula>"不明"</formula>
    </cfRule>
    <cfRule type="cellIs" dxfId="468" priority="630" operator="equal">
      <formula>""</formula>
    </cfRule>
  </conditionalFormatting>
  <conditionalFormatting sqref="R474:R478">
    <cfRule type="cellIs" dxfId="467" priority="693" operator="equal">
      <formula>"不明"</formula>
    </cfRule>
    <cfRule type="cellIs" dxfId="466" priority="694" operator="equal">
      <formula>""</formula>
    </cfRule>
  </conditionalFormatting>
  <conditionalFormatting sqref="R717:R723">
    <cfRule type="cellIs" dxfId="465" priority="635" operator="equal">
      <formula>"不明"</formula>
    </cfRule>
    <cfRule type="cellIs" dxfId="464" priority="636" operator="equal">
      <formula>""</formula>
    </cfRule>
  </conditionalFormatting>
  <conditionalFormatting sqref="R725:R878">
    <cfRule type="cellIs" dxfId="463" priority="633" operator="equal">
      <formula>"不明"</formula>
    </cfRule>
    <cfRule type="cellIs" dxfId="462" priority="634" operator="equal">
      <formula>""</formula>
    </cfRule>
  </conditionalFormatting>
  <conditionalFormatting sqref="R238">
    <cfRule type="cellIs" dxfId="461" priority="647" operator="equal">
      <formula>"不明"</formula>
    </cfRule>
    <cfRule type="cellIs" dxfId="460" priority="648" operator="equal">
      <formula>""</formula>
    </cfRule>
  </conditionalFormatting>
  <conditionalFormatting sqref="R276:R278">
    <cfRule type="cellIs" dxfId="459" priority="721" operator="equal">
      <formula>"不明"</formula>
    </cfRule>
    <cfRule type="cellIs" dxfId="458" priority="722" operator="equal">
      <formula>""</formula>
    </cfRule>
  </conditionalFormatting>
  <conditionalFormatting sqref="R280:R312">
    <cfRule type="cellIs" dxfId="457" priority="749" operator="equal">
      <formula>"不明"</formula>
    </cfRule>
    <cfRule type="cellIs" dxfId="456" priority="750" operator="equal">
      <formula>""</formula>
    </cfRule>
  </conditionalFormatting>
  <conditionalFormatting sqref="R410:R414">
    <cfRule type="cellIs" dxfId="455" priority="697" operator="equal">
      <formula>"不明"</formula>
    </cfRule>
    <cfRule type="cellIs" dxfId="454" priority="698" operator="equal">
      <formula>""</formula>
    </cfRule>
  </conditionalFormatting>
  <conditionalFormatting sqref="R479:R496">
    <cfRule type="cellIs" dxfId="453" priority="659" operator="equal">
      <formula>"不明"</formula>
    </cfRule>
    <cfRule type="cellIs" dxfId="452" priority="660" operator="equal">
      <formula>""</formula>
    </cfRule>
  </conditionalFormatting>
  <conditionalFormatting sqref="R84 R530:R533">
    <cfRule type="cellIs" dxfId="391" priority="671" operator="equal">
      <formula>"不明"</formula>
    </cfRule>
    <cfRule type="cellIs" dxfId="390" priority="672" operator="equal">
      <formula>""</formula>
    </cfRule>
  </conditionalFormatting>
  <conditionalFormatting sqref="R535:R536">
    <cfRule type="cellIs" dxfId="367" priority="653" operator="equal">
      <formula>"不明"</formula>
    </cfRule>
    <cfRule type="cellIs" dxfId="366" priority="654" operator="equal">
      <formula>""</formula>
    </cfRule>
  </conditionalFormatting>
  <conditionalFormatting sqref="Q3:Q74 G3:I165 C3:C277 J3:M277 Q76:Q99 Q121:Q191 N134 Q207:Q258 R254:R258 Q260:Q286 F278:M278 H279:I286 J279:M287 C279:C473 Q288:Q335 J289:M322 F328:G419 J330:M419 H335:H412 I363:I412 Q413:Q440 F420:M450 O450:O451 F452:M474 Q469:Q476 F475:G534 H486:H533 Q532:Q544 I535:I555 H535:H559 Q605:Q612 N641:N642 O692:O696 B708:C878 Q772:Q841 F801:I821">
    <cfRule type="cellIs" dxfId="342" priority="1739" operator="equal">
      <formula>"不明"</formula>
    </cfRule>
    <cfRule type="cellIs" dxfId="341" priority="1740" operator="equal">
      <formula>""</formula>
    </cfRule>
  </conditionalFormatting>
  <conditionalFormatting sqref="F860:H860">
    <cfRule type="cellIs" dxfId="281" priority="1835" operator="equal">
      <formula>""</formula>
    </cfRule>
  </conditionalFormatting>
  <conditionalFormatting sqref="C616 Q616:R616">
    <cfRule type="cellIs" dxfId="249" priority="765" operator="equal">
      <formula>"不明"</formula>
    </cfRule>
    <cfRule type="cellIs" dxfId="248" priority="766" operator="equal">
      <formula>""</formula>
    </cfRule>
  </conditionalFormatting>
  <conditionalFormatting sqref="C534">
    <cfRule type="cellIs" dxfId="123" priority="821" operator="equal">
      <formula>"不明"</formula>
    </cfRule>
    <cfRule type="cellIs" dxfId="122" priority="822" operator="equal">
      <formula>""</formula>
    </cfRule>
  </conditionalFormatting>
  <pageMargins left="0.70866141732283472" right="0.31496062992125984" top="0.15748031496062992" bottom="0.15748031496062992" header="0.31496062992125984" footer="0.31496062992125984"/>
  <pageSetup paperSize="8" scale="77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車両一覧</vt:lpstr>
      <vt:lpstr>車両一覧!Print_Area</vt:lpstr>
      <vt:lpstr>車両一覧!Print_Titles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小倉 快斗</dc:creator>
  <cp:lastModifiedBy>小倉 快斗</cp:lastModifiedBy>
  <cp:lastPrinted>2026-02-19T05:32:50Z</cp:lastPrinted>
  <dcterms:created xsi:type="dcterms:W3CDTF">2015-06-05T18:19:34Z</dcterms:created>
  <dcterms:modified xsi:type="dcterms:W3CDTF">2026-02-19T05:47:00Z</dcterms:modified>
</cp:coreProperties>
</file>