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03行政班\◇選管関係\01_各種選挙\03衆議院議員選挙\R8.2第51回総選挙\02臨時啓発\09_ホームページ\10_投開票結果（0209）\02_開票状況・結果\比例代表\"/>
    </mc:Choice>
  </mc:AlternateContent>
  <xr:revisionPtr revIDLastSave="0" documentId="13_ncr:1_{698FD641-7242-485E-9B9F-208660C413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総括表" sheetId="2" r:id="rId1"/>
    <sheet name="党派別開票区別得票数" sheetId="3" r:id="rId2"/>
    <sheet name="開票区別投票総数" sheetId="4" r:id="rId3"/>
  </sheets>
  <definedNames>
    <definedName name="_xlnm.Print_Area" localSheetId="2">開票区別投票総数!A1:K41</definedName>
    <definedName name="_xlnm.Print_Area" localSheetId="0">総括表!A1:H29</definedName>
    <definedName name="_xlnm.Print_Area" localSheetId="1">党派別開票区別得票数!$A$1:$M$42</definedName>
    <definedName name="_xlnm.Print_Titles" localSheetId="2">開票区別投票総数!$A:$B,開票区別投票総数!$1:$7</definedName>
    <definedName name="_xlnm.Print_Titles" localSheetId="1">党派別開票区別得票数!$A:$B,党派別開票区別得票数!$1:$8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<sst xmlns="http://schemas.openxmlformats.org/spreadsheetml/2006/main" count="871" uniqueCount="560">
  <si>
    <t>届出
番号</t>
    <rPh sb="0" eb="2">
      <t>トドケデ</t>
    </rPh>
    <rPh sb="3" eb="5">
      <t>バンゴウ</t>
    </rPh>
    <phoneticPr fontId="4"/>
  </si>
  <si>
    <t>合　　　計</t>
    <rPh sb="0" eb="5">
      <t>ゴウケイ</t>
    </rPh>
    <phoneticPr fontId="4"/>
  </si>
  <si>
    <t>得票数</t>
    <phoneticPr fontId="3"/>
  </si>
  <si>
    <t>（Ａ）</t>
    <phoneticPr fontId="4"/>
  </si>
  <si>
    <t>（Ｂ）</t>
    <phoneticPr fontId="4"/>
  </si>
  <si>
    <t>（Ｄ）</t>
    <phoneticPr fontId="4"/>
  </si>
  <si>
    <t>（Ｅ）</t>
    <phoneticPr fontId="4"/>
  </si>
  <si>
    <t>（Ｆ）</t>
    <phoneticPr fontId="4"/>
  </si>
  <si>
    <t>（Ｇ）</t>
    <phoneticPr fontId="4"/>
  </si>
  <si>
    <t>得票総数</t>
    <rPh sb="0" eb="2">
      <t>トクヒョウ</t>
    </rPh>
    <rPh sb="2" eb="4">
      <t>ソウスウ</t>
    </rPh>
    <phoneticPr fontId="4"/>
  </si>
  <si>
    <t>何れの政党等・名簿登載者
にも属さない票数</t>
    <rPh sb="0" eb="1">
      <t>イズ</t>
    </rPh>
    <rPh sb="3" eb="5">
      <t>セイトウ</t>
    </rPh>
    <rPh sb="5" eb="6">
      <t>トウ</t>
    </rPh>
    <rPh sb="7" eb="9">
      <t>メイボ</t>
    </rPh>
    <rPh sb="9" eb="11">
      <t>トウサイ</t>
    </rPh>
    <rPh sb="11" eb="12">
      <t>シャ</t>
    </rPh>
    <rPh sb="15" eb="16">
      <t>ゾク</t>
    </rPh>
    <rPh sb="19" eb="21">
      <t>ヒョウスウ</t>
    </rPh>
    <phoneticPr fontId="4"/>
  </si>
  <si>
    <t>無効投票数</t>
    <rPh sb="0" eb="2">
      <t>ムコウ</t>
    </rPh>
    <rPh sb="2" eb="5">
      <t>トウヒョウスウ</t>
    </rPh>
    <phoneticPr fontId="4"/>
  </si>
  <si>
    <t>得票率（％）</t>
    <phoneticPr fontId="3"/>
  </si>
  <si>
    <t>按分の際、切捨てた票数</t>
    <rPh sb="0" eb="2">
      <t>アンブン</t>
    </rPh>
    <rPh sb="3" eb="4">
      <t>サイ</t>
    </rPh>
    <rPh sb="5" eb="6">
      <t>キ</t>
    </rPh>
    <rPh sb="6" eb="7">
      <t>ス</t>
    </rPh>
    <rPh sb="9" eb="11">
      <t>ヒョウスウ</t>
    </rPh>
    <phoneticPr fontId="4"/>
  </si>
  <si>
    <t>　</t>
    <phoneticPr fontId="3"/>
  </si>
  <si>
    <t>党派名</t>
    <rPh sb="0" eb="2">
      <t>トウハ</t>
    </rPh>
    <rPh sb="2" eb="3">
      <t>メイ</t>
    </rPh>
    <phoneticPr fontId="4"/>
  </si>
  <si>
    <t>（Ｃ）</t>
    <phoneticPr fontId="3"/>
  </si>
  <si>
    <t>開票内訳</t>
    <phoneticPr fontId="3"/>
  </si>
  <si>
    <t>票数</t>
    <phoneticPr fontId="3"/>
  </si>
  <si>
    <t>有効投票数
［（Ａ）＋（Ｂ）＋（Ｃ）］</t>
    <rPh sb="0" eb="2">
      <t>ユウコウ</t>
    </rPh>
    <rPh sb="2" eb="5">
      <t>トウヒョウスウ</t>
    </rPh>
    <phoneticPr fontId="4"/>
  </si>
  <si>
    <t>投票総数
［（Ｄ）＋（Ｅ）］</t>
    <rPh sb="0" eb="2">
      <t>トウヒョウ</t>
    </rPh>
    <rPh sb="2" eb="4">
      <t>ソウスウ</t>
    </rPh>
    <phoneticPr fontId="4"/>
  </si>
  <si>
    <t>無効投票率（％）
［（Ｅ）／（Ｆ）×100］</t>
    <rPh sb="0" eb="2">
      <t>ムコウ</t>
    </rPh>
    <rPh sb="2" eb="5">
      <t>トウヒョウリツ</t>
    </rPh>
    <phoneticPr fontId="4"/>
  </si>
  <si>
    <t>投票者総数
［（Ｆ）＋（Ｇ）］</t>
    <rPh sb="0" eb="3">
      <t>トウヒョウシャ</t>
    </rPh>
    <rPh sb="3" eb="5">
      <t>ソウスウ</t>
    </rPh>
    <phoneticPr fontId="4"/>
  </si>
  <si>
    <t>持帰りその他</t>
    <rPh sb="0" eb="2">
      <t>モチカエ</t>
    </rPh>
    <rPh sb="3" eb="6">
      <t>ソノタ</t>
    </rPh>
    <phoneticPr fontId="4"/>
  </si>
  <si>
    <t>令和８年２月８日執行</t>
  </si>
  <si>
    <t>和歌山県選挙管理委員会</t>
  </si>
  <si>
    <t>社会民主党</t>
  </si>
  <si>
    <t xml:space="preserve">2,660       </t>
  </si>
  <si>
    <t>日本共産党</t>
  </si>
  <si>
    <t xml:space="preserve">20,250       </t>
  </si>
  <si>
    <t>参政党</t>
  </si>
  <si>
    <t xml:space="preserve">31,782       </t>
  </si>
  <si>
    <t>れいわ新選組</t>
  </si>
  <si>
    <t xml:space="preserve">11,066       </t>
  </si>
  <si>
    <t>中道改革連合</t>
  </si>
  <si>
    <t xml:space="preserve">63,563       </t>
  </si>
  <si>
    <t>チームみらい</t>
  </si>
  <si>
    <t xml:space="preserve">18,930       </t>
  </si>
  <si>
    <t>国民民主党</t>
  </si>
  <si>
    <t xml:space="preserve">31,526       </t>
  </si>
  <si>
    <t>自由民主党</t>
  </si>
  <si>
    <t xml:space="preserve">166,890       </t>
  </si>
  <si>
    <t>日本保守党</t>
  </si>
  <si>
    <t xml:space="preserve">8,881       </t>
  </si>
  <si>
    <t>日本維新の会</t>
  </si>
  <si>
    <t xml:space="preserve">56,265       </t>
  </si>
  <si>
    <t>減税日本・ゆうこく連合</t>
  </si>
  <si>
    <t xml:space="preserve">4,406       </t>
  </si>
  <si>
    <t xml:space="preserve">416,219       </t>
  </si>
  <si>
    <t xml:space="preserve">0       </t>
  </si>
  <si>
    <t xml:space="preserve">7,869       </t>
  </si>
  <si>
    <t xml:space="preserve">424,088       </t>
  </si>
  <si>
    <t xml:space="preserve">3       </t>
  </si>
  <si>
    <t xml:space="preserve">424,091       </t>
  </si>
  <si>
    <t>2時20分確定</t>
    <rPh sb="1" eb="2">
      <t>ジ</t>
    </rPh>
    <rPh sb="4" eb="5">
      <t>フン</t>
    </rPh>
    <rPh sb="5" eb="7">
      <t>カクテイ</t>
    </rPh>
    <phoneticPr fontId="4"/>
  </si>
  <si>
    <t>県計</t>
  </si>
  <si>
    <t xml:space="preserve">972       </t>
  </si>
  <si>
    <t xml:space="preserve">11,395       </t>
  </si>
  <si>
    <t xml:space="preserve">1,871       </t>
  </si>
  <si>
    <t xml:space="preserve">44,148       </t>
  </si>
  <si>
    <t xml:space="preserve">5,570       </t>
  </si>
  <si>
    <t xml:space="preserve">3,772       </t>
  </si>
  <si>
    <t xml:space="preserve">13,903       </t>
  </si>
  <si>
    <t xml:space="preserve">2,751       </t>
  </si>
  <si>
    <t xml:space="preserve">6,736       </t>
  </si>
  <si>
    <t xml:space="preserve">5,300       </t>
  </si>
  <si>
    <t xml:space="preserve">654       </t>
  </si>
  <si>
    <t>町村計</t>
  </si>
  <si>
    <t xml:space="preserve">3,434       </t>
  </si>
  <si>
    <t xml:space="preserve">44,870       </t>
  </si>
  <si>
    <t xml:space="preserve">7,010       </t>
  </si>
  <si>
    <t xml:space="preserve">122,742       </t>
  </si>
  <si>
    <t xml:space="preserve">25,956       </t>
  </si>
  <si>
    <t xml:space="preserve">15,158       </t>
  </si>
  <si>
    <t xml:space="preserve">49,660       </t>
  </si>
  <si>
    <t xml:space="preserve">8,315       </t>
  </si>
  <si>
    <t xml:space="preserve">25,046       </t>
  </si>
  <si>
    <t xml:space="preserve">14,950       </t>
  </si>
  <si>
    <t xml:space="preserve">2,006       </t>
  </si>
  <si>
    <t>その他市計</t>
  </si>
  <si>
    <t>指定都市計</t>
  </si>
  <si>
    <t xml:space="preserve">75       </t>
  </si>
  <si>
    <t xml:space="preserve">777       </t>
  </si>
  <si>
    <t xml:space="preserve">133       </t>
  </si>
  <si>
    <t xml:space="preserve">2,991       </t>
  </si>
  <si>
    <t xml:space="preserve">336       </t>
  </si>
  <si>
    <t xml:space="preserve">248       </t>
  </si>
  <si>
    <t xml:space="preserve">1,171       </t>
  </si>
  <si>
    <t xml:space="preserve">218       </t>
  </si>
  <si>
    <t xml:space="preserve">489       </t>
  </si>
  <si>
    <t xml:space="preserve">447       </t>
  </si>
  <si>
    <t xml:space="preserve">46       </t>
  </si>
  <si>
    <t>串本町</t>
  </si>
  <si>
    <t xml:space="preserve">2       </t>
  </si>
  <si>
    <t xml:space="preserve">23       </t>
  </si>
  <si>
    <t xml:space="preserve">5       </t>
  </si>
  <si>
    <t xml:space="preserve">134       </t>
  </si>
  <si>
    <t xml:space="preserve">16       </t>
  </si>
  <si>
    <t xml:space="preserve">33       </t>
  </si>
  <si>
    <t xml:space="preserve">6       </t>
  </si>
  <si>
    <t xml:space="preserve">10       </t>
  </si>
  <si>
    <t xml:space="preserve">1       </t>
  </si>
  <si>
    <t>北山村</t>
  </si>
  <si>
    <t xml:space="preserve">14       </t>
  </si>
  <si>
    <t xml:space="preserve">19       </t>
  </si>
  <si>
    <t xml:space="preserve">610       </t>
  </si>
  <si>
    <t xml:space="preserve">72       </t>
  </si>
  <si>
    <t xml:space="preserve">40       </t>
  </si>
  <si>
    <t xml:space="preserve">286       </t>
  </si>
  <si>
    <t xml:space="preserve">35       </t>
  </si>
  <si>
    <t xml:space="preserve">65       </t>
  </si>
  <si>
    <t xml:space="preserve">105       </t>
  </si>
  <si>
    <t>古座川町</t>
  </si>
  <si>
    <t xml:space="preserve">13       </t>
  </si>
  <si>
    <t xml:space="preserve">194       </t>
  </si>
  <si>
    <t xml:space="preserve">39       </t>
  </si>
  <si>
    <t xml:space="preserve">763       </t>
  </si>
  <si>
    <t xml:space="preserve">83       </t>
  </si>
  <si>
    <t xml:space="preserve">63       </t>
  </si>
  <si>
    <t xml:space="preserve">179       </t>
  </si>
  <si>
    <t xml:space="preserve">45       </t>
  </si>
  <si>
    <t xml:space="preserve">125       </t>
  </si>
  <si>
    <t xml:space="preserve">54       </t>
  </si>
  <si>
    <t xml:space="preserve">15       </t>
  </si>
  <si>
    <t>太地町</t>
  </si>
  <si>
    <t xml:space="preserve">93       </t>
  </si>
  <si>
    <t xml:space="preserve">811       </t>
  </si>
  <si>
    <t xml:space="preserve">142       </t>
  </si>
  <si>
    <t xml:space="preserve">2,736       </t>
  </si>
  <si>
    <t xml:space="preserve">349       </t>
  </si>
  <si>
    <t xml:space="preserve">271       </t>
  </si>
  <si>
    <t xml:space="preserve">1,292       </t>
  </si>
  <si>
    <t xml:space="preserve">180       </t>
  </si>
  <si>
    <t xml:space="preserve">382       </t>
  </si>
  <si>
    <t xml:space="preserve">295       </t>
  </si>
  <si>
    <t xml:space="preserve">60       </t>
  </si>
  <si>
    <t>那智勝浦町</t>
  </si>
  <si>
    <t xml:space="preserve">22       </t>
  </si>
  <si>
    <t xml:space="preserve">209       </t>
  </si>
  <si>
    <t xml:space="preserve">38       </t>
  </si>
  <si>
    <t xml:space="preserve">973       </t>
  </si>
  <si>
    <t xml:space="preserve">85       </t>
  </si>
  <si>
    <t xml:space="preserve">66       </t>
  </si>
  <si>
    <t xml:space="preserve">310       </t>
  </si>
  <si>
    <t xml:space="preserve">135       </t>
  </si>
  <si>
    <t>すさみ町</t>
  </si>
  <si>
    <t xml:space="preserve">96       </t>
  </si>
  <si>
    <t xml:space="preserve">801       </t>
  </si>
  <si>
    <t xml:space="preserve">144       </t>
  </si>
  <si>
    <t xml:space="preserve">2,553       </t>
  </si>
  <si>
    <t xml:space="preserve">445       </t>
  </si>
  <si>
    <t xml:space="preserve">307       </t>
  </si>
  <si>
    <t xml:space="preserve">1,253       </t>
  </si>
  <si>
    <t xml:space="preserve">531       </t>
  </si>
  <si>
    <t xml:space="preserve">487       </t>
  </si>
  <si>
    <t xml:space="preserve">61       </t>
  </si>
  <si>
    <t>上富田町</t>
  </si>
  <si>
    <t xml:space="preserve">114       </t>
  </si>
  <si>
    <t xml:space="preserve">948       </t>
  </si>
  <si>
    <t xml:space="preserve">175       </t>
  </si>
  <si>
    <t xml:space="preserve">3,664       </t>
  </si>
  <si>
    <t xml:space="preserve">427       </t>
  </si>
  <si>
    <t xml:space="preserve">338       </t>
  </si>
  <si>
    <t xml:space="preserve">1,411       </t>
  </si>
  <si>
    <t xml:space="preserve">259       </t>
  </si>
  <si>
    <t xml:space="preserve">625       </t>
  </si>
  <si>
    <t xml:space="preserve">632       </t>
  </si>
  <si>
    <t xml:space="preserve">71       </t>
  </si>
  <si>
    <t>白浜町</t>
  </si>
  <si>
    <t xml:space="preserve">64       </t>
  </si>
  <si>
    <t xml:space="preserve">587       </t>
  </si>
  <si>
    <t xml:space="preserve">94       </t>
  </si>
  <si>
    <t xml:space="preserve">2,578       </t>
  </si>
  <si>
    <t xml:space="preserve">308       </t>
  </si>
  <si>
    <t xml:space="preserve">199       </t>
  </si>
  <si>
    <t xml:space="preserve">719       </t>
  </si>
  <si>
    <t xml:space="preserve">103       </t>
  </si>
  <si>
    <t xml:space="preserve">355       </t>
  </si>
  <si>
    <t xml:space="preserve">272       </t>
  </si>
  <si>
    <t xml:space="preserve">25       </t>
  </si>
  <si>
    <t>日高川町</t>
  </si>
  <si>
    <t xml:space="preserve">62       </t>
  </si>
  <si>
    <t xml:space="preserve">647       </t>
  </si>
  <si>
    <t xml:space="preserve">119       </t>
  </si>
  <si>
    <t xml:space="preserve">2,959       </t>
  </si>
  <si>
    <t xml:space="preserve">329       </t>
  </si>
  <si>
    <t xml:space="preserve">227       </t>
  </si>
  <si>
    <t xml:space="preserve">688       </t>
  </si>
  <si>
    <t xml:space="preserve">166       </t>
  </si>
  <si>
    <t xml:space="preserve">412       </t>
  </si>
  <si>
    <t xml:space="preserve">247       </t>
  </si>
  <si>
    <t xml:space="preserve">37       </t>
  </si>
  <si>
    <t>みなべ町</t>
  </si>
  <si>
    <t xml:space="preserve">51       </t>
  </si>
  <si>
    <t xml:space="preserve">480       </t>
  </si>
  <si>
    <t xml:space="preserve">67       </t>
  </si>
  <si>
    <t xml:space="preserve">2,126       </t>
  </si>
  <si>
    <t xml:space="preserve">249       </t>
  </si>
  <si>
    <t xml:space="preserve">156       </t>
  </si>
  <si>
    <t xml:space="preserve">432       </t>
  </si>
  <si>
    <t xml:space="preserve">112       </t>
  </si>
  <si>
    <t xml:space="preserve">309       </t>
  </si>
  <si>
    <t xml:space="preserve">169       </t>
  </si>
  <si>
    <t xml:space="preserve">30       </t>
  </si>
  <si>
    <t>印南町</t>
  </si>
  <si>
    <t xml:space="preserve">353       </t>
  </si>
  <si>
    <t xml:space="preserve">1,282       </t>
  </si>
  <si>
    <t xml:space="preserve">159       </t>
  </si>
  <si>
    <t xml:space="preserve">364       </t>
  </si>
  <si>
    <t xml:space="preserve">111       </t>
  </si>
  <si>
    <t xml:space="preserve">21       </t>
  </si>
  <si>
    <t>由良町</t>
  </si>
  <si>
    <t xml:space="preserve">34       </t>
  </si>
  <si>
    <t xml:space="preserve">506       </t>
  </si>
  <si>
    <t xml:space="preserve">1,864       </t>
  </si>
  <si>
    <t xml:space="preserve">282       </t>
  </si>
  <si>
    <t xml:space="preserve">183       </t>
  </si>
  <si>
    <t xml:space="preserve">463       </t>
  </si>
  <si>
    <t xml:space="preserve">127       </t>
  </si>
  <si>
    <t xml:space="preserve">213       </t>
  </si>
  <si>
    <t>日高町</t>
  </si>
  <si>
    <t xml:space="preserve">438       </t>
  </si>
  <si>
    <t xml:space="preserve">1,659       </t>
  </si>
  <si>
    <t xml:space="preserve">193       </t>
  </si>
  <si>
    <t xml:space="preserve">470       </t>
  </si>
  <si>
    <t xml:space="preserve">101       </t>
  </si>
  <si>
    <t xml:space="preserve">210       </t>
  </si>
  <si>
    <t xml:space="preserve">189       </t>
  </si>
  <si>
    <t xml:space="preserve">18       </t>
  </si>
  <si>
    <t>美浜町</t>
  </si>
  <si>
    <t xml:space="preserve">91       </t>
  </si>
  <si>
    <t xml:space="preserve">1,511       </t>
  </si>
  <si>
    <t xml:space="preserve">291       </t>
  </si>
  <si>
    <t xml:space="preserve">6,435       </t>
  </si>
  <si>
    <t xml:space="preserve">835       </t>
  </si>
  <si>
    <t xml:space="preserve">494       </t>
  </si>
  <si>
    <t xml:space="preserve">1,380       </t>
  </si>
  <si>
    <t xml:space="preserve">377       </t>
  </si>
  <si>
    <t xml:space="preserve">1,034       </t>
  </si>
  <si>
    <t xml:space="preserve">69       </t>
  </si>
  <si>
    <t>有田川町</t>
  </si>
  <si>
    <t xml:space="preserve">17       </t>
  </si>
  <si>
    <t xml:space="preserve">436       </t>
  </si>
  <si>
    <t xml:space="preserve">48       </t>
  </si>
  <si>
    <t xml:space="preserve">1,555       </t>
  </si>
  <si>
    <t xml:space="preserve">124       </t>
  </si>
  <si>
    <t xml:space="preserve">484       </t>
  </si>
  <si>
    <t xml:space="preserve">266       </t>
  </si>
  <si>
    <t xml:space="preserve">150       </t>
  </si>
  <si>
    <t>広川町</t>
  </si>
  <si>
    <t xml:space="preserve">31       </t>
  </si>
  <si>
    <t xml:space="preserve">633       </t>
  </si>
  <si>
    <t xml:space="preserve">2,457       </t>
  </si>
  <si>
    <t xml:space="preserve">303       </t>
  </si>
  <si>
    <t xml:space="preserve">243       </t>
  </si>
  <si>
    <t xml:space="preserve">848       </t>
  </si>
  <si>
    <t xml:space="preserve">170       </t>
  </si>
  <si>
    <t xml:space="preserve">369       </t>
  </si>
  <si>
    <t xml:space="preserve">347       </t>
  </si>
  <si>
    <t xml:space="preserve">43       </t>
  </si>
  <si>
    <t>湯浅町</t>
  </si>
  <si>
    <t xml:space="preserve">20       </t>
  </si>
  <si>
    <t xml:space="preserve">187       </t>
  </si>
  <si>
    <t xml:space="preserve">772       </t>
  </si>
  <si>
    <t xml:space="preserve">74       </t>
  </si>
  <si>
    <t xml:space="preserve">42       </t>
  </si>
  <si>
    <t xml:space="preserve">136       </t>
  </si>
  <si>
    <t xml:space="preserve">57       </t>
  </si>
  <si>
    <t xml:space="preserve">7       </t>
  </si>
  <si>
    <t>高野町</t>
  </si>
  <si>
    <t xml:space="preserve">252       </t>
  </si>
  <si>
    <t xml:space="preserve">36       </t>
  </si>
  <si>
    <t xml:space="preserve">908       </t>
  </si>
  <si>
    <t xml:space="preserve">122       </t>
  </si>
  <si>
    <t xml:space="preserve">77       </t>
  </si>
  <si>
    <t xml:space="preserve">313       </t>
  </si>
  <si>
    <t xml:space="preserve">41       </t>
  </si>
  <si>
    <t xml:space="preserve">102       </t>
  </si>
  <si>
    <t xml:space="preserve">87       </t>
  </si>
  <si>
    <t>九度山町</t>
  </si>
  <si>
    <t xml:space="preserve">991       </t>
  </si>
  <si>
    <t xml:space="preserve">143       </t>
  </si>
  <si>
    <t xml:space="preserve">3,288       </t>
  </si>
  <si>
    <t xml:space="preserve">458       </t>
  </si>
  <si>
    <t xml:space="preserve">279       </t>
  </si>
  <si>
    <t xml:space="preserve">978       </t>
  </si>
  <si>
    <t xml:space="preserve">197       </t>
  </si>
  <si>
    <t xml:space="preserve">457       </t>
  </si>
  <si>
    <t>かつらぎ町</t>
  </si>
  <si>
    <t xml:space="preserve">477       </t>
  </si>
  <si>
    <t xml:space="preserve">1,841       </t>
  </si>
  <si>
    <t xml:space="preserve">141       </t>
  </si>
  <si>
    <t xml:space="preserve">693       </t>
  </si>
  <si>
    <t>紀美野町</t>
  </si>
  <si>
    <t xml:space="preserve">260       </t>
  </si>
  <si>
    <t xml:space="preserve">3,333       </t>
  </si>
  <si>
    <t xml:space="preserve">545       </t>
  </si>
  <si>
    <t xml:space="preserve">8,186       </t>
  </si>
  <si>
    <t xml:space="preserve">1,985       </t>
  </si>
  <si>
    <t xml:space="preserve">1,011       </t>
  </si>
  <si>
    <t xml:space="preserve">3,520       </t>
  </si>
  <si>
    <t xml:space="preserve">2,027       </t>
  </si>
  <si>
    <t xml:space="preserve">879       </t>
  </si>
  <si>
    <t xml:space="preserve">132       </t>
  </si>
  <si>
    <t>岩出市</t>
  </si>
  <si>
    <t xml:space="preserve">278       </t>
  </si>
  <si>
    <t xml:space="preserve">4,048       </t>
  </si>
  <si>
    <t xml:space="preserve">503       </t>
  </si>
  <si>
    <t xml:space="preserve">10,756       </t>
  </si>
  <si>
    <t xml:space="preserve">2,177       </t>
  </si>
  <si>
    <t xml:space="preserve">1,035       </t>
  </si>
  <si>
    <t xml:space="preserve">4,359       </t>
  </si>
  <si>
    <t xml:space="preserve">649       </t>
  </si>
  <si>
    <t xml:space="preserve">2,161       </t>
  </si>
  <si>
    <t xml:space="preserve">1,345       </t>
  </si>
  <si>
    <t>紀の川市</t>
  </si>
  <si>
    <t xml:space="preserve">148       </t>
  </si>
  <si>
    <t xml:space="preserve">1,491       </t>
  </si>
  <si>
    <t xml:space="preserve">270       </t>
  </si>
  <si>
    <t xml:space="preserve">5,195       </t>
  </si>
  <si>
    <t xml:space="preserve">742       </t>
  </si>
  <si>
    <t xml:space="preserve">590       </t>
  </si>
  <si>
    <t xml:space="preserve">2,329       </t>
  </si>
  <si>
    <t xml:space="preserve">334       </t>
  </si>
  <si>
    <t xml:space="preserve">794       </t>
  </si>
  <si>
    <t xml:space="preserve">571       </t>
  </si>
  <si>
    <t>新宮市</t>
  </si>
  <si>
    <t xml:space="preserve">383       </t>
  </si>
  <si>
    <t xml:space="preserve">3,830       </t>
  </si>
  <si>
    <t xml:space="preserve">723       </t>
  </si>
  <si>
    <t xml:space="preserve">12,238       </t>
  </si>
  <si>
    <t xml:space="preserve">1,857       </t>
  </si>
  <si>
    <t xml:space="preserve">1,488       </t>
  </si>
  <si>
    <t xml:space="preserve">4,991       </t>
  </si>
  <si>
    <t xml:space="preserve">873       </t>
  </si>
  <si>
    <t xml:space="preserve">2,223       </t>
  </si>
  <si>
    <t xml:space="preserve">1,451       </t>
  </si>
  <si>
    <t>田辺市</t>
  </si>
  <si>
    <t xml:space="preserve">98       </t>
  </si>
  <si>
    <t xml:space="preserve">1,210       </t>
  </si>
  <si>
    <t xml:space="preserve">224       </t>
  </si>
  <si>
    <t xml:space="preserve">4,403       </t>
  </si>
  <si>
    <t xml:space="preserve">666       </t>
  </si>
  <si>
    <t xml:space="preserve">434       </t>
  </si>
  <si>
    <t xml:space="preserve">1,184       </t>
  </si>
  <si>
    <t xml:space="preserve">646       </t>
  </si>
  <si>
    <t xml:space="preserve">730       </t>
  </si>
  <si>
    <t xml:space="preserve">50       </t>
  </si>
  <si>
    <t>御坊市</t>
  </si>
  <si>
    <t xml:space="preserve">89       </t>
  </si>
  <si>
    <t xml:space="preserve">1,584       </t>
  </si>
  <si>
    <t xml:space="preserve">223       </t>
  </si>
  <si>
    <t xml:space="preserve">5,235       </t>
  </si>
  <si>
    <t xml:space="preserve">710       </t>
  </si>
  <si>
    <t xml:space="preserve">481       </t>
  </si>
  <si>
    <t xml:space="preserve">1,653       </t>
  </si>
  <si>
    <t xml:space="preserve">345       </t>
  </si>
  <si>
    <t xml:space="preserve">901       </t>
  </si>
  <si>
    <t xml:space="preserve">384       </t>
  </si>
  <si>
    <t>有田市</t>
  </si>
  <si>
    <t xml:space="preserve">284       </t>
  </si>
  <si>
    <t xml:space="preserve">4,132       </t>
  </si>
  <si>
    <t xml:space="preserve">557       </t>
  </si>
  <si>
    <t xml:space="preserve">10,013       </t>
  </si>
  <si>
    <t xml:space="preserve">1,599       </t>
  </si>
  <si>
    <t xml:space="preserve">1,160       </t>
  </si>
  <si>
    <t xml:space="preserve">3,743       </t>
  </si>
  <si>
    <t xml:space="preserve">644       </t>
  </si>
  <si>
    <t xml:space="preserve">1,630       </t>
  </si>
  <si>
    <t xml:space="preserve">1,440       </t>
  </si>
  <si>
    <t xml:space="preserve">191       </t>
  </si>
  <si>
    <t>橋本市</t>
  </si>
  <si>
    <t xml:space="preserve">2,912       </t>
  </si>
  <si>
    <t xml:space="preserve">423       </t>
  </si>
  <si>
    <t xml:space="preserve">8,875       </t>
  </si>
  <si>
    <t xml:space="preserve">1,635       </t>
  </si>
  <si>
    <t xml:space="preserve">1,045       </t>
  </si>
  <si>
    <t xml:space="preserve">3,117       </t>
  </si>
  <si>
    <t xml:space="preserve">523       </t>
  </si>
  <si>
    <t xml:space="preserve">1,593       </t>
  </si>
  <si>
    <t xml:space="preserve">1,131       </t>
  </si>
  <si>
    <t xml:space="preserve">128       </t>
  </si>
  <si>
    <t>海南市</t>
  </si>
  <si>
    <t xml:space="preserve">1,707       </t>
  </si>
  <si>
    <t xml:space="preserve">22,330       </t>
  </si>
  <si>
    <t xml:space="preserve">3,542       </t>
  </si>
  <si>
    <t xml:space="preserve">57,841       </t>
  </si>
  <si>
    <t xml:space="preserve">14,585       </t>
  </si>
  <si>
    <t xml:space="preserve">7,914       </t>
  </si>
  <si>
    <t xml:space="preserve">24,764       </t>
  </si>
  <si>
    <t xml:space="preserve">4,033       </t>
  </si>
  <si>
    <t xml:space="preserve">13,071       </t>
  </si>
  <si>
    <t xml:space="preserve">7,019       </t>
  </si>
  <si>
    <t xml:space="preserve">942       </t>
  </si>
  <si>
    <t>和歌山市</t>
  </si>
  <si>
    <t/>
  </si>
  <si>
    <t>開票区名</t>
    <rPh sb="0" eb="2">
      <t>カイヒョウ</t>
    </rPh>
    <rPh sb="2" eb="3">
      <t>ク</t>
    </rPh>
    <rPh sb="3" eb="4">
      <t>メイ</t>
    </rPh>
    <phoneticPr fontId="4"/>
  </si>
  <si>
    <t>党派名</t>
    <phoneticPr fontId="3"/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</si>
  <si>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</si>
  <si>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</si>
  <si>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</si>
  <si>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</si>
  <si>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</si>
  <si>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</si>
  <si>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</si>
  <si>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</si>
  <si>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</si>
  <si>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</si>
  <si>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</si>
  <si>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届出番号</t>
    <rPh sb="0" eb="1">
      <t>トド</t>
    </rPh>
    <rPh sb="1" eb="2">
      <t>デ</t>
    </rPh>
    <rPh sb="2" eb="4">
      <t>バンゴウ</t>
    </rPh>
    <phoneticPr fontId="4"/>
  </si>
  <si>
    <t>1.86</t>
  </si>
  <si>
    <t xml:space="preserve">99,715       </t>
  </si>
  <si>
    <t xml:space="preserve">-2       </t>
  </si>
  <si>
    <t>2.65</t>
  </si>
  <si>
    <t xml:space="preserve">99,717       </t>
  </si>
  <si>
    <t xml:space="preserve">2,645       </t>
  </si>
  <si>
    <t xml:space="preserve">97,072       </t>
  </si>
  <si>
    <t xml:space="preserve">324,376       </t>
  </si>
  <si>
    <t>1.61</t>
  </si>
  <si>
    <t xml:space="preserve">324,371       </t>
  </si>
  <si>
    <t xml:space="preserve">5,224       </t>
  </si>
  <si>
    <t xml:space="preserve">319,147       </t>
  </si>
  <si>
    <t xml:space="preserve">7,069       </t>
  </si>
  <si>
    <t>1.95</t>
  </si>
  <si>
    <t xml:space="preserve">138       </t>
  </si>
  <si>
    <t xml:space="preserve">6,931       </t>
  </si>
  <si>
    <t>5.64</t>
  </si>
  <si>
    <t xml:space="preserve">251       </t>
  </si>
  <si>
    <t xml:space="preserve">1,448       </t>
  </si>
  <si>
    <t>3.38</t>
  </si>
  <si>
    <t xml:space="preserve">49       </t>
  </si>
  <si>
    <t xml:space="preserve">1,399       </t>
  </si>
  <si>
    <t xml:space="preserve">1,636       </t>
  </si>
  <si>
    <t>3.85</t>
  </si>
  <si>
    <t xml:space="preserve">1,573       </t>
  </si>
  <si>
    <t xml:space="preserve">6,753       </t>
  </si>
  <si>
    <t>2.10</t>
  </si>
  <si>
    <t xml:space="preserve">6,611       </t>
  </si>
  <si>
    <t xml:space="preserve">2,093       </t>
  </si>
  <si>
    <t>2.15</t>
  </si>
  <si>
    <t xml:space="preserve">2,048       </t>
  </si>
  <si>
    <t xml:space="preserve">7,057       </t>
  </si>
  <si>
    <t>2.31</t>
  </si>
  <si>
    <t xml:space="preserve">7,059       </t>
  </si>
  <si>
    <t xml:space="preserve">163       </t>
  </si>
  <si>
    <t xml:space="preserve">6,896       </t>
  </si>
  <si>
    <t xml:space="preserve">8,893       </t>
  </si>
  <si>
    <t>2.58</t>
  </si>
  <si>
    <t xml:space="preserve">229       </t>
  </si>
  <si>
    <t xml:space="preserve">8,664       </t>
  </si>
  <si>
    <t xml:space="preserve">5,462       </t>
  </si>
  <si>
    <t>2.89</t>
  </si>
  <si>
    <t xml:space="preserve">158       </t>
  </si>
  <si>
    <t xml:space="preserve">5,304       </t>
  </si>
  <si>
    <t xml:space="preserve">6,033       </t>
  </si>
  <si>
    <t>2.32</t>
  </si>
  <si>
    <t xml:space="preserve">140       </t>
  </si>
  <si>
    <t xml:space="preserve">5,893       </t>
  </si>
  <si>
    <t xml:space="preserve">4,298       </t>
  </si>
  <si>
    <t>2.72</t>
  </si>
  <si>
    <t xml:space="preserve">117       </t>
  </si>
  <si>
    <t xml:space="preserve">4,181       </t>
  </si>
  <si>
    <t xml:space="preserve">2,834       </t>
  </si>
  <si>
    <t>3.81</t>
  </si>
  <si>
    <t xml:space="preserve">108       </t>
  </si>
  <si>
    <t xml:space="preserve">2,726       </t>
  </si>
  <si>
    <t xml:space="preserve">4,213       </t>
  </si>
  <si>
    <t>3.23</t>
  </si>
  <si>
    <t xml:space="preserve">4,077       </t>
  </si>
  <si>
    <t xml:space="preserve">3,627       </t>
  </si>
  <si>
    <t>3.01</t>
  </si>
  <si>
    <t xml:space="preserve">109       </t>
  </si>
  <si>
    <t xml:space="preserve">3,518       </t>
  </si>
  <si>
    <t xml:space="preserve">13,481       </t>
  </si>
  <si>
    <t>2.63</t>
  </si>
  <si>
    <t xml:space="preserve">354       </t>
  </si>
  <si>
    <t xml:space="preserve">13,127       </t>
  </si>
  <si>
    <t xml:space="preserve">3,509       </t>
  </si>
  <si>
    <t>2.37</t>
  </si>
  <si>
    <t xml:space="preserve">3,426       </t>
  </si>
  <si>
    <t xml:space="preserve">5,731       </t>
  </si>
  <si>
    <t>2.83</t>
  </si>
  <si>
    <t xml:space="preserve">162       </t>
  </si>
  <si>
    <t xml:space="preserve">5,569       </t>
  </si>
  <si>
    <t xml:space="preserve">1,513       </t>
  </si>
  <si>
    <t>4.10</t>
  </si>
  <si>
    <t xml:space="preserve">2,035       </t>
  </si>
  <si>
    <t>3.19</t>
  </si>
  <si>
    <t xml:space="preserve">1,970       </t>
  </si>
  <si>
    <t xml:space="preserve">7,542       </t>
  </si>
  <si>
    <t>2.56</t>
  </si>
  <si>
    <t xml:space="preserve">7,349       </t>
  </si>
  <si>
    <t xml:space="preserve">4,222       </t>
  </si>
  <si>
    <t>2.70</t>
  </si>
  <si>
    <t xml:space="preserve">4,108       </t>
  </si>
  <si>
    <t xml:space="preserve">22,799       </t>
  </si>
  <si>
    <t>1.27</t>
  </si>
  <si>
    <t xml:space="preserve">289       </t>
  </si>
  <si>
    <t xml:space="preserve">22,510       </t>
  </si>
  <si>
    <t xml:space="preserve">27,913       </t>
  </si>
  <si>
    <t>1.72</t>
  </si>
  <si>
    <t xml:space="preserve">27,912       </t>
  </si>
  <si>
    <t xml:space="preserve">479       </t>
  </si>
  <si>
    <t xml:space="preserve">27,433       </t>
  </si>
  <si>
    <t xml:space="preserve">13,004       </t>
  </si>
  <si>
    <t>3.14</t>
  </si>
  <si>
    <t xml:space="preserve">408       </t>
  </si>
  <si>
    <t xml:space="preserve">12,596       </t>
  </si>
  <si>
    <t xml:space="preserve">30,860       </t>
  </si>
  <si>
    <t>1.80</t>
  </si>
  <si>
    <t xml:space="preserve">554       </t>
  </si>
  <si>
    <t xml:space="preserve">30,306       </t>
  </si>
  <si>
    <t xml:space="preserve">10,254       </t>
  </si>
  <si>
    <t>3.18</t>
  </si>
  <si>
    <t xml:space="preserve">10,253       </t>
  </si>
  <si>
    <t xml:space="preserve">326       </t>
  </si>
  <si>
    <t xml:space="preserve">9,927       </t>
  </si>
  <si>
    <t xml:space="preserve">11,958       </t>
  </si>
  <si>
    <t xml:space="preserve">-1       </t>
  </si>
  <si>
    <t>2.46</t>
  </si>
  <si>
    <t xml:space="preserve">11,959       </t>
  </si>
  <si>
    <t xml:space="preserve">294       </t>
  </si>
  <si>
    <t xml:space="preserve">11,665       </t>
  </si>
  <si>
    <t xml:space="preserve">25,812       </t>
  </si>
  <si>
    <t>1.62</t>
  </si>
  <si>
    <t xml:space="preserve">419       </t>
  </si>
  <si>
    <t xml:space="preserve">25,393       </t>
  </si>
  <si>
    <t xml:space="preserve">21,952       </t>
  </si>
  <si>
    <t>1.74</t>
  </si>
  <si>
    <t xml:space="preserve">21,569       </t>
  </si>
  <si>
    <t xml:space="preserve">159,824       </t>
  </si>
  <si>
    <t xml:space="preserve">4       </t>
  </si>
  <si>
    <t>1.30</t>
  </si>
  <si>
    <t xml:space="preserve">159,820       </t>
  </si>
  <si>
    <t xml:space="preserve">2,072       </t>
  </si>
  <si>
    <t xml:space="preserve">157,748       </t>
  </si>
  <si>
    <t>（Ｇ）</t>
  </si>
  <si>
    <t>（Ｆ）</t>
  </si>
  <si>
    <t>（E）</t>
  </si>
  <si>
    <t>（Ｄ）</t>
  </si>
  <si>
    <t>（Ｃ）</t>
  </si>
  <si>
    <t>（Ｂ）</t>
  </si>
  <si>
    <t>（Ａ）</t>
  </si>
  <si>
    <t>［（Ｆ）＋（Ｇ）］</t>
  </si>
  <si>
    <t>［（Ｅ）／（Ｆ）×100］</t>
  </si>
  <si>
    <t>［（Ｄ）＋（Ｅ）］</t>
  </si>
  <si>
    <t>［（Ａ）＋（Ｂ）＋（Ｃ）］</t>
  </si>
  <si>
    <t>投票者総数</t>
  </si>
  <si>
    <t>持帰り
その他</t>
  </si>
  <si>
    <t>無効投票率（％）</t>
  </si>
  <si>
    <t>投票総数</t>
  </si>
  <si>
    <t>無効投票数</t>
  </si>
  <si>
    <t>有効投票数</t>
  </si>
  <si>
    <t>何れの政党等に
も属さない票数</t>
  </si>
  <si>
    <t>按分の際
切捨てた票数</t>
  </si>
  <si>
    <t>得票総数</t>
  </si>
  <si>
    <t>開票区名</t>
  </si>
  <si>
    <t>衆議院比例代表選出議員選挙　開票結果（総括表）</t>
    <phoneticPr fontId="4"/>
  </si>
  <si>
    <t>衆議院比例代表選出議員選挙　開票結果（党派別開票区別得票数）</t>
    <phoneticPr fontId="3"/>
  </si>
  <si>
    <t>衆議院比例代表選出議員選挙　開票結果（開票区別投票総数）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</si>
</sst>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"/>
    <numFmt numFmtId="177" formatCode="##0.00"/>
    <numFmt numFmtId="178" formatCode="#,##0\ \ \ \ \ \ \ "/>
    <numFmt numFmtId="179" formatCode="##0.00\ \ "/>
  </numFmts>
  <fonts count="27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IPAmj明朝"/>
      <family val="1"/>
      <charset val="128"/>
    </font>
    <font>
      <sz val="9"/>
      <name val="IPAmj明朝"/>
      <family val="1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20" applyNumberFormat="0" applyFont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2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30" borderId="2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1" fillId="0" borderId="0"/>
    <xf numFmtId="0" fontId="24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12">
    <xf numFmtId="0" fontId="0" fillId="0" borderId="0" xfId="0">
      <alignment vertical="center"/>
    </xf>
    <xf numFmtId="49" fontId="2" fillId="0" borderId="0" xfId="41" applyNumberFormat="1" applyFont="1" applyAlignment="1">
      <alignment horizontal="center" vertical="center"/>
    </xf>
    <xf numFmtId="49" fontId="2" fillId="0" borderId="0" xfId="41" applyNumberFormat="1" applyFont="1" applyAlignment="1">
      <alignment vertical="center"/>
    </xf>
    <xf numFmtId="49" fontId="5" fillId="0" borderId="0" xfId="41" applyNumberFormat="1" applyFont="1" applyAlignment="1">
      <alignment horizontal="center" vertical="center"/>
    </xf>
    <xf numFmtId="49" fontId="5" fillId="0" borderId="0" xfId="41" applyNumberFormat="1" applyFont="1" applyAlignment="1">
      <alignment vertical="center"/>
    </xf>
    <xf numFmtId="49" fontId="5" fillId="0" borderId="1" xfId="41" applyNumberFormat="1" applyFont="1" applyBorder="1" applyAlignment="1">
      <alignment horizontal="center" vertical="center"/>
    </xf>
    <xf numFmtId="49" fontId="5" fillId="0" borderId="8" xfId="41" applyNumberFormat="1" applyFont="1" applyBorder="1" applyAlignment="1">
      <alignment horizontal="center" vertical="center"/>
    </xf>
    <xf numFmtId="49" fontId="5" fillId="0" borderId="0" xfId="41" applyNumberFormat="1" applyFont="1" applyAlignment="1">
      <alignment horizontal="right" vertical="center"/>
    </xf>
    <xf numFmtId="176" fontId="5" fillId="0" borderId="13" xfId="41" applyNumberFormat="1" applyFont="1" applyBorder="1" applyAlignment="1">
      <alignment vertical="center"/>
    </xf>
    <xf numFmtId="49" fontId="5" fillId="0" borderId="0" xfId="41" applyNumberFormat="1" applyFont="1" applyAlignment="1">
      <alignment horizontal="left" vertical="center"/>
    </xf>
    <xf numFmtId="49" fontId="5" fillId="0" borderId="6" xfId="41" applyNumberFormat="1" applyFont="1" applyBorder="1" applyAlignment="1">
      <alignment horizontal="center" vertical="center"/>
    </xf>
    <xf numFmtId="49" fontId="5" fillId="0" borderId="12" xfId="41" applyNumberFormat="1" applyFont="1" applyBorder="1" applyAlignment="1">
      <alignment horizontal="center" vertical="center" shrinkToFit="1"/>
    </xf>
    <xf numFmtId="49" fontId="5" fillId="0" borderId="10" xfId="41" applyNumberFormat="1" applyFont="1" applyBorder="1" applyAlignment="1">
      <alignment horizontal="center" vertical="center"/>
    </xf>
    <xf numFmtId="49" fontId="5" fillId="0" borderId="13" xfId="41" applyNumberFormat="1" applyFont="1" applyBorder="1" applyAlignment="1">
      <alignment horizontal="center" vertical="center" shrinkToFit="1"/>
    </xf>
    <xf numFmtId="178" fontId="5" fillId="0" borderId="13" xfId="41" applyNumberFormat="1" applyFont="1" applyBorder="1" applyAlignment="1">
      <alignment horizontal="right" vertical="center"/>
    </xf>
    <xf numFmtId="177" fontId="5" fillId="0" borderId="11" xfId="41" applyNumberFormat="1" applyFont="1" applyBorder="1" applyAlignment="1">
      <alignment horizontal="right" vertical="center"/>
    </xf>
    <xf numFmtId="49" fontId="5" fillId="0" borderId="2" xfId="41" applyNumberFormat="1" applyFont="1" applyBorder="1" applyAlignment="1">
      <alignment horizontal="center" vertical="center"/>
    </xf>
    <xf numFmtId="49" fontId="5" fillId="0" borderId="3" xfId="41" applyNumberFormat="1" applyFont="1" applyBorder="1" applyAlignment="1">
      <alignment horizontal="center" vertical="center"/>
    </xf>
    <xf numFmtId="49" fontId="5" fillId="0" borderId="4" xfId="41" applyNumberFormat="1" applyFont="1" applyBorder="1" applyAlignment="1">
      <alignment horizontal="center" vertical="center"/>
    </xf>
    <xf numFmtId="49" fontId="5" fillId="0" borderId="9" xfId="41" applyNumberFormat="1" applyFont="1" applyBorder="1" applyAlignment="1">
      <alignment horizontal="center" vertical="center"/>
    </xf>
    <xf numFmtId="177" fontId="5" fillId="0" borderId="7" xfId="41" applyNumberFormat="1" applyFont="1" applyBorder="1" applyAlignment="1">
      <alignment horizontal="right" vertical="center"/>
    </xf>
    <xf numFmtId="178" fontId="5" fillId="0" borderId="28" xfId="41" applyNumberFormat="1" applyFont="1" applyBorder="1" applyAlignment="1">
      <alignment horizontal="right" vertical="center"/>
    </xf>
    <xf numFmtId="49" fontId="5" fillId="0" borderId="0" xfId="41" quotePrefix="1" applyNumberFormat="1" applyFont="1" applyAlignment="1">
      <alignment horizontal="left" vertical="center"/>
    </xf>
    <xf numFmtId="49" fontId="6" fillId="0" borderId="0" xfId="41" quotePrefix="1" applyNumberFormat="1" applyFont="1" applyAlignment="1">
      <alignment horizontal="left" vertical="center"/>
    </xf>
    <xf numFmtId="49" fontId="5" fillId="0" borderId="14" xfId="41" applyNumberFormat="1" applyFont="1" applyBorder="1" applyAlignment="1">
      <alignment horizontal="center" vertical="center"/>
    </xf>
    <xf numFmtId="49" fontId="5" fillId="0" borderId="31" xfId="41" applyNumberFormat="1" applyFont="1" applyBorder="1" applyAlignment="1">
      <alignment horizontal="center" vertical="center"/>
    </xf>
    <xf numFmtId="49" fontId="5" fillId="0" borderId="32" xfId="41" applyNumberFormat="1" applyFont="1" applyBorder="1" applyAlignment="1">
      <alignment horizontal="center" vertical="center"/>
    </xf>
    <xf numFmtId="49" fontId="5" fillId="0" borderId="37" xfId="41" applyNumberFormat="1" applyFont="1" applyBorder="1" applyAlignment="1">
      <alignment horizontal="center" vertical="center"/>
    </xf>
    <xf numFmtId="176" fontId="5" fillId="0" borderId="40" xfId="41" applyNumberFormat="1" applyFont="1" applyBorder="1" applyAlignment="1">
      <alignment horizontal="center" vertical="center"/>
    </xf>
    <xf numFmtId="176" fontId="5" fillId="0" borderId="43" xfId="41" applyNumberFormat="1" applyFont="1" applyBorder="1" applyAlignment="1">
      <alignment horizontal="right" vertical="center"/>
    </xf>
    <xf numFmtId="49" fontId="5" fillId="0" borderId="49" xfId="41" applyNumberFormat="1" applyFont="1" applyBorder="1" applyAlignment="1">
      <alignment horizontal="center" vertical="center"/>
    </xf>
    <xf numFmtId="49" fontId="5" fillId="0" borderId="50" xfId="41" applyNumberFormat="1" applyFont="1" applyBorder="1" applyAlignment="1">
      <alignment horizontal="center" vertical="center"/>
    </xf>
    <xf numFmtId="176" fontId="5" fillId="0" borderId="50" xfId="41" applyNumberFormat="1" applyFont="1" applyBorder="1" applyAlignment="1">
      <alignment horizontal="right" vertical="center"/>
    </xf>
    <xf numFmtId="177" fontId="5" fillId="0" borderId="51" xfId="41" applyNumberFormat="1" applyFont="1" applyBorder="1" applyAlignment="1">
      <alignment horizontal="right" vertical="center"/>
    </xf>
    <xf numFmtId="49" fontId="5" fillId="0" borderId="38" xfId="41" applyNumberFormat="1" applyFont="1" applyBorder="1" applyAlignment="1">
      <alignment horizontal="center" vertical="center"/>
    </xf>
    <xf numFmtId="49" fontId="5" fillId="0" borderId="5" xfId="41" applyNumberFormat="1" applyFont="1" applyBorder="1" applyAlignment="1">
      <alignment horizontal="right" vertical="center"/>
    </xf>
    <xf numFmtId="49" fontId="5" fillId="0" borderId="7" xfId="41" applyNumberFormat="1" applyFont="1" applyBorder="1" applyAlignment="1">
      <alignment horizontal="right" vertical="center"/>
    </xf>
    <xf numFmtId="179" fontId="5" fillId="0" borderId="5" xfId="41" applyNumberFormat="1" applyFont="1" applyBorder="1" applyAlignment="1">
      <alignment horizontal="right" vertical="center"/>
    </xf>
    <xf numFmtId="179" fontId="5" fillId="0" borderId="7" xfId="41" applyNumberFormat="1" applyFont="1" applyBorder="1" applyAlignment="1">
      <alignment horizontal="right" vertical="center"/>
    </xf>
    <xf numFmtId="49" fontId="5" fillId="0" borderId="15" xfId="41" applyNumberFormat="1" applyFont="1" applyBorder="1" applyAlignment="1">
      <alignment horizontal="right" vertical="center"/>
    </xf>
    <xf numFmtId="49" fontId="5" fillId="0" borderId="46" xfId="41" applyNumberFormat="1" applyFont="1" applyBorder="1" applyAlignment="1">
      <alignment horizontal="right" vertical="center"/>
    </xf>
    <xf numFmtId="49" fontId="5" fillId="0" borderId="33" xfId="41" applyNumberFormat="1" applyFont="1" applyBorder="1" applyAlignment="1">
      <alignment horizontal="center" vertical="center"/>
    </xf>
    <xf numFmtId="49" fontId="5" fillId="0" borderId="29" xfId="41" applyNumberFormat="1" applyFont="1" applyBorder="1" applyAlignment="1">
      <alignment horizontal="center" vertical="center"/>
    </xf>
    <xf numFmtId="49" fontId="5" fillId="0" borderId="47" xfId="41" applyNumberFormat="1" applyFont="1" applyBorder="1" applyAlignment="1">
      <alignment horizontal="center" vertical="center"/>
    </xf>
    <xf numFmtId="49" fontId="5" fillId="0" borderId="45" xfId="41" applyNumberFormat="1" applyFont="1" applyBorder="1" applyAlignment="1">
      <alignment horizontal="left" vertical="center"/>
    </xf>
    <xf numFmtId="49" fontId="5" fillId="0" borderId="30" xfId="41" applyNumberFormat="1" applyFont="1" applyBorder="1" applyAlignment="1">
      <alignment horizontal="left" vertical="center"/>
    </xf>
    <xf numFmtId="49" fontId="5" fillId="0" borderId="34" xfId="41" applyNumberFormat="1" applyFont="1" applyBorder="1" applyAlignment="1">
      <alignment horizontal="left" vertical="center"/>
    </xf>
    <xf numFmtId="49" fontId="5" fillId="0" borderId="34" xfId="41" applyNumberFormat="1" applyFont="1" applyBorder="1" applyAlignment="1">
      <alignment horizontal="left" vertical="center" wrapText="1"/>
    </xf>
    <xf numFmtId="49" fontId="5" fillId="0" borderId="30" xfId="41" applyNumberFormat="1" applyFont="1" applyBorder="1" applyAlignment="1">
      <alignment horizontal="left" vertical="center" wrapText="1"/>
    </xf>
    <xf numFmtId="49" fontId="5" fillId="0" borderId="48" xfId="41" applyNumberFormat="1" applyFont="1" applyBorder="1" applyAlignment="1">
      <alignment horizontal="left" vertical="center"/>
    </xf>
    <xf numFmtId="49" fontId="5" fillId="0" borderId="44" xfId="41" applyNumberFormat="1" applyFont="1" applyBorder="1" applyAlignment="1">
      <alignment horizontal="center" vertical="center"/>
    </xf>
    <xf numFmtId="49" fontId="5" fillId="0" borderId="33" xfId="41" applyNumberFormat="1" applyFont="1" applyBorder="1" applyAlignment="1">
      <alignment horizontal="center" vertical="center" wrapText="1"/>
    </xf>
    <xf numFmtId="49" fontId="5" fillId="0" borderId="29" xfId="41" applyNumberFormat="1" applyFont="1" applyBorder="1" applyAlignment="1">
      <alignment horizontal="center" vertical="center" wrapText="1"/>
    </xf>
    <xf numFmtId="49" fontId="5" fillId="0" borderId="16" xfId="41" applyNumberFormat="1" applyFont="1" applyBorder="1" applyAlignment="1">
      <alignment horizontal="center" vertical="center" wrapText="1"/>
    </xf>
    <xf numFmtId="49" fontId="5" fillId="0" borderId="17" xfId="41" applyNumberFormat="1" applyFont="1" applyBorder="1" applyAlignment="1">
      <alignment horizontal="center" vertical="center"/>
    </xf>
    <xf numFmtId="49" fontId="5" fillId="0" borderId="18" xfId="41" applyNumberFormat="1" applyFont="1" applyBorder="1" applyAlignment="1">
      <alignment horizontal="center" vertical="center"/>
    </xf>
    <xf numFmtId="49" fontId="7" fillId="0" borderId="0" xfId="41" quotePrefix="1" applyNumberFormat="1" applyFont="1" applyAlignment="1">
      <alignment horizontal="left" vertical="center"/>
    </xf>
    <xf numFmtId="49" fontId="7" fillId="0" borderId="0" xfId="41" applyNumberFormat="1" applyFont="1" applyAlignment="1">
      <alignment horizontal="left" vertical="center"/>
    </xf>
    <xf numFmtId="49" fontId="5" fillId="0" borderId="35" xfId="41" applyNumberFormat="1" applyFont="1" applyBorder="1" applyAlignment="1">
      <alignment horizontal="center" vertical="center"/>
    </xf>
    <xf numFmtId="49" fontId="5" fillId="0" borderId="36" xfId="41" applyNumberFormat="1" applyFont="1" applyBorder="1" applyAlignment="1">
      <alignment horizontal="center" vertical="center"/>
    </xf>
    <xf numFmtId="49" fontId="5" fillId="0" borderId="38" xfId="41" applyNumberFormat="1" applyFont="1" applyBorder="1" applyAlignment="1">
      <alignment horizontal="center" vertical="center"/>
    </xf>
    <xf numFmtId="49" fontId="5" fillId="0" borderId="39" xfId="41" applyNumberFormat="1" applyFont="1" applyBorder="1" applyAlignment="1">
      <alignment horizontal="center" vertical="center"/>
    </xf>
    <xf numFmtId="49" fontId="5" fillId="0" borderId="41" xfId="41" applyNumberFormat="1" applyFont="1" applyBorder="1" applyAlignment="1">
      <alignment horizontal="center" vertical="center"/>
    </xf>
    <xf numFmtId="49" fontId="5" fillId="0" borderId="42" xfId="41" applyNumberFormat="1" applyFont="1" applyBorder="1" applyAlignment="1">
      <alignment horizontal="center" vertical="center"/>
    </xf>
    <xf numFmtId="49" fontId="25" fillId="0" borderId="0" xfId="41" applyNumberFormat="1" applyFont="1" applyAlignment="1">
      <alignment vertical="center"/>
    </xf>
    <xf numFmtId="49" fontId="5" fillId="0" borderId="38" xfId="43" applyNumberFormat="1" applyFont="1" applyBorder="1" applyAlignment="1">
      <alignment horizontal="right" vertical="center"/>
    </xf>
    <xf numFmtId="49" fontId="5" fillId="0" borderId="52" xfId="43" applyNumberFormat="1" applyFont="1" applyBorder="1" applyAlignment="1">
      <alignment horizontal="right" vertical="center"/>
    </xf>
    <xf numFmtId="49" fontId="5" fillId="0" borderId="32" xfId="43" applyNumberFormat="1" applyFont="1" applyBorder="1" applyAlignment="1">
      <alignment horizontal="right" vertical="center"/>
    </xf>
    <xf numFmtId="49" fontId="26" fillId="0" borderId="32" xfId="0" applyNumberFormat="1" applyFont="1" applyBorder="1" applyAlignment="1">
      <alignment horizontal="distributed" vertical="center"/>
    </xf>
    <xf numFmtId="49" fontId="26" fillId="0" borderId="29" xfId="0" applyNumberFormat="1" applyFont="1" applyBorder="1" applyAlignment="1">
      <alignment horizontal="distributed" vertical="center"/>
    </xf>
    <xf numFmtId="49" fontId="5" fillId="0" borderId="53" xfId="43" applyNumberFormat="1" applyFont="1" applyBorder="1" applyAlignment="1">
      <alignment horizontal="right" vertical="center"/>
    </xf>
    <xf numFmtId="49" fontId="5" fillId="0" borderId="54" xfId="43" applyNumberFormat="1" applyFont="1" applyBorder="1" applyAlignment="1">
      <alignment horizontal="right" vertical="center"/>
    </xf>
    <xf numFmtId="49" fontId="26" fillId="0" borderId="54" xfId="0" applyNumberFormat="1" applyFont="1" applyBorder="1" applyAlignment="1">
      <alignment horizontal="distributed" vertical="center"/>
    </xf>
    <xf numFmtId="49" fontId="26" fillId="0" borderId="55" xfId="0" applyNumberFormat="1" applyFont="1" applyBorder="1" applyAlignment="1">
      <alignment horizontal="distributed" vertical="center"/>
    </xf>
    <xf numFmtId="49" fontId="5" fillId="0" borderId="38" xfId="41" applyNumberFormat="1" applyFont="1" applyBorder="1" applyAlignment="1">
      <alignment horizontal="left" vertical="center" shrinkToFit="1"/>
    </xf>
    <xf numFmtId="49" fontId="5" fillId="0" borderId="56" xfId="41" applyNumberFormat="1" applyFont="1" applyBorder="1" applyAlignment="1">
      <alignment horizontal="left" vertical="center" shrinkToFit="1"/>
    </xf>
    <xf numFmtId="49" fontId="5" fillId="0" borderId="56" xfId="41" applyNumberFormat="1" applyFont="1" applyBorder="1" applyAlignment="1">
      <alignment vertical="center"/>
    </xf>
    <xf numFmtId="49" fontId="5" fillId="0" borderId="41" xfId="41" applyNumberFormat="1" applyFont="1" applyBorder="1" applyAlignment="1">
      <alignment vertical="center"/>
    </xf>
    <xf numFmtId="49" fontId="5" fillId="0" borderId="57" xfId="41" applyNumberFormat="1" applyFont="1" applyBorder="1" applyAlignment="1">
      <alignment horizontal="left" vertical="center" shrinkToFit="1"/>
    </xf>
    <xf numFmtId="49" fontId="5" fillId="0" borderId="57" xfId="41" applyNumberFormat="1" applyFont="1" applyBorder="1" applyAlignment="1">
      <alignment horizontal="right" vertical="center"/>
    </xf>
    <xf numFmtId="49" fontId="5" fillId="0" borderId="38" xfId="41" applyNumberFormat="1" applyFont="1" applyBorder="1" applyAlignment="1">
      <alignment horizontal="right" vertical="center"/>
    </xf>
    <xf numFmtId="49" fontId="5" fillId="0" borderId="58" xfId="41" applyNumberFormat="1" applyFont="1" applyBorder="1" applyAlignment="1">
      <alignment horizontal="left" vertical="center" shrinkToFit="1"/>
    </xf>
    <xf numFmtId="49" fontId="5" fillId="0" borderId="59" xfId="41" applyNumberFormat="1" applyFont="1" applyBorder="1" applyAlignment="1">
      <alignment horizontal="center" vertical="center"/>
    </xf>
    <xf numFmtId="49" fontId="5" fillId="0" borderId="60" xfId="41" applyNumberFormat="1" applyFont="1" applyBorder="1" applyAlignment="1">
      <alignment horizontal="center" vertical="center"/>
    </xf>
    <xf numFmtId="49" fontId="5" fillId="0" borderId="31" xfId="41" applyNumberFormat="1" applyFont="1" applyBorder="1" applyAlignment="1">
      <alignment horizontal="right" vertical="center"/>
    </xf>
    <xf numFmtId="49" fontId="5" fillId="0" borderId="35" xfId="41" applyNumberFormat="1" applyFont="1" applyBorder="1" applyAlignment="1">
      <alignment horizontal="right" vertical="center"/>
    </xf>
    <xf numFmtId="49" fontId="5" fillId="0" borderId="61" xfId="41" applyNumberFormat="1" applyFont="1" applyBorder="1" applyAlignment="1">
      <alignment horizontal="left" vertical="center" shrinkToFit="1"/>
    </xf>
    <xf numFmtId="49" fontId="7" fillId="0" borderId="0" xfId="41" applyNumberFormat="1" applyFont="1" applyAlignment="1">
      <alignment vertical="center"/>
    </xf>
    <xf numFmtId="49" fontId="7" fillId="0" borderId="0" xfId="41" applyNumberFormat="1" applyFont="1" applyAlignment="1">
      <alignment horizontal="center" vertical="center"/>
    </xf>
    <xf numFmtId="49" fontId="5" fillId="0" borderId="0" xfId="41" quotePrefix="1" applyNumberFormat="1" applyFont="1" applyAlignment="1">
      <alignment horizontal="left" vertical="center" shrinkToFit="1"/>
    </xf>
    <xf numFmtId="49" fontId="5" fillId="0" borderId="15" xfId="0" applyNumberFormat="1" applyFont="1" applyBorder="1" applyAlignment="1">
      <alignment horizontal="right" vertical="center"/>
    </xf>
    <xf numFmtId="49" fontId="5" fillId="0" borderId="62" xfId="0" applyNumberFormat="1" applyFont="1" applyBorder="1" applyAlignment="1">
      <alignment horizontal="right" vertical="center"/>
    </xf>
    <xf numFmtId="49" fontId="26" fillId="0" borderId="63" xfId="0" applyNumberFormat="1" applyFont="1" applyBorder="1" applyAlignment="1">
      <alignment horizontal="distributed" vertical="center"/>
    </xf>
    <xf numFmtId="49" fontId="26" fillId="0" borderId="47" xfId="0" applyNumberFormat="1" applyFont="1" applyBorder="1" applyAlignment="1">
      <alignment horizontal="distributed" vertical="center"/>
    </xf>
    <xf numFmtId="49" fontId="5" fillId="0" borderId="7" xfId="0" applyNumberFormat="1" applyFont="1" applyBorder="1" applyAlignment="1">
      <alignment horizontal="right" vertical="center"/>
    </xf>
    <xf numFmtId="49" fontId="5" fillId="0" borderId="12" xfId="0" applyNumberFormat="1" applyFont="1" applyBorder="1" applyAlignment="1">
      <alignment horizontal="right" vertical="center"/>
    </xf>
    <xf numFmtId="49" fontId="5" fillId="0" borderId="64" xfId="0" applyNumberFormat="1" applyFont="1" applyBorder="1" applyAlignment="1">
      <alignment horizontal="right" vertical="center"/>
    </xf>
    <xf numFmtId="49" fontId="5" fillId="0" borderId="65" xfId="0" applyNumberFormat="1" applyFont="1" applyBorder="1" applyAlignment="1">
      <alignment horizontal="right" vertical="center"/>
    </xf>
    <xf numFmtId="49" fontId="5" fillId="0" borderId="43" xfId="41" applyNumberFormat="1" applyFont="1" applyBorder="1" applyAlignment="1">
      <alignment horizontal="center" vertical="center" wrapText="1"/>
    </xf>
    <xf numFmtId="49" fontId="5" fillId="0" borderId="8" xfId="41" applyNumberFormat="1" applyFont="1" applyBorder="1" applyAlignment="1">
      <alignment horizontal="center" vertical="center" wrapText="1"/>
    </xf>
    <xf numFmtId="49" fontId="5" fillId="0" borderId="9" xfId="41" applyNumberFormat="1" applyFont="1" applyBorder="1" applyAlignment="1">
      <alignment horizontal="center" vertical="center" wrapText="1"/>
    </xf>
    <xf numFmtId="49" fontId="5" fillId="0" borderId="41" xfId="41" applyNumberFormat="1" applyFont="1" applyBorder="1" applyAlignment="1">
      <alignment horizontal="center" vertical="center" wrapText="1"/>
    </xf>
    <xf numFmtId="49" fontId="5" fillId="0" borderId="56" xfId="41" applyNumberFormat="1" applyFont="1" applyBorder="1" applyAlignment="1">
      <alignment horizontal="center" vertical="center"/>
    </xf>
    <xf numFmtId="49" fontId="5" fillId="0" borderId="40" xfId="41" applyNumberFormat="1" applyFont="1" applyBorder="1" applyAlignment="1">
      <alignment horizontal="center" vertical="center" shrinkToFit="1"/>
    </xf>
    <xf numFmtId="49" fontId="5" fillId="0" borderId="3" xfId="41" applyNumberFormat="1" applyFont="1" applyBorder="1" applyAlignment="1">
      <alignment horizontal="center" vertical="center" wrapText="1"/>
    </xf>
    <xf numFmtId="49" fontId="5" fillId="0" borderId="3" xfId="41" applyNumberFormat="1" applyFont="1" applyBorder="1" applyAlignment="1">
      <alignment horizontal="center" vertical="center" shrinkToFit="1"/>
    </xf>
    <xf numFmtId="49" fontId="5" fillId="0" borderId="17" xfId="41" applyNumberFormat="1" applyFont="1" applyBorder="1" applyAlignment="1">
      <alignment horizontal="center" vertical="center" wrapText="1"/>
    </xf>
    <xf numFmtId="49" fontId="5" fillId="0" borderId="57" xfId="41" applyNumberFormat="1" applyFont="1" applyBorder="1" applyAlignment="1">
      <alignment horizontal="center" vertical="center"/>
    </xf>
    <xf numFmtId="49" fontId="5" fillId="0" borderId="37" xfId="41" applyNumberFormat="1" applyFont="1" applyBorder="1" applyAlignment="1">
      <alignment horizontal="center" vertical="center" wrapText="1"/>
    </xf>
    <xf numFmtId="49" fontId="5" fillId="0" borderId="1" xfId="41" applyNumberFormat="1" applyFont="1" applyBorder="1" applyAlignment="1">
      <alignment horizontal="center" vertical="center" wrapText="1"/>
    </xf>
    <xf numFmtId="49" fontId="5" fillId="0" borderId="1" xfId="41" applyNumberFormat="1" applyFont="1" applyBorder="1" applyAlignment="1">
      <alignment horizontal="center" vertical="center" wrapText="1"/>
    </xf>
    <xf numFmtId="49" fontId="5" fillId="0" borderId="31" xfId="41" applyNumberFormat="1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7" xfId="43" xr:uid="{006C1BAF-262C-4321-BD12-B88CE6E30CCF}"/>
    <cellStyle name="良い" xfId="42" builtinId="26" customBuiltin="1"/>
  </cellStyles>
  <dxfs count="442"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D0CF470-98E7-4F10-A715-BA3C6DFDFE4F}"/>
            </a:ext>
          </a:extLst>
        </xdr:cNvPr>
        <xdr:cNvSpPr>
          <a:spLocks noChangeShapeType="1"/>
        </xdr:cNvSpPr>
      </xdr:nvSpPr>
      <xdr:spPr bwMode="auto">
        <a:xfrm>
          <a:off x="15081" y="685800"/>
          <a:ext cx="1356519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9"/>
  <sheetViews>
    <sheetView tabSelected="1" view="pageBreakPreview" zoomScaleNormal="100" zoomScaleSheetLayoutView="100" workbookViewId="0">
      <selection activeCell="L19" sqref="L19"/>
    </sheetView>
  </sheetViews>
  <sheetFormatPr defaultColWidth="9" defaultRowHeight="13.5" x14ac:dyDescent="0.15"/>
  <cols>
    <col min="1" max="1" width="4.625" style="3" customWidth="1"/>
    <col min="2" max="2" width="34.75" style="3" customWidth="1"/>
    <col min="3" max="3" width="21.125" style="4" customWidth="1"/>
    <col min="4" max="4" width="20.625" style="4" customWidth="1"/>
    <col min="5" max="5" width="1.5" style="4" customWidth="1"/>
    <col min="6" max="6" width="6.375" style="4" customWidth="1"/>
    <col min="7" max="7" width="31.75" style="4" customWidth="1"/>
    <col min="8" max="8" width="21.125" style="3" customWidth="1"/>
    <col min="9" max="9" width="9" style="2" customWidth="1"/>
    <col min="10" max="10" width="9" style="2"/>
    <col min="11" max="11" width="9" style="2" customWidth="1"/>
    <col min="12" max="14" width="9" style="2"/>
    <col min="15" max="17" width="9" style="2" customWidth="1"/>
    <col min="18" max="16382" width="9" style="2"/>
    <col min="16383" max="16383" width="9" style="2" customWidth="1"/>
    <col min="16384" max="16384" width="9" style="2"/>
  </cols>
  <sheetData>
    <row r="1" spans="1:8" ht="15" customHeight="1" x14ac:dyDescent="0.15">
      <c r="A1"/>
      <c r="H1" s="7"/>
    </row>
    <row r="2" spans="1:8" ht="18.75" customHeight="1" x14ac:dyDescent="0.15">
      <c r="A2" s="22" t="s">
        <v>24</v>
      </c>
      <c r="B2" s="23"/>
      <c r="C2" s="56" t="s">
        <v>557</v>
      </c>
      <c r="D2" s="57"/>
      <c r="E2" s="57"/>
      <c r="F2" s="57"/>
      <c r="G2" s="57"/>
      <c r="H2" s="7"/>
    </row>
    <row r="3" spans="1:8" s="1" customFormat="1" ht="15" customHeight="1" x14ac:dyDescent="0.15">
      <c r="A3" s="9" t="s">
        <v>54</v>
      </c>
      <c r="B3" s="3"/>
      <c r="C3" s="3"/>
      <c r="D3" s="3"/>
      <c r="E3" s="3"/>
      <c r="F3" s="3"/>
      <c r="G3" s="3"/>
      <c r="H3" s="7"/>
    </row>
    <row r="4" spans="1:8" s="1" customFormat="1" ht="15" customHeight="1" thickBot="1" x14ac:dyDescent="0.2">
      <c r="A4" s="9" t="s">
        <v>25</v>
      </c>
      <c r="B4" s="3"/>
      <c r="C4" s="3"/>
      <c r="E4" s="3"/>
      <c r="F4" s="9" t="s">
        <v>14</v>
      </c>
      <c r="G4" s="9"/>
      <c r="H4" s="7"/>
    </row>
    <row r="5" spans="1:8" ht="18.95" customHeight="1" x14ac:dyDescent="0.15">
      <c r="A5" s="53" t="s">
        <v>0</v>
      </c>
      <c r="B5" s="5"/>
      <c r="C5" s="16"/>
      <c r="D5" s="25"/>
      <c r="E5" s="3"/>
      <c r="F5" s="58"/>
      <c r="G5" s="59"/>
      <c r="H5" s="27"/>
    </row>
    <row r="6" spans="1:8" ht="18.95" customHeight="1" x14ac:dyDescent="0.15">
      <c r="A6" s="54"/>
      <c r="B6" s="17" t="s">
        <v>15</v>
      </c>
      <c r="C6" s="18" t="s">
        <v>2</v>
      </c>
      <c r="D6" s="26"/>
      <c r="E6" s="3"/>
      <c r="F6" s="60" t="s">
        <v>17</v>
      </c>
      <c r="G6" s="61"/>
      <c r="H6" s="28" t="s">
        <v>18</v>
      </c>
    </row>
    <row r="7" spans="1:8" ht="18.95" customHeight="1" thickBot="1" x14ac:dyDescent="0.2">
      <c r="A7" s="55"/>
      <c r="B7" s="6"/>
      <c r="C7" s="19"/>
      <c r="D7" s="24" t="s">
        <v>12</v>
      </c>
      <c r="E7" s="3"/>
      <c r="F7" s="62"/>
      <c r="G7" s="63"/>
      <c r="H7" s="29"/>
    </row>
    <row r="8" spans="1:8" ht="18.95" customHeight="1" thickTop="1" x14ac:dyDescent="0.15">
      <c r="A8" s="10">
        <v>1</v>
      </c>
      <c r="B8" s="11" t="s">
        <v>26</v>
      </c>
      <c r="C8" s="14" t="s">
        <v>27</v>
      </c>
      <c r="D8" s="20">
        <v>0.64</v>
      </c>
      <c r="F8" s="50" t="s">
        <v>3</v>
      </c>
      <c r="G8" s="44" t="s">
        <v>9</v>
      </c>
      <c r="H8" s="40" t="s">
        <v>48</v>
      </c>
    </row>
    <row r="9" spans="1:8" ht="18.95" customHeight="1" x14ac:dyDescent="0.15">
      <c r="A9" s="10">
        <v>2</v>
      </c>
      <c r="B9" s="11" t="s">
        <v>28</v>
      </c>
      <c r="C9" s="14" t="s">
        <v>29</v>
      </c>
      <c r="D9" s="20">
        <v>4.87</v>
      </c>
      <c r="E9" s="7"/>
      <c r="F9" s="42"/>
      <c r="G9" s="45"/>
      <c r="H9" s="36"/>
    </row>
    <row r="10" spans="1:8" ht="18.95" customHeight="1" x14ac:dyDescent="0.15">
      <c r="A10" s="10">
        <v>3</v>
      </c>
      <c r="B10" s="11" t="s">
        <v>30</v>
      </c>
      <c r="C10" s="14" t="s">
        <v>31</v>
      </c>
      <c r="D10" s="20">
        <v>7.64</v>
      </c>
      <c r="F10" s="41" t="s">
        <v>4</v>
      </c>
      <c r="G10" s="46" t="s">
        <v>13</v>
      </c>
      <c r="H10" s="35" t="s">
        <v>49</v>
      </c>
    </row>
    <row r="11" spans="1:8" ht="18.95" customHeight="1" x14ac:dyDescent="0.15">
      <c r="A11" s="10">
        <v>4</v>
      </c>
      <c r="B11" s="11" t="s">
        <v>32</v>
      </c>
      <c r="C11" s="14" t="s">
        <v>33</v>
      </c>
      <c r="D11" s="20">
        <v>2.66</v>
      </c>
      <c r="F11" s="42"/>
      <c r="G11" s="45"/>
      <c r="H11" s="36"/>
    </row>
    <row r="12" spans="1:8" ht="18.95" customHeight="1" x14ac:dyDescent="0.15">
      <c r="A12" s="10">
        <v>5</v>
      </c>
      <c r="B12" s="11" t="s">
        <v>34</v>
      </c>
      <c r="C12" s="14" t="s">
        <v>35</v>
      </c>
      <c r="D12" s="20">
        <v>15.27</v>
      </c>
      <c r="E12" s="7"/>
      <c r="F12" s="51" t="s">
        <v>16</v>
      </c>
      <c r="G12" s="47" t="s">
        <v>10</v>
      </c>
      <c r="H12" s="35" t="s">
        <v>49</v>
      </c>
    </row>
    <row r="13" spans="1:8" ht="18.95" customHeight="1" x14ac:dyDescent="0.15">
      <c r="A13" s="10">
        <v>6</v>
      </c>
      <c r="B13" s="11" t="s">
        <v>36</v>
      </c>
      <c r="C13" s="14" t="s">
        <v>37</v>
      </c>
      <c r="D13" s="20">
        <v>4.55</v>
      </c>
      <c r="F13" s="52"/>
      <c r="G13" s="48"/>
      <c r="H13" s="36"/>
    </row>
    <row r="14" spans="1:8" ht="18.95" customHeight="1" x14ac:dyDescent="0.15">
      <c r="A14" s="10">
        <v>7</v>
      </c>
      <c r="B14" s="11" t="s">
        <v>38</v>
      </c>
      <c r="C14" s="14" t="s">
        <v>39</v>
      </c>
      <c r="D14" s="20">
        <v>7.57</v>
      </c>
      <c r="F14" s="41" t="s">
        <v>5</v>
      </c>
      <c r="G14" s="47" t="s">
        <v>19</v>
      </c>
      <c r="H14" s="35" t="s">
        <v>48</v>
      </c>
    </row>
    <row r="15" spans="1:8" ht="18.95" customHeight="1" x14ac:dyDescent="0.15">
      <c r="A15" s="10">
        <v>8</v>
      </c>
      <c r="B15" s="11" t="s">
        <v>40</v>
      </c>
      <c r="C15" s="14" t="s">
        <v>41</v>
      </c>
      <c r="D15" s="20">
        <v>40.1</v>
      </c>
      <c r="F15" s="42"/>
      <c r="G15" s="45"/>
      <c r="H15" s="36"/>
    </row>
    <row r="16" spans="1:8" ht="18.95" customHeight="1" x14ac:dyDescent="0.15">
      <c r="A16" s="10">
        <v>9</v>
      </c>
      <c r="B16" s="11" t="s">
        <v>42</v>
      </c>
      <c r="C16" s="14" t="s">
        <v>43</v>
      </c>
      <c r="D16" s="20">
        <v>2.13</v>
      </c>
      <c r="F16" s="41" t="s">
        <v>6</v>
      </c>
      <c r="G16" s="46" t="s">
        <v>11</v>
      </c>
      <c r="H16" s="35" t="s">
        <v>50</v>
      </c>
    </row>
    <row r="17" spans="1:8" ht="18.95" customHeight="1" x14ac:dyDescent="0.15">
      <c r="A17" s="10">
        <v>10</v>
      </c>
      <c r="B17" s="11" t="s">
        <v>44</v>
      </c>
      <c r="C17" s="14" t="s">
        <v>45</v>
      </c>
      <c r="D17" s="20">
        <v>13.52</v>
      </c>
      <c r="F17" s="42"/>
      <c r="G17" s="45"/>
      <c r="H17" s="36"/>
    </row>
    <row r="18" spans="1:8" ht="18.95" customHeight="1" x14ac:dyDescent="0.15">
      <c r="A18" s="10">
        <v>11</v>
      </c>
      <c r="B18" s="11" t="s">
        <v>46</v>
      </c>
      <c r="C18" s="14" t="s">
        <v>47</v>
      </c>
      <c r="D18" s="20">
        <v>1.06</v>
      </c>
      <c r="F18" s="41" t="s">
        <v>7</v>
      </c>
      <c r="G18" s="47" t="s">
        <v>20</v>
      </c>
      <c r="H18" s="35" t="s">
        <v>51</v>
      </c>
    </row>
    <row r="19" spans="1:8" ht="18.95" customHeight="1" x14ac:dyDescent="0.15">
      <c r="A19" s="12"/>
      <c r="B19" s="13"/>
      <c r="C19" s="21"/>
      <c r="D19" s="15"/>
      <c r="F19" s="42"/>
      <c r="G19" s="45"/>
      <c r="H19" s="36"/>
    </row>
    <row r="20" spans="1:8" ht="18.95" customHeight="1" x14ac:dyDescent="0.15">
      <c r="A20" s="12"/>
      <c r="B20" s="13"/>
      <c r="C20" s="21"/>
      <c r="D20" s="15"/>
      <c r="F20" s="41"/>
      <c r="G20" s="47" t="s">
        <v>21</v>
      </c>
      <c r="H20" s="37">
        <v>1.86</v>
      </c>
    </row>
    <row r="21" spans="1:8" ht="18.95" customHeight="1" x14ac:dyDescent="0.15">
      <c r="A21" s="12"/>
      <c r="B21" s="13"/>
      <c r="C21" s="8"/>
      <c r="D21" s="15"/>
      <c r="F21" s="42"/>
      <c r="G21" s="45"/>
      <c r="H21" s="38"/>
    </row>
    <row r="22" spans="1:8" ht="18.95" customHeight="1" x14ac:dyDescent="0.15">
      <c r="A22" s="12"/>
      <c r="B22" s="13"/>
      <c r="C22" s="14"/>
      <c r="D22" s="15"/>
      <c r="F22" s="41" t="s">
        <v>8</v>
      </c>
      <c r="G22" s="46" t="s">
        <v>23</v>
      </c>
      <c r="H22" s="35" t="s">
        <v>52</v>
      </c>
    </row>
    <row r="23" spans="1:8" ht="18.95" customHeight="1" x14ac:dyDescent="0.15">
      <c r="A23" s="12"/>
      <c r="B23" s="13"/>
      <c r="C23" s="8"/>
      <c r="D23" s="15"/>
      <c r="F23" s="42"/>
      <c r="G23" s="45"/>
      <c r="H23" s="36"/>
    </row>
    <row r="24" spans="1:8" ht="18.95" customHeight="1" x14ac:dyDescent="0.15">
      <c r="A24" s="12"/>
      <c r="B24" s="13"/>
      <c r="C24" s="21"/>
      <c r="D24" s="15"/>
      <c r="F24" s="41"/>
      <c r="G24" s="47" t="s">
        <v>22</v>
      </c>
      <c r="H24" s="35" t="s">
        <v>53</v>
      </c>
    </row>
    <row r="25" spans="1:8" ht="18.95" customHeight="1" thickBot="1" x14ac:dyDescent="0.2">
      <c r="A25" s="12"/>
      <c r="B25" s="13"/>
      <c r="C25" s="21"/>
      <c r="D25" s="15"/>
      <c r="F25" s="43"/>
      <c r="G25" s="49"/>
      <c r="H25" s="39"/>
    </row>
    <row r="26" spans="1:8" ht="18.95" customHeight="1" x14ac:dyDescent="0.15">
      <c r="A26" s="12"/>
      <c r="B26" s="13"/>
      <c r="C26" s="21"/>
      <c r="D26" s="15"/>
    </row>
    <row r="27" spans="1:8" ht="18.95" customHeight="1" x14ac:dyDescent="0.15">
      <c r="A27" s="12"/>
      <c r="B27" s="13"/>
      <c r="C27" s="8"/>
      <c r="D27" s="15"/>
    </row>
    <row r="28" spans="1:8" ht="18.95" customHeight="1" thickBot="1" x14ac:dyDescent="0.2">
      <c r="A28" s="12"/>
      <c r="B28" s="13"/>
      <c r="C28" s="8"/>
      <c r="D28" s="15"/>
    </row>
    <row r="29" spans="1:8" ht="18.95" customHeight="1" x14ac:dyDescent="0.15">
      <c r="A29" s="30"/>
      <c r="B29" s="31" t="s">
        <v>1</v>
      </c>
      <c r="C29" s="32" t="s">
        <v>48</v>
      </c>
      <c r="D29" s="33">
        <v>100</v>
      </c>
    </row>
  </sheetData>
  <mergeCells count="32">
    <mergeCell ref="F14:F15"/>
    <mergeCell ref="F16:F17"/>
    <mergeCell ref="A5:A7"/>
    <mergeCell ref="C2:G2"/>
    <mergeCell ref="F5:G5"/>
    <mergeCell ref="F6:G6"/>
    <mergeCell ref="F7:G7"/>
    <mergeCell ref="F18:F19"/>
    <mergeCell ref="F20:F21"/>
    <mergeCell ref="F22:F23"/>
    <mergeCell ref="F24:F25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F8:F9"/>
    <mergeCell ref="F10:F11"/>
    <mergeCell ref="F12:F13"/>
    <mergeCell ref="H18:H19"/>
    <mergeCell ref="H20:H21"/>
    <mergeCell ref="H22:H23"/>
    <mergeCell ref="H24:H25"/>
    <mergeCell ref="H8:H9"/>
    <mergeCell ref="H10:H11"/>
    <mergeCell ref="H12:H13"/>
    <mergeCell ref="H14:H15"/>
    <mergeCell ref="H16:H17"/>
  </mergeCells>
  <phoneticPr fontId="4"/>
  <printOptions horizontalCentered="1"/>
  <pageMargins left="0.39370078740157483" right="0.39370078740157483" top="0.59055118110236227" bottom="0.59055118110236227" header="0.19685039370078741" footer="0.19685039370078741"/>
  <pageSetup paperSize="9" fitToHeight="0" orientation="landscape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BBFB0-7698-4E45-A4EE-244FAFCE78FF}">
  <dimension ref="A1:N42"/>
  <sheetViews>
    <sheetView view="pageBreakPreview" zoomScale="55" zoomScaleNormal="100" zoomScaleSheetLayoutView="55" workbookViewId="0">
      <selection activeCell="P47" sqref="P47"/>
    </sheetView>
  </sheetViews>
  <sheetFormatPr defaultColWidth="9" defaultRowHeight="15" x14ac:dyDescent="0.15"/>
  <cols>
    <col min="1" max="1" width="2.625" style="64" customWidth="1"/>
    <col min="2" max="2" width="18.625" style="64" customWidth="1"/>
    <col min="3" max="13" width="14.5" style="64" customWidth="1"/>
    <col min="14" max="14" width="20.625" style="64" customWidth="1"/>
    <col min="15" max="16384" width="9" style="64"/>
  </cols>
  <sheetData>
    <row r="1" spans="1:14" s="4" customFormat="1" ht="15" customHeight="1" x14ac:dyDescent="0.15">
      <c r="A1"/>
      <c r="C1"/>
      <c r="H1" s="7"/>
      <c r="N1" s="7"/>
    </row>
    <row r="2" spans="1:14" ht="18.75" customHeight="1" x14ac:dyDescent="0.15">
      <c r="A2" s="89" t="s">
        <v>24</v>
      </c>
      <c r="B2" s="89"/>
      <c r="C2" s="88" t="s">
        <v>558</v>
      </c>
      <c r="D2" s="88"/>
      <c r="E2" s="88"/>
      <c r="F2" s="88"/>
      <c r="G2" s="88"/>
      <c r="H2" s="88"/>
      <c r="I2" s="88"/>
      <c r="J2" s="88"/>
      <c r="K2" s="88"/>
      <c r="L2" s="88"/>
      <c r="M2" s="87"/>
      <c r="N2" s="87"/>
    </row>
    <row r="3" spans="1:14" s="4" customFormat="1" ht="15" customHeight="1" x14ac:dyDescent="0.15">
      <c r="A3" s="9" t="s">
        <v>54</v>
      </c>
      <c r="E3" s="7"/>
      <c r="H3" s="7"/>
      <c r="K3" s="7"/>
      <c r="N3" s="7"/>
    </row>
    <row r="4" spans="1:14" s="4" customFormat="1" ht="15" customHeight="1" thickBot="1" x14ac:dyDescent="0.2">
      <c r="A4" s="86" t="s">
        <v>25</v>
      </c>
      <c r="B4" s="86"/>
      <c r="E4" s="7"/>
      <c r="H4" s="7"/>
      <c r="K4" s="7"/>
      <c r="N4" s="7"/>
    </row>
    <row r="5" spans="1:14" s="4" customFormat="1" ht="15.75" customHeight="1" x14ac:dyDescent="0.15">
      <c r="A5" s="85" t="s">
        <v>409</v>
      </c>
      <c r="B5" s="84"/>
      <c r="C5" s="83" t="s">
        <v>408</v>
      </c>
      <c r="D5" s="82" t="s">
        <v>407</v>
      </c>
      <c r="E5" s="82" t="s">
        <v>406</v>
      </c>
      <c r="F5" s="82" t="s">
        <v>405</v>
      </c>
      <c r="G5" s="82" t="s">
        <v>404</v>
      </c>
      <c r="H5" s="82" t="s">
        <v>403</v>
      </c>
      <c r="I5" s="83" t="s">
        <v>402</v>
      </c>
      <c r="J5" s="82" t="s">
        <v>401</v>
      </c>
      <c r="K5" s="82" t="s">
        <v>400</v>
      </c>
      <c r="L5" s="82" t="s">
        <v>399</v>
      </c>
      <c r="M5" s="82" t="s">
        <v>398</v>
      </c>
      <c r="N5" s="34"/>
    </row>
    <row r="6" spans="1:14" s="4" customFormat="1" ht="15.75" customHeight="1" x14ac:dyDescent="0.15">
      <c r="A6" s="80" t="s">
        <v>397</v>
      </c>
      <c r="B6" s="79"/>
      <c r="C6" s="81" t="s">
        <v>395</v>
      </c>
      <c r="D6" s="81" t="s">
        <v>395</v>
      </c>
      <c r="E6" s="81" t="s">
        <v>395</v>
      </c>
      <c r="F6" s="81" t="s">
        <v>395</v>
      </c>
      <c r="G6" s="81" t="s">
        <v>395</v>
      </c>
      <c r="H6" s="81" t="s">
        <v>395</v>
      </c>
      <c r="I6" s="81" t="s">
        <v>395</v>
      </c>
      <c r="J6" s="81" t="s">
        <v>395</v>
      </c>
      <c r="K6" s="81" t="s">
        <v>395</v>
      </c>
      <c r="L6" s="81" t="s">
        <v>395</v>
      </c>
      <c r="M6" s="81" t="s">
        <v>395</v>
      </c>
      <c r="N6" s="74"/>
    </row>
    <row r="7" spans="1:14" s="4" customFormat="1" ht="15.75" customHeight="1" x14ac:dyDescent="0.15">
      <c r="A7" s="80"/>
      <c r="B7" s="79"/>
      <c r="C7" s="78" t="s">
        <v>26</v>
      </c>
      <c r="D7" s="78" t="s">
        <v>28</v>
      </c>
      <c r="E7" s="78" t="s">
        <v>30</v>
      </c>
      <c r="F7" s="78" t="s">
        <v>32</v>
      </c>
      <c r="G7" s="78" t="s">
        <v>34</v>
      </c>
      <c r="H7" s="78" t="s">
        <v>36</v>
      </c>
      <c r="I7" s="78" t="s">
        <v>38</v>
      </c>
      <c r="J7" s="78" t="s">
        <v>40</v>
      </c>
      <c r="K7" s="78" t="s">
        <v>42</v>
      </c>
      <c r="L7" s="78" t="s">
        <v>44</v>
      </c>
      <c r="M7" s="78" t="s">
        <v>46</v>
      </c>
      <c r="N7" s="74"/>
    </row>
    <row r="8" spans="1:14" s="4" customFormat="1" ht="15.75" customHeight="1" thickBot="1" x14ac:dyDescent="0.2">
      <c r="A8" s="77" t="s">
        <v>396</v>
      </c>
      <c r="B8" s="76"/>
      <c r="C8" s="75" t="s">
        <v>395</v>
      </c>
      <c r="D8" s="75" t="s">
        <v>395</v>
      </c>
      <c r="E8" s="75" t="s">
        <v>395</v>
      </c>
      <c r="F8" s="75" t="s">
        <v>395</v>
      </c>
      <c r="G8" s="75" t="s">
        <v>395</v>
      </c>
      <c r="H8" s="75" t="s">
        <v>395</v>
      </c>
      <c r="I8" s="75" t="s">
        <v>395</v>
      </c>
      <c r="J8" s="75" t="s">
        <v>395</v>
      </c>
      <c r="K8" s="75" t="s">
        <v>395</v>
      </c>
      <c r="L8" s="75" t="s">
        <v>395</v>
      </c>
      <c r="M8" s="75" t="s">
        <v>395</v>
      </c>
      <c r="N8" s="74"/>
    </row>
    <row r="9" spans="1:14" s="4" customFormat="1" ht="15.75" customHeight="1" thickTop="1" x14ac:dyDescent="0.15">
      <c r="A9" s="69" t="s">
        <v>394</v>
      </c>
      <c r="B9" s="68"/>
      <c r="C9" s="67" t="s">
        <v>393</v>
      </c>
      <c r="D9" s="66" t="s">
        <v>392</v>
      </c>
      <c r="E9" s="66" t="s">
        <v>391</v>
      </c>
      <c r="F9" s="66" t="s">
        <v>390</v>
      </c>
      <c r="G9" s="66" t="s">
        <v>389</v>
      </c>
      <c r="H9" s="66" t="s">
        <v>388</v>
      </c>
      <c r="I9" s="67" t="s">
        <v>387</v>
      </c>
      <c r="J9" s="66" t="s">
        <v>386</v>
      </c>
      <c r="K9" s="66" t="s">
        <v>385</v>
      </c>
      <c r="L9" s="66" t="s">
        <v>384</v>
      </c>
      <c r="M9" s="66" t="s">
        <v>383</v>
      </c>
      <c r="N9" s="65"/>
    </row>
    <row r="10" spans="1:14" ht="15.75" customHeight="1" x14ac:dyDescent="0.15">
      <c r="A10" s="69" t="s">
        <v>382</v>
      </c>
      <c r="B10" s="68"/>
      <c r="C10" s="67" t="s">
        <v>381</v>
      </c>
      <c r="D10" s="66" t="s">
        <v>380</v>
      </c>
      <c r="E10" s="66" t="s">
        <v>379</v>
      </c>
      <c r="F10" s="66" t="s">
        <v>378</v>
      </c>
      <c r="G10" s="66" t="s">
        <v>377</v>
      </c>
      <c r="H10" s="66" t="s">
        <v>376</v>
      </c>
      <c r="I10" s="67" t="s">
        <v>375</v>
      </c>
      <c r="J10" s="66" t="s">
        <v>374</v>
      </c>
      <c r="K10" s="66" t="s">
        <v>373</v>
      </c>
      <c r="L10" s="66" t="s">
        <v>372</v>
      </c>
      <c r="M10" s="66" t="s">
        <v>262</v>
      </c>
      <c r="N10" s="65"/>
    </row>
    <row r="11" spans="1:14" ht="15.75" customHeight="1" x14ac:dyDescent="0.15">
      <c r="A11" s="69" t="s">
        <v>371</v>
      </c>
      <c r="B11" s="68"/>
      <c r="C11" s="67" t="s">
        <v>370</v>
      </c>
      <c r="D11" s="66" t="s">
        <v>369</v>
      </c>
      <c r="E11" s="66" t="s">
        <v>368</v>
      </c>
      <c r="F11" s="66" t="s">
        <v>367</v>
      </c>
      <c r="G11" s="66" t="s">
        <v>366</v>
      </c>
      <c r="H11" s="66" t="s">
        <v>365</v>
      </c>
      <c r="I11" s="67" t="s">
        <v>364</v>
      </c>
      <c r="J11" s="66" t="s">
        <v>363</v>
      </c>
      <c r="K11" s="66" t="s">
        <v>362</v>
      </c>
      <c r="L11" s="66" t="s">
        <v>361</v>
      </c>
      <c r="M11" s="66" t="s">
        <v>360</v>
      </c>
      <c r="N11" s="65"/>
    </row>
    <row r="12" spans="1:14" ht="15.75" customHeight="1" x14ac:dyDescent="0.15">
      <c r="A12" s="69" t="s">
        <v>359</v>
      </c>
      <c r="B12" s="68"/>
      <c r="C12" s="67" t="s">
        <v>135</v>
      </c>
      <c r="D12" s="66" t="s">
        <v>358</v>
      </c>
      <c r="E12" s="66" t="s">
        <v>357</v>
      </c>
      <c r="F12" s="66" t="s">
        <v>356</v>
      </c>
      <c r="G12" s="66" t="s">
        <v>355</v>
      </c>
      <c r="H12" s="66" t="s">
        <v>354</v>
      </c>
      <c r="I12" s="67" t="s">
        <v>353</v>
      </c>
      <c r="J12" s="66" t="s">
        <v>352</v>
      </c>
      <c r="K12" s="66" t="s">
        <v>351</v>
      </c>
      <c r="L12" s="66" t="s">
        <v>350</v>
      </c>
      <c r="M12" s="66" t="s">
        <v>349</v>
      </c>
      <c r="N12" s="65"/>
    </row>
    <row r="13" spans="1:14" ht="15.75" customHeight="1" x14ac:dyDescent="0.15">
      <c r="A13" s="69" t="s">
        <v>348</v>
      </c>
      <c r="B13" s="68"/>
      <c r="C13" s="67" t="s">
        <v>347</v>
      </c>
      <c r="D13" s="66" t="s">
        <v>346</v>
      </c>
      <c r="E13" s="66" t="s">
        <v>345</v>
      </c>
      <c r="F13" s="66" t="s">
        <v>215</v>
      </c>
      <c r="G13" s="66" t="s">
        <v>344</v>
      </c>
      <c r="H13" s="66" t="s">
        <v>343</v>
      </c>
      <c r="I13" s="67" t="s">
        <v>342</v>
      </c>
      <c r="J13" s="66" t="s">
        <v>341</v>
      </c>
      <c r="K13" s="66" t="s">
        <v>340</v>
      </c>
      <c r="L13" s="66" t="s">
        <v>339</v>
      </c>
      <c r="M13" s="66" t="s">
        <v>338</v>
      </c>
      <c r="N13" s="65"/>
    </row>
    <row r="14" spans="1:14" ht="15.75" customHeight="1" x14ac:dyDescent="0.15">
      <c r="A14" s="69" t="s">
        <v>337</v>
      </c>
      <c r="B14" s="68"/>
      <c r="C14" s="67" t="s">
        <v>197</v>
      </c>
      <c r="D14" s="66" t="s">
        <v>336</v>
      </c>
      <c r="E14" s="66" t="s">
        <v>335</v>
      </c>
      <c r="F14" s="66" t="s">
        <v>334</v>
      </c>
      <c r="G14" s="66" t="s">
        <v>333</v>
      </c>
      <c r="H14" s="66" t="s">
        <v>332</v>
      </c>
      <c r="I14" s="67" t="s">
        <v>331</v>
      </c>
      <c r="J14" s="66" t="s">
        <v>330</v>
      </c>
      <c r="K14" s="66" t="s">
        <v>329</v>
      </c>
      <c r="L14" s="66" t="s">
        <v>328</v>
      </c>
      <c r="M14" s="66" t="s">
        <v>327</v>
      </c>
      <c r="N14" s="65"/>
    </row>
    <row r="15" spans="1:14" ht="15.75" customHeight="1" x14ac:dyDescent="0.15">
      <c r="A15" s="69" t="s">
        <v>326</v>
      </c>
      <c r="B15" s="68"/>
      <c r="C15" s="67" t="s">
        <v>303</v>
      </c>
      <c r="D15" s="66" t="s">
        <v>325</v>
      </c>
      <c r="E15" s="66" t="s">
        <v>324</v>
      </c>
      <c r="F15" s="66" t="s">
        <v>323</v>
      </c>
      <c r="G15" s="66" t="s">
        <v>322</v>
      </c>
      <c r="H15" s="66" t="s">
        <v>321</v>
      </c>
      <c r="I15" s="67" t="s">
        <v>320</v>
      </c>
      <c r="J15" s="66" t="s">
        <v>319</v>
      </c>
      <c r="K15" s="66" t="s">
        <v>318</v>
      </c>
      <c r="L15" s="66" t="s">
        <v>317</v>
      </c>
      <c r="M15" s="66" t="s">
        <v>316</v>
      </c>
      <c r="N15" s="65"/>
    </row>
    <row r="16" spans="1:14" ht="15.75" customHeight="1" x14ac:dyDescent="0.15">
      <c r="A16" s="69" t="s">
        <v>315</v>
      </c>
      <c r="B16" s="68"/>
      <c r="C16" s="67" t="s">
        <v>273</v>
      </c>
      <c r="D16" s="66" t="s">
        <v>314</v>
      </c>
      <c r="E16" s="66" t="s">
        <v>313</v>
      </c>
      <c r="F16" s="66" t="s">
        <v>312</v>
      </c>
      <c r="G16" s="66" t="s">
        <v>311</v>
      </c>
      <c r="H16" s="66" t="s">
        <v>310</v>
      </c>
      <c r="I16" s="67" t="s">
        <v>309</v>
      </c>
      <c r="J16" s="66" t="s">
        <v>308</v>
      </c>
      <c r="K16" s="66" t="s">
        <v>307</v>
      </c>
      <c r="L16" s="66" t="s">
        <v>306</v>
      </c>
      <c r="M16" s="66" t="s">
        <v>305</v>
      </c>
      <c r="N16" s="65"/>
    </row>
    <row r="17" spans="1:14" ht="15.75" customHeight="1" x14ac:dyDescent="0.15">
      <c r="A17" s="69" t="s">
        <v>304</v>
      </c>
      <c r="B17" s="68"/>
      <c r="C17" s="67" t="s">
        <v>303</v>
      </c>
      <c r="D17" s="66" t="s">
        <v>302</v>
      </c>
      <c r="E17" s="66" t="s">
        <v>301</v>
      </c>
      <c r="F17" s="66" t="s">
        <v>166</v>
      </c>
      <c r="G17" s="66" t="s">
        <v>300</v>
      </c>
      <c r="H17" s="66" t="s">
        <v>299</v>
      </c>
      <c r="I17" s="67" t="s">
        <v>298</v>
      </c>
      <c r="J17" s="66" t="s">
        <v>297</v>
      </c>
      <c r="K17" s="66" t="s">
        <v>296</v>
      </c>
      <c r="L17" s="66" t="s">
        <v>295</v>
      </c>
      <c r="M17" s="66" t="s">
        <v>294</v>
      </c>
      <c r="N17" s="65"/>
    </row>
    <row r="18" spans="1:14" ht="15.75" customHeight="1" x14ac:dyDescent="0.15">
      <c r="A18" s="69" t="s">
        <v>293</v>
      </c>
      <c r="B18" s="68"/>
      <c r="C18" s="67" t="s">
        <v>104</v>
      </c>
      <c r="D18" s="66" t="s">
        <v>186</v>
      </c>
      <c r="E18" s="66" t="s">
        <v>178</v>
      </c>
      <c r="F18" s="66" t="s">
        <v>176</v>
      </c>
      <c r="G18" s="66" t="s">
        <v>292</v>
      </c>
      <c r="H18" s="66" t="s">
        <v>291</v>
      </c>
      <c r="I18" s="67" t="s">
        <v>186</v>
      </c>
      <c r="J18" s="66" t="s">
        <v>290</v>
      </c>
      <c r="K18" s="66" t="s">
        <v>142</v>
      </c>
      <c r="L18" s="66" t="s">
        <v>289</v>
      </c>
      <c r="M18" s="66" t="s">
        <v>265</v>
      </c>
      <c r="N18" s="65"/>
    </row>
    <row r="19" spans="1:14" ht="15.75" customHeight="1" x14ac:dyDescent="0.15">
      <c r="A19" s="69" t="s">
        <v>288</v>
      </c>
      <c r="B19" s="68"/>
      <c r="C19" s="67" t="s">
        <v>91</v>
      </c>
      <c r="D19" s="66" t="s">
        <v>287</v>
      </c>
      <c r="E19" s="66" t="s">
        <v>150</v>
      </c>
      <c r="F19" s="66" t="s">
        <v>286</v>
      </c>
      <c r="G19" s="66" t="s">
        <v>285</v>
      </c>
      <c r="H19" s="66" t="s">
        <v>284</v>
      </c>
      <c r="I19" s="67" t="s">
        <v>283</v>
      </c>
      <c r="J19" s="66" t="s">
        <v>282</v>
      </c>
      <c r="K19" s="66" t="s">
        <v>281</v>
      </c>
      <c r="L19" s="66" t="s">
        <v>280</v>
      </c>
      <c r="M19" s="66" t="s">
        <v>195</v>
      </c>
      <c r="N19" s="65"/>
    </row>
    <row r="20" spans="1:14" ht="15.75" customHeight="1" x14ac:dyDescent="0.15">
      <c r="A20" s="69" t="s">
        <v>279</v>
      </c>
      <c r="B20" s="68"/>
      <c r="C20" s="67" t="s">
        <v>123</v>
      </c>
      <c r="D20" s="66" t="s">
        <v>278</v>
      </c>
      <c r="E20" s="66" t="s">
        <v>277</v>
      </c>
      <c r="F20" s="66" t="s">
        <v>276</v>
      </c>
      <c r="G20" s="66" t="s">
        <v>275</v>
      </c>
      <c r="H20" s="66" t="s">
        <v>274</v>
      </c>
      <c r="I20" s="67" t="s">
        <v>273</v>
      </c>
      <c r="J20" s="66" t="s">
        <v>272</v>
      </c>
      <c r="K20" s="66" t="s">
        <v>271</v>
      </c>
      <c r="L20" s="66" t="s">
        <v>270</v>
      </c>
      <c r="M20" s="66" t="s">
        <v>241</v>
      </c>
      <c r="N20" s="65"/>
    </row>
    <row r="21" spans="1:14" ht="15.75" customHeight="1" x14ac:dyDescent="0.15">
      <c r="A21" s="69" t="s">
        <v>269</v>
      </c>
      <c r="B21" s="68"/>
      <c r="C21" s="67" t="s">
        <v>268</v>
      </c>
      <c r="D21" s="66" t="s">
        <v>267</v>
      </c>
      <c r="E21" s="66" t="s">
        <v>146</v>
      </c>
      <c r="F21" s="66" t="s">
        <v>109</v>
      </c>
      <c r="G21" s="66" t="s">
        <v>266</v>
      </c>
      <c r="H21" s="66" t="s">
        <v>265</v>
      </c>
      <c r="I21" s="67" t="s">
        <v>264</v>
      </c>
      <c r="J21" s="66" t="s">
        <v>263</v>
      </c>
      <c r="K21" s="66" t="s">
        <v>179</v>
      </c>
      <c r="L21" s="66" t="s">
        <v>262</v>
      </c>
      <c r="M21" s="66" t="s">
        <v>261</v>
      </c>
      <c r="N21" s="65"/>
    </row>
    <row r="22" spans="1:14" ht="15.75" customHeight="1" x14ac:dyDescent="0.15">
      <c r="A22" s="69" t="s">
        <v>260</v>
      </c>
      <c r="B22" s="68"/>
      <c r="C22" s="67" t="s">
        <v>259</v>
      </c>
      <c r="D22" s="66" t="s">
        <v>258</v>
      </c>
      <c r="E22" s="66" t="s">
        <v>257</v>
      </c>
      <c r="F22" s="66" t="s">
        <v>256</v>
      </c>
      <c r="G22" s="66" t="s">
        <v>255</v>
      </c>
      <c r="H22" s="66" t="s">
        <v>254</v>
      </c>
      <c r="I22" s="67" t="s">
        <v>253</v>
      </c>
      <c r="J22" s="66" t="s">
        <v>252</v>
      </c>
      <c r="K22" s="66" t="s">
        <v>121</v>
      </c>
      <c r="L22" s="66" t="s">
        <v>251</v>
      </c>
      <c r="M22" s="66" t="s">
        <v>250</v>
      </c>
      <c r="N22" s="65"/>
    </row>
    <row r="23" spans="1:14" ht="15.75" customHeight="1" x14ac:dyDescent="0.15">
      <c r="A23" s="69" t="s">
        <v>249</v>
      </c>
      <c r="B23" s="68"/>
      <c r="C23" s="67" t="s">
        <v>97</v>
      </c>
      <c r="D23" s="66" t="s">
        <v>248</v>
      </c>
      <c r="E23" s="66" t="s">
        <v>247</v>
      </c>
      <c r="F23" s="66" t="s">
        <v>200</v>
      </c>
      <c r="G23" s="66" t="s">
        <v>246</v>
      </c>
      <c r="H23" s="66" t="s">
        <v>245</v>
      </c>
      <c r="I23" s="67" t="s">
        <v>88</v>
      </c>
      <c r="J23" s="66" t="s">
        <v>244</v>
      </c>
      <c r="K23" s="66" t="s">
        <v>243</v>
      </c>
      <c r="L23" s="66" t="s">
        <v>242</v>
      </c>
      <c r="M23" s="66" t="s">
        <v>241</v>
      </c>
      <c r="N23" s="65"/>
    </row>
    <row r="24" spans="1:14" ht="15.75" customHeight="1" x14ac:dyDescent="0.15">
      <c r="A24" s="69" t="s">
        <v>240</v>
      </c>
      <c r="B24" s="68"/>
      <c r="C24" s="67" t="s">
        <v>239</v>
      </c>
      <c r="D24" s="66" t="s">
        <v>105</v>
      </c>
      <c r="E24" s="66" t="s">
        <v>238</v>
      </c>
      <c r="F24" s="66" t="s">
        <v>237</v>
      </c>
      <c r="G24" s="66" t="s">
        <v>236</v>
      </c>
      <c r="H24" s="66" t="s">
        <v>235</v>
      </c>
      <c r="I24" s="67" t="s">
        <v>234</v>
      </c>
      <c r="J24" s="66" t="s">
        <v>233</v>
      </c>
      <c r="K24" s="66" t="s">
        <v>232</v>
      </c>
      <c r="L24" s="66" t="s">
        <v>231</v>
      </c>
      <c r="M24" s="66" t="s">
        <v>230</v>
      </c>
      <c r="N24" s="65"/>
    </row>
    <row r="25" spans="1:14" ht="15.75" customHeight="1" x14ac:dyDescent="0.15">
      <c r="A25" s="69" t="s">
        <v>229</v>
      </c>
      <c r="B25" s="68"/>
      <c r="C25" s="67" t="s">
        <v>228</v>
      </c>
      <c r="D25" s="66" t="s">
        <v>227</v>
      </c>
      <c r="E25" s="66" t="s">
        <v>226</v>
      </c>
      <c r="F25" s="66" t="s">
        <v>225</v>
      </c>
      <c r="G25" s="66" t="s">
        <v>224</v>
      </c>
      <c r="H25" s="66" t="s">
        <v>148</v>
      </c>
      <c r="I25" s="67" t="s">
        <v>223</v>
      </c>
      <c r="J25" s="66" t="s">
        <v>222</v>
      </c>
      <c r="K25" s="66" t="s">
        <v>118</v>
      </c>
      <c r="L25" s="66" t="s">
        <v>221</v>
      </c>
      <c r="M25" s="66" t="s">
        <v>98</v>
      </c>
      <c r="N25" s="65"/>
    </row>
    <row r="26" spans="1:14" ht="15.75" customHeight="1" x14ac:dyDescent="0.15">
      <c r="A26" s="69" t="s">
        <v>220</v>
      </c>
      <c r="B26" s="68"/>
      <c r="C26" s="67" t="s">
        <v>137</v>
      </c>
      <c r="D26" s="66" t="s">
        <v>219</v>
      </c>
      <c r="E26" s="66" t="s">
        <v>185</v>
      </c>
      <c r="F26" s="66" t="s">
        <v>218</v>
      </c>
      <c r="G26" s="66" t="s">
        <v>217</v>
      </c>
      <c r="H26" s="66" t="s">
        <v>216</v>
      </c>
      <c r="I26" s="67" t="s">
        <v>215</v>
      </c>
      <c r="J26" s="66" t="s">
        <v>214</v>
      </c>
      <c r="K26" s="66" t="s">
        <v>122</v>
      </c>
      <c r="L26" s="66" t="s">
        <v>213</v>
      </c>
      <c r="M26" s="66" t="s">
        <v>212</v>
      </c>
      <c r="N26" s="65"/>
    </row>
    <row r="27" spans="1:14" ht="15.75" customHeight="1" x14ac:dyDescent="0.15">
      <c r="A27" s="69" t="s">
        <v>211</v>
      </c>
      <c r="B27" s="68"/>
      <c r="C27" s="67" t="s">
        <v>210</v>
      </c>
      <c r="D27" s="66" t="s">
        <v>209</v>
      </c>
      <c r="E27" s="66" t="s">
        <v>202</v>
      </c>
      <c r="F27" s="66" t="s">
        <v>117</v>
      </c>
      <c r="G27" s="66" t="s">
        <v>208</v>
      </c>
      <c r="H27" s="66" t="s">
        <v>121</v>
      </c>
      <c r="I27" s="67" t="s">
        <v>207</v>
      </c>
      <c r="J27" s="66" t="s">
        <v>206</v>
      </c>
      <c r="K27" s="66" t="s">
        <v>120</v>
      </c>
      <c r="L27" s="66" t="s">
        <v>205</v>
      </c>
      <c r="M27" s="66" t="s">
        <v>103</v>
      </c>
      <c r="N27" s="65"/>
    </row>
    <row r="28" spans="1:14" ht="15.75" customHeight="1" x14ac:dyDescent="0.15">
      <c r="A28" s="69" t="s">
        <v>204</v>
      </c>
      <c r="B28" s="68"/>
      <c r="C28" s="67" t="s">
        <v>203</v>
      </c>
      <c r="D28" s="66" t="s">
        <v>202</v>
      </c>
      <c r="E28" s="66" t="s">
        <v>201</v>
      </c>
      <c r="F28" s="66" t="s">
        <v>200</v>
      </c>
      <c r="G28" s="66" t="s">
        <v>199</v>
      </c>
      <c r="H28" s="66" t="s">
        <v>198</v>
      </c>
      <c r="I28" s="67" t="s">
        <v>197</v>
      </c>
      <c r="J28" s="66" t="s">
        <v>196</v>
      </c>
      <c r="K28" s="66" t="s">
        <v>195</v>
      </c>
      <c r="L28" s="66" t="s">
        <v>194</v>
      </c>
      <c r="M28" s="66" t="s">
        <v>193</v>
      </c>
      <c r="N28" s="65"/>
    </row>
    <row r="29" spans="1:14" ht="15.75" customHeight="1" x14ac:dyDescent="0.15">
      <c r="A29" s="69" t="s">
        <v>192</v>
      </c>
      <c r="B29" s="68"/>
      <c r="C29" s="67" t="s">
        <v>191</v>
      </c>
      <c r="D29" s="66" t="s">
        <v>190</v>
      </c>
      <c r="E29" s="66" t="s">
        <v>189</v>
      </c>
      <c r="F29" s="66" t="s">
        <v>188</v>
      </c>
      <c r="G29" s="66" t="s">
        <v>187</v>
      </c>
      <c r="H29" s="66" t="s">
        <v>186</v>
      </c>
      <c r="I29" s="67" t="s">
        <v>185</v>
      </c>
      <c r="J29" s="66" t="s">
        <v>184</v>
      </c>
      <c r="K29" s="66" t="s">
        <v>183</v>
      </c>
      <c r="L29" s="66" t="s">
        <v>182</v>
      </c>
      <c r="M29" s="66" t="s">
        <v>181</v>
      </c>
      <c r="N29" s="65"/>
    </row>
    <row r="30" spans="1:14" ht="15.75" customHeight="1" x14ac:dyDescent="0.15">
      <c r="A30" s="69" t="s">
        <v>180</v>
      </c>
      <c r="B30" s="68"/>
      <c r="C30" s="67" t="s">
        <v>179</v>
      </c>
      <c r="D30" s="66" t="s">
        <v>178</v>
      </c>
      <c r="E30" s="66" t="s">
        <v>177</v>
      </c>
      <c r="F30" s="66" t="s">
        <v>176</v>
      </c>
      <c r="G30" s="66" t="s">
        <v>175</v>
      </c>
      <c r="H30" s="66" t="s">
        <v>174</v>
      </c>
      <c r="I30" s="67" t="s">
        <v>173</v>
      </c>
      <c r="J30" s="66" t="s">
        <v>172</v>
      </c>
      <c r="K30" s="66" t="s">
        <v>171</v>
      </c>
      <c r="L30" s="66" t="s">
        <v>170</v>
      </c>
      <c r="M30" s="66" t="s">
        <v>169</v>
      </c>
      <c r="N30" s="65"/>
    </row>
    <row r="31" spans="1:14" ht="15.75" customHeight="1" x14ac:dyDescent="0.15">
      <c r="A31" s="69" t="s">
        <v>168</v>
      </c>
      <c r="B31" s="68"/>
      <c r="C31" s="67" t="s">
        <v>167</v>
      </c>
      <c r="D31" s="66" t="s">
        <v>166</v>
      </c>
      <c r="E31" s="66" t="s">
        <v>165</v>
      </c>
      <c r="F31" s="66" t="s">
        <v>164</v>
      </c>
      <c r="G31" s="66" t="s">
        <v>163</v>
      </c>
      <c r="H31" s="66" t="s">
        <v>162</v>
      </c>
      <c r="I31" s="67" t="s">
        <v>161</v>
      </c>
      <c r="J31" s="66" t="s">
        <v>160</v>
      </c>
      <c r="K31" s="66" t="s">
        <v>159</v>
      </c>
      <c r="L31" s="66" t="s">
        <v>158</v>
      </c>
      <c r="M31" s="66" t="s">
        <v>157</v>
      </c>
      <c r="N31" s="65"/>
    </row>
    <row r="32" spans="1:14" ht="15.75" customHeight="1" x14ac:dyDescent="0.15">
      <c r="A32" s="69" t="s">
        <v>156</v>
      </c>
      <c r="B32" s="68"/>
      <c r="C32" s="67" t="s">
        <v>155</v>
      </c>
      <c r="D32" s="66" t="s">
        <v>154</v>
      </c>
      <c r="E32" s="66" t="s">
        <v>153</v>
      </c>
      <c r="F32" s="66" t="s">
        <v>88</v>
      </c>
      <c r="G32" s="66" t="s">
        <v>152</v>
      </c>
      <c r="H32" s="66" t="s">
        <v>151</v>
      </c>
      <c r="I32" s="67" t="s">
        <v>150</v>
      </c>
      <c r="J32" s="66" t="s">
        <v>149</v>
      </c>
      <c r="K32" s="66" t="s">
        <v>148</v>
      </c>
      <c r="L32" s="66" t="s">
        <v>147</v>
      </c>
      <c r="M32" s="66" t="s">
        <v>146</v>
      </c>
      <c r="N32" s="65"/>
    </row>
    <row r="33" spans="1:14" ht="15.75" customHeight="1" x14ac:dyDescent="0.15">
      <c r="A33" s="69" t="s">
        <v>145</v>
      </c>
      <c r="B33" s="68"/>
      <c r="C33" s="67" t="s">
        <v>113</v>
      </c>
      <c r="D33" s="66" t="s">
        <v>96</v>
      </c>
      <c r="E33" s="66" t="s">
        <v>144</v>
      </c>
      <c r="F33" s="66" t="s">
        <v>118</v>
      </c>
      <c r="G33" s="66" t="s">
        <v>143</v>
      </c>
      <c r="H33" s="66" t="s">
        <v>142</v>
      </c>
      <c r="I33" s="67" t="s">
        <v>141</v>
      </c>
      <c r="J33" s="66" t="s">
        <v>140</v>
      </c>
      <c r="K33" s="66" t="s">
        <v>139</v>
      </c>
      <c r="L33" s="66" t="s">
        <v>138</v>
      </c>
      <c r="M33" s="66" t="s">
        <v>137</v>
      </c>
      <c r="N33" s="65"/>
    </row>
    <row r="34" spans="1:14" ht="15.75" customHeight="1" x14ac:dyDescent="0.15">
      <c r="A34" s="69" t="s">
        <v>136</v>
      </c>
      <c r="B34" s="68"/>
      <c r="C34" s="67" t="s">
        <v>135</v>
      </c>
      <c r="D34" s="66" t="s">
        <v>134</v>
      </c>
      <c r="E34" s="66" t="s">
        <v>133</v>
      </c>
      <c r="F34" s="66" t="s">
        <v>132</v>
      </c>
      <c r="G34" s="66" t="s">
        <v>131</v>
      </c>
      <c r="H34" s="66" t="s">
        <v>130</v>
      </c>
      <c r="I34" s="67" t="s">
        <v>129</v>
      </c>
      <c r="J34" s="66" t="s">
        <v>128</v>
      </c>
      <c r="K34" s="66" t="s">
        <v>127</v>
      </c>
      <c r="L34" s="66" t="s">
        <v>126</v>
      </c>
      <c r="M34" s="66" t="s">
        <v>125</v>
      </c>
      <c r="N34" s="65"/>
    </row>
    <row r="35" spans="1:14" ht="15.75" customHeight="1" x14ac:dyDescent="0.15">
      <c r="A35" s="69" t="s">
        <v>124</v>
      </c>
      <c r="B35" s="68"/>
      <c r="C35" s="67" t="s">
        <v>123</v>
      </c>
      <c r="D35" s="66" t="s">
        <v>122</v>
      </c>
      <c r="E35" s="66" t="s">
        <v>121</v>
      </c>
      <c r="F35" s="66" t="s">
        <v>120</v>
      </c>
      <c r="G35" s="66" t="s">
        <v>119</v>
      </c>
      <c r="H35" s="66" t="s">
        <v>118</v>
      </c>
      <c r="I35" s="67" t="s">
        <v>117</v>
      </c>
      <c r="J35" s="66" t="s">
        <v>116</v>
      </c>
      <c r="K35" s="66" t="s">
        <v>115</v>
      </c>
      <c r="L35" s="66" t="s">
        <v>114</v>
      </c>
      <c r="M35" s="66" t="s">
        <v>113</v>
      </c>
      <c r="N35" s="65"/>
    </row>
    <row r="36" spans="1:14" ht="15.75" customHeight="1" x14ac:dyDescent="0.15">
      <c r="A36" s="69" t="s">
        <v>112</v>
      </c>
      <c r="B36" s="68"/>
      <c r="C36" s="67" t="s">
        <v>104</v>
      </c>
      <c r="D36" s="66" t="s">
        <v>111</v>
      </c>
      <c r="E36" s="66" t="s">
        <v>110</v>
      </c>
      <c r="F36" s="66" t="s">
        <v>109</v>
      </c>
      <c r="G36" s="66" t="s">
        <v>108</v>
      </c>
      <c r="H36" s="66" t="s">
        <v>107</v>
      </c>
      <c r="I36" s="67" t="s">
        <v>106</v>
      </c>
      <c r="J36" s="66" t="s">
        <v>105</v>
      </c>
      <c r="K36" s="66" t="s">
        <v>104</v>
      </c>
      <c r="L36" s="66" t="s">
        <v>96</v>
      </c>
      <c r="M36" s="66" t="s">
        <v>103</v>
      </c>
      <c r="N36" s="65"/>
    </row>
    <row r="37" spans="1:14" ht="15.75" customHeight="1" x14ac:dyDescent="0.15">
      <c r="A37" s="69" t="s">
        <v>102</v>
      </c>
      <c r="B37" s="68"/>
      <c r="C37" s="67" t="s">
        <v>101</v>
      </c>
      <c r="D37" s="66" t="s">
        <v>100</v>
      </c>
      <c r="E37" s="66" t="s">
        <v>97</v>
      </c>
      <c r="F37" s="66" t="s">
        <v>99</v>
      </c>
      <c r="G37" s="66" t="s">
        <v>98</v>
      </c>
      <c r="H37" s="66" t="s">
        <v>95</v>
      </c>
      <c r="I37" s="67" t="s">
        <v>97</v>
      </c>
      <c r="J37" s="66" t="s">
        <v>96</v>
      </c>
      <c r="K37" s="66" t="s">
        <v>95</v>
      </c>
      <c r="L37" s="66" t="s">
        <v>94</v>
      </c>
      <c r="M37" s="66" t="s">
        <v>93</v>
      </c>
      <c r="N37" s="65"/>
    </row>
    <row r="38" spans="1:14" ht="15.75" customHeight="1" thickBot="1" x14ac:dyDescent="0.2">
      <c r="A38" s="69" t="s">
        <v>92</v>
      </c>
      <c r="B38" s="68"/>
      <c r="C38" s="67" t="s">
        <v>91</v>
      </c>
      <c r="D38" s="66" t="s">
        <v>90</v>
      </c>
      <c r="E38" s="66" t="s">
        <v>89</v>
      </c>
      <c r="F38" s="66" t="s">
        <v>88</v>
      </c>
      <c r="G38" s="66" t="s">
        <v>87</v>
      </c>
      <c r="H38" s="66" t="s">
        <v>86</v>
      </c>
      <c r="I38" s="67" t="s">
        <v>85</v>
      </c>
      <c r="J38" s="66" t="s">
        <v>84</v>
      </c>
      <c r="K38" s="66" t="s">
        <v>83</v>
      </c>
      <c r="L38" s="66" t="s">
        <v>82</v>
      </c>
      <c r="M38" s="66" t="s">
        <v>81</v>
      </c>
      <c r="N38" s="65"/>
    </row>
    <row r="39" spans="1:14" ht="15.75" customHeight="1" thickTop="1" x14ac:dyDescent="0.15">
      <c r="A39" s="73" t="s">
        <v>80</v>
      </c>
      <c r="B39" s="72"/>
      <c r="C39" s="71"/>
      <c r="D39" s="70"/>
      <c r="E39" s="70"/>
      <c r="F39" s="70"/>
      <c r="G39" s="70"/>
      <c r="H39" s="70"/>
      <c r="I39" s="71"/>
      <c r="J39" s="70"/>
      <c r="K39" s="70"/>
      <c r="L39" s="70"/>
      <c r="M39" s="70"/>
      <c r="N39" s="65"/>
    </row>
    <row r="40" spans="1:14" ht="15.75" customHeight="1" x14ac:dyDescent="0.15">
      <c r="A40" s="69" t="s">
        <v>79</v>
      </c>
      <c r="B40" s="68"/>
      <c r="C40" s="67" t="s">
        <v>78</v>
      </c>
      <c r="D40" s="66" t="s">
        <v>77</v>
      </c>
      <c r="E40" s="66" t="s">
        <v>76</v>
      </c>
      <c r="F40" s="66" t="s">
        <v>75</v>
      </c>
      <c r="G40" s="66" t="s">
        <v>74</v>
      </c>
      <c r="H40" s="66" t="s">
        <v>73</v>
      </c>
      <c r="I40" s="67" t="s">
        <v>72</v>
      </c>
      <c r="J40" s="66" t="s">
        <v>71</v>
      </c>
      <c r="K40" s="66" t="s">
        <v>70</v>
      </c>
      <c r="L40" s="66" t="s">
        <v>69</v>
      </c>
      <c r="M40" s="66" t="s">
        <v>68</v>
      </c>
      <c r="N40" s="65"/>
    </row>
    <row r="41" spans="1:14" ht="15.75" customHeight="1" x14ac:dyDescent="0.15">
      <c r="A41" s="69" t="s">
        <v>67</v>
      </c>
      <c r="B41" s="68"/>
      <c r="C41" s="67" t="s">
        <v>66</v>
      </c>
      <c r="D41" s="66" t="s">
        <v>65</v>
      </c>
      <c r="E41" s="66" t="s">
        <v>64</v>
      </c>
      <c r="F41" s="66" t="s">
        <v>63</v>
      </c>
      <c r="G41" s="66" t="s">
        <v>62</v>
      </c>
      <c r="H41" s="66" t="s">
        <v>61</v>
      </c>
      <c r="I41" s="67" t="s">
        <v>60</v>
      </c>
      <c r="J41" s="66" t="s">
        <v>59</v>
      </c>
      <c r="K41" s="66" t="s">
        <v>58</v>
      </c>
      <c r="L41" s="66" t="s">
        <v>57</v>
      </c>
      <c r="M41" s="66" t="s">
        <v>56</v>
      </c>
      <c r="N41" s="65"/>
    </row>
    <row r="42" spans="1:14" ht="15.75" customHeight="1" x14ac:dyDescent="0.15">
      <c r="A42" s="69" t="s">
        <v>55</v>
      </c>
      <c r="B42" s="68"/>
      <c r="C42" s="67" t="s">
        <v>27</v>
      </c>
      <c r="D42" s="66" t="s">
        <v>29</v>
      </c>
      <c r="E42" s="66" t="s">
        <v>31</v>
      </c>
      <c r="F42" s="66" t="s">
        <v>33</v>
      </c>
      <c r="G42" s="66" t="s">
        <v>35</v>
      </c>
      <c r="H42" s="66" t="s">
        <v>37</v>
      </c>
      <c r="I42" s="67" t="s">
        <v>39</v>
      </c>
      <c r="J42" s="66" t="s">
        <v>41</v>
      </c>
      <c r="K42" s="66" t="s">
        <v>43</v>
      </c>
      <c r="L42" s="66" t="s">
        <v>45</v>
      </c>
      <c r="M42" s="66" t="s">
        <v>47</v>
      </c>
      <c r="N42" s="65"/>
    </row>
  </sheetData>
  <mergeCells count="40">
    <mergeCell ref="A35:B35"/>
    <mergeCell ref="A36:B36"/>
    <mergeCell ref="A27:B27"/>
    <mergeCell ref="A28:B28"/>
    <mergeCell ref="A29:B29"/>
    <mergeCell ref="A30:B30"/>
    <mergeCell ref="A42:B42"/>
    <mergeCell ref="C2:L2"/>
    <mergeCell ref="A37:B37"/>
    <mergeCell ref="A38:B38"/>
    <mergeCell ref="A39:B39"/>
    <mergeCell ref="A40:B40"/>
    <mergeCell ref="A41:B41"/>
    <mergeCell ref="A32:B32"/>
    <mergeCell ref="A33:B33"/>
    <mergeCell ref="A34:B34"/>
    <mergeCell ref="A31:B31"/>
    <mergeCell ref="A22:B22"/>
    <mergeCell ref="A23:B23"/>
    <mergeCell ref="A24:B24"/>
    <mergeCell ref="A25:B25"/>
    <mergeCell ref="A26:B26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2:B2"/>
    <mergeCell ref="A4:B4"/>
    <mergeCell ref="A5:B5"/>
    <mergeCell ref="A6:B6"/>
    <mergeCell ref="A7:B7"/>
    <mergeCell ref="A9:B9"/>
  </mergeCells>
  <phoneticPr fontId="3"/>
  <conditionalFormatting sqref="C9">
    <cfRule type="expression" dxfId="441" priority="1">
      <formula>TRUNC(C9)=C9</formula>
    </cfRule>
  </conditionalFormatting>
  <conditionalFormatting sqref="C10">
    <cfRule type="expression" dxfId="440" priority="7">
      <formula>TRUNC(C9)=C9</formula>
    </cfRule>
  </conditionalFormatting>
  <conditionalFormatting sqref="C11">
    <cfRule type="expression" dxfId="439" priority="13">
      <formula>TRUNC(C9)=C9</formula>
    </cfRule>
  </conditionalFormatting>
  <conditionalFormatting sqref="C12">
    <cfRule type="expression" dxfId="438" priority="19">
      <formula>TRUNC(C9)=C9</formula>
    </cfRule>
  </conditionalFormatting>
  <conditionalFormatting sqref="C13">
    <cfRule type="expression" dxfId="437" priority="25">
      <formula>TRUNC(C9)=C9</formula>
    </cfRule>
  </conditionalFormatting>
  <conditionalFormatting sqref="C14">
    <cfRule type="expression" dxfId="436" priority="31">
      <formula>TRUNC(C9)=C9</formula>
    </cfRule>
  </conditionalFormatting>
  <conditionalFormatting sqref="C15">
    <cfRule type="expression" dxfId="435" priority="37">
      <formula>TRUNC(C9)=C9</formula>
    </cfRule>
  </conditionalFormatting>
  <conditionalFormatting sqref="C16">
    <cfRule type="expression" dxfId="434" priority="43">
      <formula>TRUNC(C9)=C9</formula>
    </cfRule>
  </conditionalFormatting>
  <conditionalFormatting sqref="C17">
    <cfRule type="expression" dxfId="433" priority="49">
      <formula>TRUNC(C9)=C9</formula>
    </cfRule>
  </conditionalFormatting>
  <conditionalFormatting sqref="C18">
    <cfRule type="expression" dxfId="432" priority="55">
      <formula>TRUNC(C9)=C9</formula>
    </cfRule>
  </conditionalFormatting>
  <conditionalFormatting sqref="C19">
    <cfRule type="expression" dxfId="431" priority="61">
      <formula>TRUNC(C9)=C9</formula>
    </cfRule>
  </conditionalFormatting>
  <conditionalFormatting sqref="C20">
    <cfRule type="expression" dxfId="430" priority="67">
      <formula>TRUNC(C9)=C9</formula>
    </cfRule>
  </conditionalFormatting>
  <conditionalFormatting sqref="C21">
    <cfRule type="expression" dxfId="429" priority="73">
      <formula>TRUNC(C9)=C9</formula>
    </cfRule>
  </conditionalFormatting>
  <conditionalFormatting sqref="C22">
    <cfRule type="expression" dxfId="428" priority="79">
      <formula>TRUNC(C9)=C9</formula>
    </cfRule>
  </conditionalFormatting>
  <conditionalFormatting sqref="C23">
    <cfRule type="expression" dxfId="427" priority="85">
      <formula>TRUNC(C9)=C9</formula>
    </cfRule>
  </conditionalFormatting>
  <conditionalFormatting sqref="C24">
    <cfRule type="expression" dxfId="426" priority="91">
      <formula>TRUNC(C9)=C9</formula>
    </cfRule>
  </conditionalFormatting>
  <conditionalFormatting sqref="C25">
    <cfRule type="expression" dxfId="425" priority="97">
      <formula>TRUNC(C9)=C9</formula>
    </cfRule>
  </conditionalFormatting>
  <conditionalFormatting sqref="C26">
    <cfRule type="expression" dxfId="424" priority="103">
      <formula>TRUNC(C9)=C9</formula>
    </cfRule>
  </conditionalFormatting>
  <conditionalFormatting sqref="C27">
    <cfRule type="expression" dxfId="423" priority="109">
      <formula>TRUNC(C9)=C9</formula>
    </cfRule>
  </conditionalFormatting>
  <conditionalFormatting sqref="C28">
    <cfRule type="expression" dxfId="422" priority="115">
      <formula>TRUNC(C9)=C9</formula>
    </cfRule>
  </conditionalFormatting>
  <conditionalFormatting sqref="C29">
    <cfRule type="expression" dxfId="421" priority="121">
      <formula>TRUNC(C9)=C9</formula>
    </cfRule>
  </conditionalFormatting>
  <conditionalFormatting sqref="C30">
    <cfRule type="expression" dxfId="420" priority="127">
      <formula>TRUNC(C9)=C9</formula>
    </cfRule>
  </conditionalFormatting>
  <conditionalFormatting sqref="C31">
    <cfRule type="expression" dxfId="419" priority="133">
      <formula>TRUNC(C9)=C9</formula>
    </cfRule>
  </conditionalFormatting>
  <conditionalFormatting sqref="C32">
    <cfRule type="expression" dxfId="418" priority="139">
      <formula>TRUNC(C9)=C9</formula>
    </cfRule>
  </conditionalFormatting>
  <conditionalFormatting sqref="C33">
    <cfRule type="expression" dxfId="417" priority="145">
      <formula>TRUNC(C9)=C9</formula>
    </cfRule>
  </conditionalFormatting>
  <conditionalFormatting sqref="C34">
    <cfRule type="expression" dxfId="416" priority="151">
      <formula>TRUNC(C9)=C9</formula>
    </cfRule>
  </conditionalFormatting>
  <conditionalFormatting sqref="C35">
    <cfRule type="expression" dxfId="415" priority="157">
      <formula>TRUNC(C9)=C9</formula>
    </cfRule>
  </conditionalFormatting>
  <conditionalFormatting sqref="C36">
    <cfRule type="expression" dxfId="414" priority="163">
      <formula>TRUNC(C9)=C9</formula>
    </cfRule>
  </conditionalFormatting>
  <conditionalFormatting sqref="C37">
    <cfRule type="expression" dxfId="413" priority="169">
      <formula>TRUNC(C9)=C9</formula>
    </cfRule>
  </conditionalFormatting>
  <conditionalFormatting sqref="C38">
    <cfRule type="expression" dxfId="412" priority="175">
      <formula>TRUNC(C9)=C9</formula>
    </cfRule>
  </conditionalFormatting>
  <conditionalFormatting sqref="C39">
    <cfRule type="expression" dxfId="411" priority="181">
      <formula>TRUNC(C9)=C9</formula>
    </cfRule>
  </conditionalFormatting>
  <conditionalFormatting sqref="C40">
    <cfRule type="expression" dxfId="410" priority="187">
      <formula>TRUNC(C9)=C9</formula>
    </cfRule>
  </conditionalFormatting>
  <conditionalFormatting sqref="C41">
    <cfRule type="expression" dxfId="409" priority="193">
      <formula>TRUNC(C9)=C9</formula>
    </cfRule>
  </conditionalFormatting>
  <conditionalFormatting sqref="C42">
    <cfRule type="expression" dxfId="408" priority="199">
      <formula>TRUNC(C9)=C9</formula>
    </cfRule>
  </conditionalFormatting>
  <conditionalFormatting sqref="D9">
    <cfRule type="expression" dxfId="407" priority="2">
      <formula>TRUNC(C9)=C9</formula>
    </cfRule>
  </conditionalFormatting>
  <conditionalFormatting sqref="D10">
    <cfRule type="expression" dxfId="406" priority="8">
      <formula>TRUNC(C9)=C9</formula>
    </cfRule>
  </conditionalFormatting>
  <conditionalFormatting sqref="D11">
    <cfRule type="expression" dxfId="405" priority="14">
      <formula>TRUNC(C9)=C9</formula>
    </cfRule>
  </conditionalFormatting>
  <conditionalFormatting sqref="D12">
    <cfRule type="expression" dxfId="404" priority="20">
      <formula>TRUNC(C9)=C9</formula>
    </cfRule>
  </conditionalFormatting>
  <conditionalFormatting sqref="D13">
    <cfRule type="expression" dxfId="403" priority="26">
      <formula>TRUNC(C9)=C9</formula>
    </cfRule>
  </conditionalFormatting>
  <conditionalFormatting sqref="D14">
    <cfRule type="expression" dxfId="402" priority="32">
      <formula>TRUNC(C9)=C9</formula>
    </cfRule>
  </conditionalFormatting>
  <conditionalFormatting sqref="D15">
    <cfRule type="expression" dxfId="401" priority="38">
      <formula>TRUNC(C9)=C9</formula>
    </cfRule>
  </conditionalFormatting>
  <conditionalFormatting sqref="D16">
    <cfRule type="expression" dxfId="400" priority="44">
      <formula>TRUNC(C9)=C9</formula>
    </cfRule>
  </conditionalFormatting>
  <conditionalFormatting sqref="D17">
    <cfRule type="expression" dxfId="399" priority="50">
      <formula>TRUNC(C9)=C9</formula>
    </cfRule>
  </conditionalFormatting>
  <conditionalFormatting sqref="D18">
    <cfRule type="expression" dxfId="398" priority="56">
      <formula>TRUNC(C9)=C9</formula>
    </cfRule>
  </conditionalFormatting>
  <conditionalFormatting sqref="D19">
    <cfRule type="expression" dxfId="397" priority="62">
      <formula>TRUNC(C9)=C9</formula>
    </cfRule>
  </conditionalFormatting>
  <conditionalFormatting sqref="D20">
    <cfRule type="expression" dxfId="396" priority="68">
      <formula>TRUNC(C9)=C9</formula>
    </cfRule>
  </conditionalFormatting>
  <conditionalFormatting sqref="D21">
    <cfRule type="expression" dxfId="395" priority="74">
      <formula>TRUNC(C9)=C9</formula>
    </cfRule>
  </conditionalFormatting>
  <conditionalFormatting sqref="D22">
    <cfRule type="expression" dxfId="394" priority="80">
      <formula>TRUNC(C9)=C9</formula>
    </cfRule>
  </conditionalFormatting>
  <conditionalFormatting sqref="D23">
    <cfRule type="expression" dxfId="393" priority="86">
      <formula>TRUNC(C9)=C9</formula>
    </cfRule>
  </conditionalFormatting>
  <conditionalFormatting sqref="D24">
    <cfRule type="expression" dxfId="392" priority="92">
      <formula>TRUNC(C9)=C9</formula>
    </cfRule>
  </conditionalFormatting>
  <conditionalFormatting sqref="D25">
    <cfRule type="expression" dxfId="391" priority="98">
      <formula>TRUNC(C9)=C9</formula>
    </cfRule>
  </conditionalFormatting>
  <conditionalFormatting sqref="D26">
    <cfRule type="expression" dxfId="390" priority="104">
      <formula>TRUNC(C9)=C9</formula>
    </cfRule>
  </conditionalFormatting>
  <conditionalFormatting sqref="D27">
    <cfRule type="expression" dxfId="389" priority="110">
      <formula>TRUNC(C9)=C9</formula>
    </cfRule>
  </conditionalFormatting>
  <conditionalFormatting sqref="D28">
    <cfRule type="expression" dxfId="388" priority="116">
      <formula>TRUNC(C9)=C9</formula>
    </cfRule>
  </conditionalFormatting>
  <conditionalFormatting sqref="D29">
    <cfRule type="expression" dxfId="387" priority="122">
      <formula>TRUNC(C9)=C9</formula>
    </cfRule>
  </conditionalFormatting>
  <conditionalFormatting sqref="D30">
    <cfRule type="expression" dxfId="386" priority="128">
      <formula>TRUNC(C9)=C9</formula>
    </cfRule>
  </conditionalFormatting>
  <conditionalFormatting sqref="D31">
    <cfRule type="expression" dxfId="385" priority="134">
      <formula>TRUNC(C9)=C9</formula>
    </cfRule>
  </conditionalFormatting>
  <conditionalFormatting sqref="D32">
    <cfRule type="expression" dxfId="384" priority="140">
      <formula>TRUNC(C9)=C9</formula>
    </cfRule>
  </conditionalFormatting>
  <conditionalFormatting sqref="D33">
    <cfRule type="expression" dxfId="383" priority="146">
      <formula>TRUNC(C9)=C9</formula>
    </cfRule>
  </conditionalFormatting>
  <conditionalFormatting sqref="D34">
    <cfRule type="expression" dxfId="382" priority="152">
      <formula>TRUNC(C9)=C9</formula>
    </cfRule>
  </conditionalFormatting>
  <conditionalFormatting sqref="D35">
    <cfRule type="expression" dxfId="381" priority="158">
      <formula>TRUNC(C9)=C9</formula>
    </cfRule>
  </conditionalFormatting>
  <conditionalFormatting sqref="D36">
    <cfRule type="expression" dxfId="380" priority="164">
      <formula>TRUNC(C9)=C9</formula>
    </cfRule>
  </conditionalFormatting>
  <conditionalFormatting sqref="D37">
    <cfRule type="expression" dxfId="379" priority="170">
      <formula>TRUNC(C9)=C9</formula>
    </cfRule>
  </conditionalFormatting>
  <conditionalFormatting sqref="D38">
    <cfRule type="expression" dxfId="378" priority="176">
      <formula>TRUNC(C9)=C9</formula>
    </cfRule>
  </conditionalFormatting>
  <conditionalFormatting sqref="D39">
    <cfRule type="expression" dxfId="377" priority="182">
      <formula>TRUNC(C9)=C9</formula>
    </cfRule>
  </conditionalFormatting>
  <conditionalFormatting sqref="D40">
    <cfRule type="expression" dxfId="376" priority="188">
      <formula>TRUNC(C9)=C9</formula>
    </cfRule>
  </conditionalFormatting>
  <conditionalFormatting sqref="D41">
    <cfRule type="expression" dxfId="375" priority="194">
      <formula>TRUNC(C9)=C9</formula>
    </cfRule>
  </conditionalFormatting>
  <conditionalFormatting sqref="D42">
    <cfRule type="expression" dxfId="374" priority="200">
      <formula>TRUNC(C9)=C9</formula>
    </cfRule>
  </conditionalFormatting>
  <conditionalFormatting sqref="E9">
    <cfRule type="expression" dxfId="373" priority="3">
      <formula>TRUNC(C9)=C9</formula>
    </cfRule>
  </conditionalFormatting>
  <conditionalFormatting sqref="E10">
    <cfRule type="expression" dxfId="372" priority="9">
      <formula>TRUNC(C9)=C9</formula>
    </cfRule>
  </conditionalFormatting>
  <conditionalFormatting sqref="E11">
    <cfRule type="expression" dxfId="371" priority="15">
      <formula>TRUNC(C9)=C9</formula>
    </cfRule>
  </conditionalFormatting>
  <conditionalFormatting sqref="E12">
    <cfRule type="expression" dxfId="370" priority="21">
      <formula>TRUNC(C9)=C9</formula>
    </cfRule>
  </conditionalFormatting>
  <conditionalFormatting sqref="E13">
    <cfRule type="expression" dxfId="369" priority="27">
      <formula>TRUNC(C9)=C9</formula>
    </cfRule>
  </conditionalFormatting>
  <conditionalFormatting sqref="E14">
    <cfRule type="expression" dxfId="368" priority="33">
      <formula>TRUNC(C9)=C9</formula>
    </cfRule>
  </conditionalFormatting>
  <conditionalFormatting sqref="E15">
    <cfRule type="expression" dxfId="367" priority="39">
      <formula>TRUNC(C9)=C9</formula>
    </cfRule>
  </conditionalFormatting>
  <conditionalFormatting sqref="E16">
    <cfRule type="expression" dxfId="366" priority="45">
      <formula>TRUNC(C9)=C9</formula>
    </cfRule>
  </conditionalFormatting>
  <conditionalFormatting sqref="E17">
    <cfRule type="expression" dxfId="365" priority="51">
      <formula>TRUNC(C9)=C9</formula>
    </cfRule>
  </conditionalFormatting>
  <conditionalFormatting sqref="E18">
    <cfRule type="expression" dxfId="364" priority="57">
      <formula>TRUNC(C9)=C9</formula>
    </cfRule>
  </conditionalFormatting>
  <conditionalFormatting sqref="E19">
    <cfRule type="expression" dxfId="363" priority="63">
      <formula>TRUNC(C9)=C9</formula>
    </cfRule>
  </conditionalFormatting>
  <conditionalFormatting sqref="E20">
    <cfRule type="expression" dxfId="362" priority="69">
      <formula>TRUNC(C9)=C9</formula>
    </cfRule>
  </conditionalFormatting>
  <conditionalFormatting sqref="E21">
    <cfRule type="expression" dxfId="361" priority="75">
      <formula>TRUNC(C9)=C9</formula>
    </cfRule>
  </conditionalFormatting>
  <conditionalFormatting sqref="E22">
    <cfRule type="expression" dxfId="360" priority="81">
      <formula>TRUNC(C9)=C9</formula>
    </cfRule>
  </conditionalFormatting>
  <conditionalFormatting sqref="E23">
    <cfRule type="expression" dxfId="359" priority="87">
      <formula>TRUNC(C9)=C9</formula>
    </cfRule>
  </conditionalFormatting>
  <conditionalFormatting sqref="E24">
    <cfRule type="expression" dxfId="358" priority="93">
      <formula>TRUNC(C9)=C9</formula>
    </cfRule>
  </conditionalFormatting>
  <conditionalFormatting sqref="E25">
    <cfRule type="expression" dxfId="357" priority="99">
      <formula>TRUNC(C9)=C9</formula>
    </cfRule>
  </conditionalFormatting>
  <conditionalFormatting sqref="E26">
    <cfRule type="expression" dxfId="356" priority="105">
      <formula>TRUNC(C9)=C9</formula>
    </cfRule>
  </conditionalFormatting>
  <conditionalFormatting sqref="E27">
    <cfRule type="expression" dxfId="355" priority="111">
      <formula>TRUNC(C9)=C9</formula>
    </cfRule>
  </conditionalFormatting>
  <conditionalFormatting sqref="E28">
    <cfRule type="expression" dxfId="354" priority="117">
      <formula>TRUNC(C9)=C9</formula>
    </cfRule>
  </conditionalFormatting>
  <conditionalFormatting sqref="E29">
    <cfRule type="expression" dxfId="353" priority="123">
      <formula>TRUNC(C9)=C9</formula>
    </cfRule>
  </conditionalFormatting>
  <conditionalFormatting sqref="E30">
    <cfRule type="expression" dxfId="352" priority="129">
      <formula>TRUNC(C9)=C9</formula>
    </cfRule>
  </conditionalFormatting>
  <conditionalFormatting sqref="E31">
    <cfRule type="expression" dxfId="351" priority="135">
      <formula>TRUNC(C9)=C9</formula>
    </cfRule>
  </conditionalFormatting>
  <conditionalFormatting sqref="E32">
    <cfRule type="expression" dxfId="350" priority="141">
      <formula>TRUNC(C9)=C9</formula>
    </cfRule>
  </conditionalFormatting>
  <conditionalFormatting sqref="E33">
    <cfRule type="expression" dxfId="349" priority="147">
      <formula>TRUNC(C9)=C9</formula>
    </cfRule>
  </conditionalFormatting>
  <conditionalFormatting sqref="E34">
    <cfRule type="expression" dxfId="348" priority="153">
      <formula>TRUNC(C9)=C9</formula>
    </cfRule>
  </conditionalFormatting>
  <conditionalFormatting sqref="E35">
    <cfRule type="expression" dxfId="347" priority="159">
      <formula>TRUNC(C9)=C9</formula>
    </cfRule>
  </conditionalFormatting>
  <conditionalFormatting sqref="E36">
    <cfRule type="expression" dxfId="346" priority="165">
      <formula>TRUNC(C9)=C9</formula>
    </cfRule>
  </conditionalFormatting>
  <conditionalFormatting sqref="E37">
    <cfRule type="expression" dxfId="345" priority="171">
      <formula>TRUNC(C9)=C9</formula>
    </cfRule>
  </conditionalFormatting>
  <conditionalFormatting sqref="E38">
    <cfRule type="expression" dxfId="344" priority="177">
      <formula>TRUNC(C9)=C9</formula>
    </cfRule>
  </conditionalFormatting>
  <conditionalFormatting sqref="E39">
    <cfRule type="expression" dxfId="343" priority="183">
      <formula>TRUNC(C9)=C9</formula>
    </cfRule>
  </conditionalFormatting>
  <conditionalFormatting sqref="E40">
    <cfRule type="expression" dxfId="342" priority="189">
      <formula>TRUNC(C9)=C9</formula>
    </cfRule>
  </conditionalFormatting>
  <conditionalFormatting sqref="E41">
    <cfRule type="expression" dxfId="341" priority="195">
      <formula>TRUNC(C9)=C9</formula>
    </cfRule>
  </conditionalFormatting>
  <conditionalFormatting sqref="E42">
    <cfRule type="expression" dxfId="340" priority="201">
      <formula>TRUNC(C9)=C9</formula>
    </cfRule>
  </conditionalFormatting>
  <conditionalFormatting sqref="F9">
    <cfRule type="expression" dxfId="339" priority="4">
      <formula>TRUNC(C9)=C9</formula>
    </cfRule>
  </conditionalFormatting>
  <conditionalFormatting sqref="F10">
    <cfRule type="expression" dxfId="338" priority="10">
      <formula>TRUNC(C9)=C9</formula>
    </cfRule>
  </conditionalFormatting>
  <conditionalFormatting sqref="F11">
    <cfRule type="expression" dxfId="337" priority="16">
      <formula>TRUNC(C9)=C9</formula>
    </cfRule>
  </conditionalFormatting>
  <conditionalFormatting sqref="F12">
    <cfRule type="expression" dxfId="336" priority="22">
      <formula>TRUNC(C9)=C9</formula>
    </cfRule>
  </conditionalFormatting>
  <conditionalFormatting sqref="F13">
    <cfRule type="expression" dxfId="335" priority="28">
      <formula>TRUNC(C9)=C9</formula>
    </cfRule>
  </conditionalFormatting>
  <conditionalFormatting sqref="F14">
    <cfRule type="expression" dxfId="334" priority="34">
      <formula>TRUNC(C9)=C9</formula>
    </cfRule>
  </conditionalFormatting>
  <conditionalFormatting sqref="F15">
    <cfRule type="expression" dxfId="333" priority="40">
      <formula>TRUNC(C9)=C9</formula>
    </cfRule>
  </conditionalFormatting>
  <conditionalFormatting sqref="F16">
    <cfRule type="expression" dxfId="332" priority="46">
      <formula>TRUNC(C9)=C9</formula>
    </cfRule>
  </conditionalFormatting>
  <conditionalFormatting sqref="F17">
    <cfRule type="expression" dxfId="331" priority="52">
      <formula>TRUNC(C9)=C9</formula>
    </cfRule>
  </conditionalFormatting>
  <conditionalFormatting sqref="F18">
    <cfRule type="expression" dxfId="330" priority="58">
      <formula>TRUNC(C9)=C9</formula>
    </cfRule>
  </conditionalFormatting>
  <conditionalFormatting sqref="F19">
    <cfRule type="expression" dxfId="329" priority="64">
      <formula>TRUNC(C9)=C9</formula>
    </cfRule>
  </conditionalFormatting>
  <conditionalFormatting sqref="F20">
    <cfRule type="expression" dxfId="328" priority="70">
      <formula>TRUNC(C9)=C9</formula>
    </cfRule>
  </conditionalFormatting>
  <conditionalFormatting sqref="F21">
    <cfRule type="expression" dxfId="327" priority="76">
      <formula>TRUNC(C9)=C9</formula>
    </cfRule>
  </conditionalFormatting>
  <conditionalFormatting sqref="F22">
    <cfRule type="expression" dxfId="326" priority="82">
      <formula>TRUNC(C9)=C9</formula>
    </cfRule>
  </conditionalFormatting>
  <conditionalFormatting sqref="F23">
    <cfRule type="expression" dxfId="325" priority="88">
      <formula>TRUNC(C9)=C9</formula>
    </cfRule>
  </conditionalFormatting>
  <conditionalFormatting sqref="F24">
    <cfRule type="expression" dxfId="324" priority="94">
      <formula>TRUNC(C9)=C9</formula>
    </cfRule>
  </conditionalFormatting>
  <conditionalFormatting sqref="F25">
    <cfRule type="expression" dxfId="323" priority="100">
      <formula>TRUNC(C9)=C9</formula>
    </cfRule>
  </conditionalFormatting>
  <conditionalFormatting sqref="F26">
    <cfRule type="expression" dxfId="322" priority="106">
      <formula>TRUNC(C9)=C9</formula>
    </cfRule>
  </conditionalFormatting>
  <conditionalFormatting sqref="F27">
    <cfRule type="expression" dxfId="321" priority="112">
      <formula>TRUNC(C9)=C9</formula>
    </cfRule>
  </conditionalFormatting>
  <conditionalFormatting sqref="F28">
    <cfRule type="expression" dxfId="320" priority="118">
      <formula>TRUNC(C9)=C9</formula>
    </cfRule>
  </conditionalFormatting>
  <conditionalFormatting sqref="F29">
    <cfRule type="expression" dxfId="319" priority="124">
      <formula>TRUNC(C9)=C9</formula>
    </cfRule>
  </conditionalFormatting>
  <conditionalFormatting sqref="F30">
    <cfRule type="expression" dxfId="318" priority="130">
      <formula>TRUNC(C9)=C9</formula>
    </cfRule>
  </conditionalFormatting>
  <conditionalFormatting sqref="F31">
    <cfRule type="expression" dxfId="317" priority="136">
      <formula>TRUNC(C9)=C9</formula>
    </cfRule>
  </conditionalFormatting>
  <conditionalFormatting sqref="F32">
    <cfRule type="expression" dxfId="316" priority="142">
      <formula>TRUNC(C9)=C9</formula>
    </cfRule>
  </conditionalFormatting>
  <conditionalFormatting sqref="F33">
    <cfRule type="expression" dxfId="315" priority="148">
      <formula>TRUNC(C9)=C9</formula>
    </cfRule>
  </conditionalFormatting>
  <conditionalFormatting sqref="F34">
    <cfRule type="expression" dxfId="314" priority="154">
      <formula>TRUNC(C9)=C9</formula>
    </cfRule>
  </conditionalFormatting>
  <conditionalFormatting sqref="F35">
    <cfRule type="expression" dxfId="313" priority="160">
      <formula>TRUNC(C9)=C9</formula>
    </cfRule>
  </conditionalFormatting>
  <conditionalFormatting sqref="F36">
    <cfRule type="expression" dxfId="312" priority="166">
      <formula>TRUNC(C9)=C9</formula>
    </cfRule>
  </conditionalFormatting>
  <conditionalFormatting sqref="F37">
    <cfRule type="expression" dxfId="311" priority="172">
      <formula>TRUNC(C9)=C9</formula>
    </cfRule>
  </conditionalFormatting>
  <conditionalFormatting sqref="F38">
    <cfRule type="expression" dxfId="310" priority="178">
      <formula>TRUNC(C9)=C9</formula>
    </cfRule>
  </conditionalFormatting>
  <conditionalFormatting sqref="F39">
    <cfRule type="expression" dxfId="309" priority="184">
      <formula>TRUNC(C9)=C9</formula>
    </cfRule>
  </conditionalFormatting>
  <conditionalFormatting sqref="F40">
    <cfRule type="expression" dxfId="308" priority="190">
      <formula>TRUNC(C9)=C9</formula>
    </cfRule>
  </conditionalFormatting>
  <conditionalFormatting sqref="F41">
    <cfRule type="expression" dxfId="307" priority="196">
      <formula>TRUNC(C9)=C9</formula>
    </cfRule>
  </conditionalFormatting>
  <conditionalFormatting sqref="F42">
    <cfRule type="expression" dxfId="306" priority="202">
      <formula>TRUNC(C9)=C9</formula>
    </cfRule>
  </conditionalFormatting>
  <conditionalFormatting sqref="G9">
    <cfRule type="expression" dxfId="305" priority="5">
      <formula>TRUNC(C9)=C9</formula>
    </cfRule>
  </conditionalFormatting>
  <conditionalFormatting sqref="G10">
    <cfRule type="expression" dxfId="304" priority="11">
      <formula>TRUNC(C9)=C9</formula>
    </cfRule>
  </conditionalFormatting>
  <conditionalFormatting sqref="G11">
    <cfRule type="expression" dxfId="303" priority="17">
      <formula>TRUNC(C9)=C9</formula>
    </cfRule>
  </conditionalFormatting>
  <conditionalFormatting sqref="G12">
    <cfRule type="expression" dxfId="302" priority="23">
      <formula>TRUNC(C9)=C9</formula>
    </cfRule>
  </conditionalFormatting>
  <conditionalFormatting sqref="G13">
    <cfRule type="expression" dxfId="301" priority="29">
      <formula>TRUNC(C9)=C9</formula>
    </cfRule>
  </conditionalFormatting>
  <conditionalFormatting sqref="G14">
    <cfRule type="expression" dxfId="300" priority="35">
      <formula>TRUNC(C9)=C9</formula>
    </cfRule>
  </conditionalFormatting>
  <conditionalFormatting sqref="G15">
    <cfRule type="expression" dxfId="299" priority="41">
      <formula>TRUNC(C9)=C9</formula>
    </cfRule>
  </conditionalFormatting>
  <conditionalFormatting sqref="G16">
    <cfRule type="expression" dxfId="298" priority="47">
      <formula>TRUNC(C9)=C9</formula>
    </cfRule>
  </conditionalFormatting>
  <conditionalFormatting sqref="G17">
    <cfRule type="expression" dxfId="297" priority="53">
      <formula>TRUNC(C9)=C9</formula>
    </cfRule>
  </conditionalFormatting>
  <conditionalFormatting sqref="G18">
    <cfRule type="expression" dxfId="296" priority="59">
      <formula>TRUNC(C9)=C9</formula>
    </cfRule>
  </conditionalFormatting>
  <conditionalFormatting sqref="G19">
    <cfRule type="expression" dxfId="295" priority="65">
      <formula>TRUNC(C9)=C9</formula>
    </cfRule>
  </conditionalFormatting>
  <conditionalFormatting sqref="G20">
    <cfRule type="expression" dxfId="294" priority="71">
      <formula>TRUNC(C9)=C9</formula>
    </cfRule>
  </conditionalFormatting>
  <conditionalFormatting sqref="G21">
    <cfRule type="expression" dxfId="293" priority="77">
      <formula>TRUNC(C9)=C9</formula>
    </cfRule>
  </conditionalFormatting>
  <conditionalFormatting sqref="G22">
    <cfRule type="expression" dxfId="292" priority="83">
      <formula>TRUNC(C9)=C9</formula>
    </cfRule>
  </conditionalFormatting>
  <conditionalFormatting sqref="G23">
    <cfRule type="expression" dxfId="291" priority="89">
      <formula>TRUNC(C9)=C9</formula>
    </cfRule>
  </conditionalFormatting>
  <conditionalFormatting sqref="G24">
    <cfRule type="expression" dxfId="290" priority="95">
      <formula>TRUNC(C9)=C9</formula>
    </cfRule>
  </conditionalFormatting>
  <conditionalFormatting sqref="G25">
    <cfRule type="expression" dxfId="289" priority="101">
      <formula>TRUNC(C9)=C9</formula>
    </cfRule>
  </conditionalFormatting>
  <conditionalFormatting sqref="G26">
    <cfRule type="expression" dxfId="288" priority="107">
      <formula>TRUNC(C9)=C9</formula>
    </cfRule>
  </conditionalFormatting>
  <conditionalFormatting sqref="G27">
    <cfRule type="expression" dxfId="287" priority="113">
      <formula>TRUNC(C9)=C9</formula>
    </cfRule>
  </conditionalFormatting>
  <conditionalFormatting sqref="G28">
    <cfRule type="expression" dxfId="286" priority="119">
      <formula>TRUNC(C9)=C9</formula>
    </cfRule>
  </conditionalFormatting>
  <conditionalFormatting sqref="G29">
    <cfRule type="expression" dxfId="285" priority="125">
      <formula>TRUNC(C9)=C9</formula>
    </cfRule>
  </conditionalFormatting>
  <conditionalFormatting sqref="G30">
    <cfRule type="expression" dxfId="284" priority="131">
      <formula>TRUNC(C9)=C9</formula>
    </cfRule>
  </conditionalFormatting>
  <conditionalFormatting sqref="G31">
    <cfRule type="expression" dxfId="283" priority="137">
      <formula>TRUNC(C9)=C9</formula>
    </cfRule>
  </conditionalFormatting>
  <conditionalFormatting sqref="G32">
    <cfRule type="expression" dxfId="282" priority="143">
      <formula>TRUNC(C9)=C9</formula>
    </cfRule>
  </conditionalFormatting>
  <conditionalFormatting sqref="G33">
    <cfRule type="expression" dxfId="281" priority="149">
      <formula>TRUNC(C9)=C9</formula>
    </cfRule>
  </conditionalFormatting>
  <conditionalFormatting sqref="G34">
    <cfRule type="expression" dxfId="280" priority="155">
      <formula>TRUNC(C9)=C9</formula>
    </cfRule>
  </conditionalFormatting>
  <conditionalFormatting sqref="G35">
    <cfRule type="expression" dxfId="279" priority="161">
      <formula>TRUNC(C9)=C9</formula>
    </cfRule>
  </conditionalFormatting>
  <conditionalFormatting sqref="G36">
    <cfRule type="expression" dxfId="278" priority="167">
      <formula>TRUNC(C9)=C9</formula>
    </cfRule>
  </conditionalFormatting>
  <conditionalFormatting sqref="G37">
    <cfRule type="expression" dxfId="277" priority="173">
      <formula>TRUNC(C9)=C9</formula>
    </cfRule>
  </conditionalFormatting>
  <conditionalFormatting sqref="G38">
    <cfRule type="expression" dxfId="276" priority="179">
      <formula>TRUNC(C9)=C9</formula>
    </cfRule>
  </conditionalFormatting>
  <conditionalFormatting sqref="G39">
    <cfRule type="expression" dxfId="275" priority="185">
      <formula>TRUNC(C9)=C9</formula>
    </cfRule>
  </conditionalFormatting>
  <conditionalFormatting sqref="G40">
    <cfRule type="expression" dxfId="274" priority="191">
      <formula>TRUNC(C9)=C9</formula>
    </cfRule>
  </conditionalFormatting>
  <conditionalFormatting sqref="G41">
    <cfRule type="expression" dxfId="273" priority="197">
      <formula>TRUNC(C9)=C9</formula>
    </cfRule>
  </conditionalFormatting>
  <conditionalFormatting sqref="G42">
    <cfRule type="expression" dxfId="272" priority="203">
      <formula>TRUNC(C9)=C9</formula>
    </cfRule>
  </conditionalFormatting>
  <conditionalFormatting sqref="H9">
    <cfRule type="expression" dxfId="271" priority="6">
      <formula>TRUNC(C9)=C9</formula>
    </cfRule>
  </conditionalFormatting>
  <conditionalFormatting sqref="H10">
    <cfRule type="expression" dxfId="270" priority="12">
      <formula>TRUNC(C9)=C9</formula>
    </cfRule>
  </conditionalFormatting>
  <conditionalFormatting sqref="H11">
    <cfRule type="expression" dxfId="269" priority="18">
      <formula>TRUNC(C9)=C9</formula>
    </cfRule>
  </conditionalFormatting>
  <conditionalFormatting sqref="H12">
    <cfRule type="expression" dxfId="268" priority="24">
      <formula>TRUNC(C9)=C9</formula>
    </cfRule>
  </conditionalFormatting>
  <conditionalFormatting sqref="H13">
    <cfRule type="expression" dxfId="267" priority="30">
      <formula>TRUNC(C9)=C9</formula>
    </cfRule>
  </conditionalFormatting>
  <conditionalFormatting sqref="H14">
    <cfRule type="expression" dxfId="266" priority="36">
      <formula>TRUNC(C9)=C9</formula>
    </cfRule>
  </conditionalFormatting>
  <conditionalFormatting sqref="H15">
    <cfRule type="expression" dxfId="265" priority="42">
      <formula>TRUNC(C9)=C9</formula>
    </cfRule>
  </conditionalFormatting>
  <conditionalFormatting sqref="H16">
    <cfRule type="expression" dxfId="264" priority="48">
      <formula>TRUNC(C9)=C9</formula>
    </cfRule>
  </conditionalFormatting>
  <conditionalFormatting sqref="H17">
    <cfRule type="expression" dxfId="263" priority="54">
      <formula>TRUNC(C9)=C9</formula>
    </cfRule>
  </conditionalFormatting>
  <conditionalFormatting sqref="H18">
    <cfRule type="expression" dxfId="262" priority="60">
      <formula>TRUNC(C9)=C9</formula>
    </cfRule>
  </conditionalFormatting>
  <conditionalFormatting sqref="H19">
    <cfRule type="expression" dxfId="261" priority="66">
      <formula>TRUNC(C9)=C9</formula>
    </cfRule>
  </conditionalFormatting>
  <conditionalFormatting sqref="H20">
    <cfRule type="expression" dxfId="260" priority="72">
      <formula>TRUNC(C9)=C9</formula>
    </cfRule>
  </conditionalFormatting>
  <conditionalFormatting sqref="H21">
    <cfRule type="expression" dxfId="259" priority="78">
      <formula>TRUNC(C9)=C9</formula>
    </cfRule>
  </conditionalFormatting>
  <conditionalFormatting sqref="H22">
    <cfRule type="expression" dxfId="258" priority="84">
      <formula>TRUNC(C9)=C9</formula>
    </cfRule>
  </conditionalFormatting>
  <conditionalFormatting sqref="H23">
    <cfRule type="expression" dxfId="257" priority="90">
      <formula>TRUNC(C9)=C9</formula>
    </cfRule>
  </conditionalFormatting>
  <conditionalFormatting sqref="H24">
    <cfRule type="expression" dxfId="256" priority="96">
      <formula>TRUNC(C9)=C9</formula>
    </cfRule>
  </conditionalFormatting>
  <conditionalFormatting sqref="H25">
    <cfRule type="expression" dxfId="255" priority="102">
      <formula>TRUNC(C9)=C9</formula>
    </cfRule>
  </conditionalFormatting>
  <conditionalFormatting sqref="H26">
    <cfRule type="expression" dxfId="254" priority="108">
      <formula>TRUNC(C9)=C9</formula>
    </cfRule>
  </conditionalFormatting>
  <conditionalFormatting sqref="H27">
    <cfRule type="expression" dxfId="253" priority="114">
      <formula>TRUNC(C9)=C9</formula>
    </cfRule>
  </conditionalFormatting>
  <conditionalFormatting sqref="H28">
    <cfRule type="expression" dxfId="252" priority="120">
      <formula>TRUNC(C9)=C9</formula>
    </cfRule>
  </conditionalFormatting>
  <conditionalFormatting sqref="H29">
    <cfRule type="expression" dxfId="251" priority="126">
      <formula>TRUNC(C9)=C9</formula>
    </cfRule>
  </conditionalFormatting>
  <conditionalFormatting sqref="H30">
    <cfRule type="expression" dxfId="250" priority="132">
      <formula>TRUNC(C9)=C9</formula>
    </cfRule>
  </conditionalFormatting>
  <conditionalFormatting sqref="H31">
    <cfRule type="expression" dxfId="249" priority="138">
      <formula>TRUNC(C9)=C9</formula>
    </cfRule>
  </conditionalFormatting>
  <conditionalFormatting sqref="H32">
    <cfRule type="expression" dxfId="248" priority="144">
      <formula>TRUNC(C9)=C9</formula>
    </cfRule>
  </conditionalFormatting>
  <conditionalFormatting sqref="H33">
    <cfRule type="expression" dxfId="247" priority="150">
      <formula>TRUNC(C9)=C9</formula>
    </cfRule>
  </conditionalFormatting>
  <conditionalFormatting sqref="H34">
    <cfRule type="expression" dxfId="246" priority="156">
      <formula>TRUNC(C9)=C9</formula>
    </cfRule>
  </conditionalFormatting>
  <conditionalFormatting sqref="H35">
    <cfRule type="expression" dxfId="245" priority="162">
      <formula>TRUNC(C9)=C9</formula>
    </cfRule>
  </conditionalFormatting>
  <conditionalFormatting sqref="H36">
    <cfRule type="expression" dxfId="244" priority="168">
      <formula>TRUNC(C9)=C9</formula>
    </cfRule>
  </conditionalFormatting>
  <conditionalFormatting sqref="H37">
    <cfRule type="expression" dxfId="243" priority="174">
      <formula>TRUNC(C9)=C9</formula>
    </cfRule>
  </conditionalFormatting>
  <conditionalFormatting sqref="H38">
    <cfRule type="expression" dxfId="242" priority="180">
      <formula>TRUNC(C9)=C9</formula>
    </cfRule>
  </conditionalFormatting>
  <conditionalFormatting sqref="H39">
    <cfRule type="expression" dxfId="241" priority="186">
      <formula>TRUNC(C9)=C9</formula>
    </cfRule>
  </conditionalFormatting>
  <conditionalFormatting sqref="H40">
    <cfRule type="expression" dxfId="240" priority="192">
      <formula>TRUNC(C9)=C9</formula>
    </cfRule>
  </conditionalFormatting>
  <conditionalFormatting sqref="H41">
    <cfRule type="expression" dxfId="239" priority="198">
      <formula>TRUNC(C9)=C9</formula>
    </cfRule>
  </conditionalFormatting>
  <conditionalFormatting sqref="H42">
    <cfRule type="expression" dxfId="238" priority="204">
      <formula>TRUNC(C9)=C9</formula>
    </cfRule>
  </conditionalFormatting>
  <conditionalFormatting sqref="I9">
    <cfRule type="expression" dxfId="237" priority="205">
      <formula>TRUNC(C9)=C9</formula>
    </cfRule>
  </conditionalFormatting>
  <conditionalFormatting sqref="I10">
    <cfRule type="expression" dxfId="236" priority="211">
      <formula>TRUNC(C9)=C9</formula>
    </cfRule>
  </conditionalFormatting>
  <conditionalFormatting sqref="I11">
    <cfRule type="expression" dxfId="235" priority="217">
      <formula>TRUNC(C9)=C9</formula>
    </cfRule>
  </conditionalFormatting>
  <conditionalFormatting sqref="I12">
    <cfRule type="expression" dxfId="234" priority="223">
      <formula>TRUNC(C9)=C9</formula>
    </cfRule>
  </conditionalFormatting>
  <conditionalFormatting sqref="I13">
    <cfRule type="expression" dxfId="233" priority="229">
      <formula>TRUNC(C9)=C9</formula>
    </cfRule>
  </conditionalFormatting>
  <conditionalFormatting sqref="I14">
    <cfRule type="expression" dxfId="232" priority="235">
      <formula>TRUNC(C9)=C9</formula>
    </cfRule>
  </conditionalFormatting>
  <conditionalFormatting sqref="I15">
    <cfRule type="expression" dxfId="231" priority="241">
      <formula>TRUNC(C9)=C9</formula>
    </cfRule>
  </conditionalFormatting>
  <conditionalFormatting sqref="I16">
    <cfRule type="expression" dxfId="230" priority="247">
      <formula>TRUNC(C9)=C9</formula>
    </cfRule>
  </conditionalFormatting>
  <conditionalFormatting sqref="I17">
    <cfRule type="expression" dxfId="229" priority="253">
      <formula>TRUNC(C9)=C9</formula>
    </cfRule>
  </conditionalFormatting>
  <conditionalFormatting sqref="I18">
    <cfRule type="expression" dxfId="228" priority="259">
      <formula>TRUNC(C9)=C9</formula>
    </cfRule>
  </conditionalFormatting>
  <conditionalFormatting sqref="I19">
    <cfRule type="expression" dxfId="227" priority="265">
      <formula>TRUNC(C9)=C9</formula>
    </cfRule>
  </conditionalFormatting>
  <conditionalFormatting sqref="I20">
    <cfRule type="expression" dxfId="226" priority="271">
      <formula>TRUNC(C9)=C9</formula>
    </cfRule>
  </conditionalFormatting>
  <conditionalFormatting sqref="I21">
    <cfRule type="expression" dxfId="225" priority="277">
      <formula>TRUNC(C9)=C9</formula>
    </cfRule>
  </conditionalFormatting>
  <conditionalFormatting sqref="I22">
    <cfRule type="expression" dxfId="224" priority="283">
      <formula>TRUNC(C9)=C9</formula>
    </cfRule>
  </conditionalFormatting>
  <conditionalFormatting sqref="I23">
    <cfRule type="expression" dxfId="223" priority="289">
      <formula>TRUNC(C9)=C9</formula>
    </cfRule>
  </conditionalFormatting>
  <conditionalFormatting sqref="I24">
    <cfRule type="expression" dxfId="222" priority="295">
      <formula>TRUNC(C9)=C9</formula>
    </cfRule>
  </conditionalFormatting>
  <conditionalFormatting sqref="I25">
    <cfRule type="expression" dxfId="221" priority="301">
      <formula>TRUNC(C9)=C9</formula>
    </cfRule>
  </conditionalFormatting>
  <conditionalFormatting sqref="I26">
    <cfRule type="expression" dxfId="220" priority="307">
      <formula>TRUNC(C9)=C9</formula>
    </cfRule>
  </conditionalFormatting>
  <conditionalFormatting sqref="I27">
    <cfRule type="expression" dxfId="219" priority="313">
      <formula>TRUNC(C9)=C9</formula>
    </cfRule>
  </conditionalFormatting>
  <conditionalFormatting sqref="I28">
    <cfRule type="expression" dxfId="218" priority="319">
      <formula>TRUNC(C9)=C9</formula>
    </cfRule>
  </conditionalFormatting>
  <conditionalFormatting sqref="I29">
    <cfRule type="expression" dxfId="217" priority="325">
      <formula>TRUNC(C9)=C9</formula>
    </cfRule>
  </conditionalFormatting>
  <conditionalFormatting sqref="I30">
    <cfRule type="expression" dxfId="216" priority="331">
      <formula>TRUNC(C9)=C9</formula>
    </cfRule>
  </conditionalFormatting>
  <conditionalFormatting sqref="I31">
    <cfRule type="expression" dxfId="215" priority="337">
      <formula>TRUNC(C9)=C9</formula>
    </cfRule>
  </conditionalFormatting>
  <conditionalFormatting sqref="I32">
    <cfRule type="expression" dxfId="214" priority="343">
      <formula>TRUNC(C9)=C9</formula>
    </cfRule>
  </conditionalFormatting>
  <conditionalFormatting sqref="I33">
    <cfRule type="expression" dxfId="213" priority="349">
      <formula>TRUNC(C9)=C9</formula>
    </cfRule>
  </conditionalFormatting>
  <conditionalFormatting sqref="I34">
    <cfRule type="expression" dxfId="212" priority="355">
      <formula>TRUNC(C9)=C9</formula>
    </cfRule>
  </conditionalFormatting>
  <conditionalFormatting sqref="I35">
    <cfRule type="expression" dxfId="211" priority="361">
      <formula>TRUNC(C9)=C9</formula>
    </cfRule>
  </conditionalFormatting>
  <conditionalFormatting sqref="I36">
    <cfRule type="expression" dxfId="210" priority="367">
      <formula>TRUNC(C9)=C9</formula>
    </cfRule>
  </conditionalFormatting>
  <conditionalFormatting sqref="I37">
    <cfRule type="expression" dxfId="209" priority="373">
      <formula>TRUNC(C9)=C9</formula>
    </cfRule>
  </conditionalFormatting>
  <conditionalFormatting sqref="I38">
    <cfRule type="expression" dxfId="208" priority="379">
      <formula>TRUNC(C9)=C9</formula>
    </cfRule>
  </conditionalFormatting>
  <conditionalFormatting sqref="I39">
    <cfRule type="expression" dxfId="207" priority="385">
      <formula>TRUNC(C9)=C9</formula>
    </cfRule>
  </conditionalFormatting>
  <conditionalFormatting sqref="I40">
    <cfRule type="expression" dxfId="206" priority="391">
      <formula>TRUNC(C9)=C9</formula>
    </cfRule>
  </conditionalFormatting>
  <conditionalFormatting sqref="I41">
    <cfRule type="expression" dxfId="205" priority="397">
      <formula>TRUNC(C9)=C9</formula>
    </cfRule>
  </conditionalFormatting>
  <conditionalFormatting sqref="I42">
    <cfRule type="expression" dxfId="204" priority="403">
      <formula>TRUNC(C9)=C9</formula>
    </cfRule>
  </conditionalFormatting>
  <conditionalFormatting sqref="J9">
    <cfRule type="expression" dxfId="203" priority="206">
      <formula>TRUNC(C9)=C9</formula>
    </cfRule>
  </conditionalFormatting>
  <conditionalFormatting sqref="J10">
    <cfRule type="expression" dxfId="202" priority="212">
      <formula>TRUNC(C9)=C9</formula>
    </cfRule>
  </conditionalFormatting>
  <conditionalFormatting sqref="J11">
    <cfRule type="expression" dxfId="201" priority="218">
      <formula>TRUNC(C9)=C9</formula>
    </cfRule>
  </conditionalFormatting>
  <conditionalFormatting sqref="J12">
    <cfRule type="expression" dxfId="200" priority="224">
      <formula>TRUNC(C9)=C9</formula>
    </cfRule>
  </conditionalFormatting>
  <conditionalFormatting sqref="J13">
    <cfRule type="expression" dxfId="199" priority="230">
      <formula>TRUNC(C9)=C9</formula>
    </cfRule>
  </conditionalFormatting>
  <conditionalFormatting sqref="J14">
    <cfRule type="expression" dxfId="198" priority="236">
      <formula>TRUNC(C9)=C9</formula>
    </cfRule>
  </conditionalFormatting>
  <conditionalFormatting sqref="J15">
    <cfRule type="expression" dxfId="197" priority="242">
      <formula>TRUNC(C9)=C9</formula>
    </cfRule>
  </conditionalFormatting>
  <conditionalFormatting sqref="J16">
    <cfRule type="expression" dxfId="196" priority="248">
      <formula>TRUNC(C9)=C9</formula>
    </cfRule>
  </conditionalFormatting>
  <conditionalFormatting sqref="J17">
    <cfRule type="expression" dxfId="195" priority="254">
      <formula>TRUNC(C9)=C9</formula>
    </cfRule>
  </conditionalFormatting>
  <conditionalFormatting sqref="J18">
    <cfRule type="expression" dxfId="194" priority="260">
      <formula>TRUNC(C9)=C9</formula>
    </cfRule>
  </conditionalFormatting>
  <conditionalFormatting sqref="J19">
    <cfRule type="expression" dxfId="193" priority="266">
      <formula>TRUNC(C9)=C9</formula>
    </cfRule>
  </conditionalFormatting>
  <conditionalFormatting sqref="J20">
    <cfRule type="expression" dxfId="192" priority="272">
      <formula>TRUNC(C9)=C9</formula>
    </cfRule>
  </conditionalFormatting>
  <conditionalFormatting sqref="J21">
    <cfRule type="expression" dxfId="191" priority="278">
      <formula>TRUNC(C9)=C9</formula>
    </cfRule>
  </conditionalFormatting>
  <conditionalFormatting sqref="J22">
    <cfRule type="expression" dxfId="190" priority="284">
      <formula>TRUNC(C9)=C9</formula>
    </cfRule>
  </conditionalFormatting>
  <conditionalFormatting sqref="J23">
    <cfRule type="expression" dxfId="189" priority="290">
      <formula>TRUNC(C9)=C9</formula>
    </cfRule>
  </conditionalFormatting>
  <conditionalFormatting sqref="J24">
    <cfRule type="expression" dxfId="188" priority="296">
      <formula>TRUNC(C9)=C9</formula>
    </cfRule>
  </conditionalFormatting>
  <conditionalFormatting sqref="J25">
    <cfRule type="expression" dxfId="187" priority="302">
      <formula>TRUNC(C9)=C9</formula>
    </cfRule>
  </conditionalFormatting>
  <conditionalFormatting sqref="J26">
    <cfRule type="expression" dxfId="186" priority="308">
      <formula>TRUNC(C9)=C9</formula>
    </cfRule>
  </conditionalFormatting>
  <conditionalFormatting sqref="J27">
    <cfRule type="expression" dxfId="185" priority="314">
      <formula>TRUNC(C9)=C9</formula>
    </cfRule>
  </conditionalFormatting>
  <conditionalFormatting sqref="J28">
    <cfRule type="expression" dxfId="184" priority="320">
      <formula>TRUNC(C9)=C9</formula>
    </cfRule>
  </conditionalFormatting>
  <conditionalFormatting sqref="J29">
    <cfRule type="expression" dxfId="183" priority="326">
      <formula>TRUNC(C9)=C9</formula>
    </cfRule>
  </conditionalFormatting>
  <conditionalFormatting sqref="J30">
    <cfRule type="expression" dxfId="182" priority="332">
      <formula>TRUNC(C9)=C9</formula>
    </cfRule>
  </conditionalFormatting>
  <conditionalFormatting sqref="J31">
    <cfRule type="expression" dxfId="181" priority="338">
      <formula>TRUNC(C9)=C9</formula>
    </cfRule>
  </conditionalFormatting>
  <conditionalFormatting sqref="J32">
    <cfRule type="expression" dxfId="180" priority="344">
      <formula>TRUNC(C9)=C9</formula>
    </cfRule>
  </conditionalFormatting>
  <conditionalFormatting sqref="J33">
    <cfRule type="expression" dxfId="179" priority="350">
      <formula>TRUNC(C9)=C9</formula>
    </cfRule>
  </conditionalFormatting>
  <conditionalFormatting sqref="J34">
    <cfRule type="expression" dxfId="178" priority="356">
      <formula>TRUNC(C9)=C9</formula>
    </cfRule>
  </conditionalFormatting>
  <conditionalFormatting sqref="J35">
    <cfRule type="expression" dxfId="177" priority="362">
      <formula>TRUNC(C9)=C9</formula>
    </cfRule>
  </conditionalFormatting>
  <conditionalFormatting sqref="J36">
    <cfRule type="expression" dxfId="176" priority="368">
      <formula>TRUNC(C9)=C9</formula>
    </cfRule>
  </conditionalFormatting>
  <conditionalFormatting sqref="J37">
    <cfRule type="expression" dxfId="175" priority="374">
      <formula>TRUNC(C9)=C9</formula>
    </cfRule>
  </conditionalFormatting>
  <conditionalFormatting sqref="J38">
    <cfRule type="expression" dxfId="174" priority="380">
      <formula>TRUNC(C9)=C9</formula>
    </cfRule>
  </conditionalFormatting>
  <conditionalFormatting sqref="J39">
    <cfRule type="expression" dxfId="173" priority="386">
      <formula>TRUNC(C9)=C9</formula>
    </cfRule>
  </conditionalFormatting>
  <conditionalFormatting sqref="J40">
    <cfRule type="expression" dxfId="172" priority="392">
      <formula>TRUNC(C9)=C9</formula>
    </cfRule>
  </conditionalFormatting>
  <conditionalFormatting sqref="J41">
    <cfRule type="expression" dxfId="171" priority="398">
      <formula>TRUNC(C9)=C9</formula>
    </cfRule>
  </conditionalFormatting>
  <conditionalFormatting sqref="J42">
    <cfRule type="expression" dxfId="170" priority="404">
      <formula>TRUNC(C9)=C9</formula>
    </cfRule>
  </conditionalFormatting>
  <conditionalFormatting sqref="K9">
    <cfRule type="expression" dxfId="169" priority="207">
      <formula>TRUNC(C9)=C9</formula>
    </cfRule>
  </conditionalFormatting>
  <conditionalFormatting sqref="K10">
    <cfRule type="expression" dxfId="168" priority="213">
      <formula>TRUNC(C9)=C9</formula>
    </cfRule>
  </conditionalFormatting>
  <conditionalFormatting sqref="K11">
    <cfRule type="expression" dxfId="167" priority="219">
      <formula>TRUNC(C9)=C9</formula>
    </cfRule>
  </conditionalFormatting>
  <conditionalFormatting sqref="K12">
    <cfRule type="expression" dxfId="166" priority="225">
      <formula>TRUNC(C9)=C9</formula>
    </cfRule>
  </conditionalFormatting>
  <conditionalFormatting sqref="K13">
    <cfRule type="expression" dxfId="165" priority="231">
      <formula>TRUNC(C9)=C9</formula>
    </cfRule>
  </conditionalFormatting>
  <conditionalFormatting sqref="K14">
    <cfRule type="expression" dxfId="164" priority="237">
      <formula>TRUNC(C9)=C9</formula>
    </cfRule>
  </conditionalFormatting>
  <conditionalFormatting sqref="K15">
    <cfRule type="expression" dxfId="163" priority="243">
      <formula>TRUNC(C9)=C9</formula>
    </cfRule>
  </conditionalFormatting>
  <conditionalFormatting sqref="K16">
    <cfRule type="expression" dxfId="162" priority="249">
      <formula>TRUNC(C9)=C9</formula>
    </cfRule>
  </conditionalFormatting>
  <conditionalFormatting sqref="K17">
    <cfRule type="expression" dxfId="161" priority="255">
      <formula>TRUNC(C9)=C9</formula>
    </cfRule>
  </conditionalFormatting>
  <conditionalFormatting sqref="K18">
    <cfRule type="expression" dxfId="160" priority="261">
      <formula>TRUNC(C9)=C9</formula>
    </cfRule>
  </conditionalFormatting>
  <conditionalFormatting sqref="K19">
    <cfRule type="expression" dxfId="159" priority="267">
      <formula>TRUNC(C9)=C9</formula>
    </cfRule>
  </conditionalFormatting>
  <conditionalFormatting sqref="K20">
    <cfRule type="expression" dxfId="158" priority="273">
      <formula>TRUNC(C9)=C9</formula>
    </cfRule>
  </conditionalFormatting>
  <conditionalFormatting sqref="K21">
    <cfRule type="expression" dxfId="157" priority="279">
      <formula>TRUNC(C9)=C9</formula>
    </cfRule>
  </conditionalFormatting>
  <conditionalFormatting sqref="K22">
    <cfRule type="expression" dxfId="156" priority="285">
      <formula>TRUNC(C9)=C9</formula>
    </cfRule>
  </conditionalFormatting>
  <conditionalFormatting sqref="K23">
    <cfRule type="expression" dxfId="155" priority="291">
      <formula>TRUNC(C9)=C9</formula>
    </cfRule>
  </conditionalFormatting>
  <conditionalFormatting sqref="K24">
    <cfRule type="expression" dxfId="154" priority="297">
      <formula>TRUNC(C9)=C9</formula>
    </cfRule>
  </conditionalFormatting>
  <conditionalFormatting sqref="K25">
    <cfRule type="expression" dxfId="153" priority="303">
      <formula>TRUNC(C9)=C9</formula>
    </cfRule>
  </conditionalFormatting>
  <conditionalFormatting sqref="K26">
    <cfRule type="expression" dxfId="152" priority="309">
      <formula>TRUNC(C9)=C9</formula>
    </cfRule>
  </conditionalFormatting>
  <conditionalFormatting sqref="K27">
    <cfRule type="expression" dxfId="151" priority="315">
      <formula>TRUNC(C9)=C9</formula>
    </cfRule>
  </conditionalFormatting>
  <conditionalFormatting sqref="K28">
    <cfRule type="expression" dxfId="150" priority="321">
      <formula>TRUNC(C9)=C9</formula>
    </cfRule>
  </conditionalFormatting>
  <conditionalFormatting sqref="K29">
    <cfRule type="expression" dxfId="149" priority="327">
      <formula>TRUNC(C9)=C9</formula>
    </cfRule>
  </conditionalFormatting>
  <conditionalFormatting sqref="K30">
    <cfRule type="expression" dxfId="148" priority="333">
      <formula>TRUNC(C9)=C9</formula>
    </cfRule>
  </conditionalFormatting>
  <conditionalFormatting sqref="K31">
    <cfRule type="expression" dxfId="147" priority="339">
      <formula>TRUNC(C9)=C9</formula>
    </cfRule>
  </conditionalFormatting>
  <conditionalFormatting sqref="K32">
    <cfRule type="expression" dxfId="146" priority="345">
      <formula>TRUNC(C9)=C9</formula>
    </cfRule>
  </conditionalFormatting>
  <conditionalFormatting sqref="K33">
    <cfRule type="expression" dxfId="145" priority="351">
      <formula>TRUNC(C9)=C9</formula>
    </cfRule>
  </conditionalFormatting>
  <conditionalFormatting sqref="K34">
    <cfRule type="expression" dxfId="144" priority="357">
      <formula>TRUNC(C9)=C9</formula>
    </cfRule>
  </conditionalFormatting>
  <conditionalFormatting sqref="K35">
    <cfRule type="expression" dxfId="143" priority="363">
      <formula>TRUNC(C9)=C9</formula>
    </cfRule>
  </conditionalFormatting>
  <conditionalFormatting sqref="K36">
    <cfRule type="expression" dxfId="142" priority="369">
      <formula>TRUNC(C9)=C9</formula>
    </cfRule>
  </conditionalFormatting>
  <conditionalFormatting sqref="K37">
    <cfRule type="expression" dxfId="141" priority="375">
      <formula>TRUNC(C9)=C9</formula>
    </cfRule>
  </conditionalFormatting>
  <conditionalFormatting sqref="K38">
    <cfRule type="expression" dxfId="140" priority="381">
      <formula>TRUNC(C9)=C9</formula>
    </cfRule>
  </conditionalFormatting>
  <conditionalFormatting sqref="K39">
    <cfRule type="expression" dxfId="139" priority="387">
      <formula>TRUNC(C9)=C9</formula>
    </cfRule>
  </conditionalFormatting>
  <conditionalFormatting sqref="K40">
    <cfRule type="expression" dxfId="138" priority="393">
      <formula>TRUNC(C9)=C9</formula>
    </cfRule>
  </conditionalFormatting>
  <conditionalFormatting sqref="K41">
    <cfRule type="expression" dxfId="137" priority="399">
      <formula>TRUNC(C9)=C9</formula>
    </cfRule>
  </conditionalFormatting>
  <conditionalFormatting sqref="K42">
    <cfRule type="expression" dxfId="136" priority="405">
      <formula>TRUNC(C9)=C9</formula>
    </cfRule>
  </conditionalFormatting>
  <conditionalFormatting sqref="L9">
    <cfRule type="expression" dxfId="135" priority="208">
      <formula>TRUNC(C9)=C9</formula>
    </cfRule>
  </conditionalFormatting>
  <conditionalFormatting sqref="L10">
    <cfRule type="expression" dxfId="134" priority="214">
      <formula>TRUNC(C9)=C9</formula>
    </cfRule>
  </conditionalFormatting>
  <conditionalFormatting sqref="L11">
    <cfRule type="expression" dxfId="133" priority="220">
      <formula>TRUNC(C9)=C9</formula>
    </cfRule>
  </conditionalFormatting>
  <conditionalFormatting sqref="L12">
    <cfRule type="expression" dxfId="132" priority="226">
      <formula>TRUNC(C9)=C9</formula>
    </cfRule>
  </conditionalFormatting>
  <conditionalFormatting sqref="L13">
    <cfRule type="expression" dxfId="131" priority="232">
      <formula>TRUNC(C9)=C9</formula>
    </cfRule>
  </conditionalFormatting>
  <conditionalFormatting sqref="L14">
    <cfRule type="expression" dxfId="130" priority="238">
      <formula>TRUNC(C9)=C9</formula>
    </cfRule>
  </conditionalFormatting>
  <conditionalFormatting sqref="L15">
    <cfRule type="expression" dxfId="129" priority="244">
      <formula>TRUNC(C9)=C9</formula>
    </cfRule>
  </conditionalFormatting>
  <conditionalFormatting sqref="L16">
    <cfRule type="expression" dxfId="128" priority="250">
      <formula>TRUNC(C9)=C9</formula>
    </cfRule>
  </conditionalFormatting>
  <conditionalFormatting sqref="L17">
    <cfRule type="expression" dxfId="127" priority="256">
      <formula>TRUNC(C9)=C9</formula>
    </cfRule>
  </conditionalFormatting>
  <conditionalFormatting sqref="L18">
    <cfRule type="expression" dxfId="126" priority="262">
      <formula>TRUNC(C9)=C9</formula>
    </cfRule>
  </conditionalFormatting>
  <conditionalFormatting sqref="L19">
    <cfRule type="expression" dxfId="125" priority="268">
      <formula>TRUNC(C9)=C9</formula>
    </cfRule>
  </conditionalFormatting>
  <conditionalFormatting sqref="L20">
    <cfRule type="expression" dxfId="124" priority="274">
      <formula>TRUNC(C9)=C9</formula>
    </cfRule>
  </conditionalFormatting>
  <conditionalFormatting sqref="L21">
    <cfRule type="expression" dxfId="123" priority="280">
      <formula>TRUNC(C9)=C9</formula>
    </cfRule>
  </conditionalFormatting>
  <conditionalFormatting sqref="L22">
    <cfRule type="expression" dxfId="122" priority="286">
      <formula>TRUNC(C9)=C9</formula>
    </cfRule>
  </conditionalFormatting>
  <conditionalFormatting sqref="L23">
    <cfRule type="expression" dxfId="121" priority="292">
      <formula>TRUNC(C9)=C9</formula>
    </cfRule>
  </conditionalFormatting>
  <conditionalFormatting sqref="L24">
    <cfRule type="expression" dxfId="120" priority="298">
      <formula>TRUNC(C9)=C9</formula>
    </cfRule>
  </conditionalFormatting>
  <conditionalFormatting sqref="L25">
    <cfRule type="expression" dxfId="119" priority="304">
      <formula>TRUNC(C9)=C9</formula>
    </cfRule>
  </conditionalFormatting>
  <conditionalFormatting sqref="L26">
    <cfRule type="expression" dxfId="118" priority="310">
      <formula>TRUNC(C9)=C9</formula>
    </cfRule>
  </conditionalFormatting>
  <conditionalFormatting sqref="L27">
    <cfRule type="expression" dxfId="117" priority="316">
      <formula>TRUNC(C9)=C9</formula>
    </cfRule>
  </conditionalFormatting>
  <conditionalFormatting sqref="L28">
    <cfRule type="expression" dxfId="116" priority="322">
      <formula>TRUNC(C9)=C9</formula>
    </cfRule>
  </conditionalFormatting>
  <conditionalFormatting sqref="L29">
    <cfRule type="expression" dxfId="115" priority="328">
      <formula>TRUNC(C9)=C9</formula>
    </cfRule>
  </conditionalFormatting>
  <conditionalFormatting sqref="L30">
    <cfRule type="expression" dxfId="114" priority="334">
      <formula>TRUNC(C9)=C9</formula>
    </cfRule>
  </conditionalFormatting>
  <conditionalFormatting sqref="L31">
    <cfRule type="expression" dxfId="113" priority="340">
      <formula>TRUNC(C9)=C9</formula>
    </cfRule>
  </conditionalFormatting>
  <conditionalFormatting sqref="L32">
    <cfRule type="expression" dxfId="112" priority="346">
      <formula>TRUNC(C9)=C9</formula>
    </cfRule>
  </conditionalFormatting>
  <conditionalFormatting sqref="L33">
    <cfRule type="expression" dxfId="111" priority="352">
      <formula>TRUNC(C9)=C9</formula>
    </cfRule>
  </conditionalFormatting>
  <conditionalFormatting sqref="L34">
    <cfRule type="expression" dxfId="110" priority="358">
      <formula>TRUNC(C9)=C9</formula>
    </cfRule>
  </conditionalFormatting>
  <conditionalFormatting sqref="L35">
    <cfRule type="expression" dxfId="109" priority="364">
      <formula>TRUNC(C9)=C9</formula>
    </cfRule>
  </conditionalFormatting>
  <conditionalFormatting sqref="L36">
    <cfRule type="expression" dxfId="108" priority="370">
      <formula>TRUNC(C9)=C9</formula>
    </cfRule>
  </conditionalFormatting>
  <conditionalFormatting sqref="L37">
    <cfRule type="expression" dxfId="107" priority="376">
      <formula>TRUNC(C9)=C9</formula>
    </cfRule>
  </conditionalFormatting>
  <conditionalFormatting sqref="L38">
    <cfRule type="expression" dxfId="106" priority="382">
      <formula>TRUNC(C9)=C9</formula>
    </cfRule>
  </conditionalFormatting>
  <conditionalFormatting sqref="L39">
    <cfRule type="expression" dxfId="105" priority="388">
      <formula>TRUNC(C9)=C9</formula>
    </cfRule>
  </conditionalFormatting>
  <conditionalFormatting sqref="L40">
    <cfRule type="expression" dxfId="104" priority="394">
      <formula>TRUNC(C9)=C9</formula>
    </cfRule>
  </conditionalFormatting>
  <conditionalFormatting sqref="L41">
    <cfRule type="expression" dxfId="103" priority="400">
      <formula>TRUNC(C9)=C9</formula>
    </cfRule>
  </conditionalFormatting>
  <conditionalFormatting sqref="L42">
    <cfRule type="expression" dxfId="102" priority="406">
      <formula>TRUNC(C9)=C9</formula>
    </cfRule>
  </conditionalFormatting>
  <conditionalFormatting sqref="M9">
    <cfRule type="expression" dxfId="101" priority="209">
      <formula>TRUNC(C9)=C9</formula>
    </cfRule>
  </conditionalFormatting>
  <conditionalFormatting sqref="M10">
    <cfRule type="expression" dxfId="100" priority="215">
      <formula>TRUNC(C9)=C9</formula>
    </cfRule>
  </conditionalFormatting>
  <conditionalFormatting sqref="M11">
    <cfRule type="expression" dxfId="99" priority="221">
      <formula>TRUNC(C9)=C9</formula>
    </cfRule>
  </conditionalFormatting>
  <conditionalFormatting sqref="M12">
    <cfRule type="expression" dxfId="98" priority="227">
      <formula>TRUNC(C9)=C9</formula>
    </cfRule>
  </conditionalFormatting>
  <conditionalFormatting sqref="M13">
    <cfRule type="expression" dxfId="97" priority="233">
      <formula>TRUNC(C9)=C9</formula>
    </cfRule>
  </conditionalFormatting>
  <conditionalFormatting sqref="M14">
    <cfRule type="expression" dxfId="96" priority="239">
      <formula>TRUNC(C9)=C9</formula>
    </cfRule>
  </conditionalFormatting>
  <conditionalFormatting sqref="M15">
    <cfRule type="expression" dxfId="95" priority="245">
      <formula>TRUNC(C9)=C9</formula>
    </cfRule>
  </conditionalFormatting>
  <conditionalFormatting sqref="M16">
    <cfRule type="expression" dxfId="94" priority="251">
      <formula>TRUNC(C9)=C9</formula>
    </cfRule>
  </conditionalFormatting>
  <conditionalFormatting sqref="M17">
    <cfRule type="expression" dxfId="93" priority="257">
      <formula>TRUNC(C9)=C9</formula>
    </cfRule>
  </conditionalFormatting>
  <conditionalFormatting sqref="M18">
    <cfRule type="expression" dxfId="92" priority="263">
      <formula>TRUNC(C9)=C9</formula>
    </cfRule>
  </conditionalFormatting>
  <conditionalFormatting sqref="M19">
    <cfRule type="expression" dxfId="91" priority="269">
      <formula>TRUNC(C9)=C9</formula>
    </cfRule>
  </conditionalFormatting>
  <conditionalFormatting sqref="M20">
    <cfRule type="expression" dxfId="90" priority="275">
      <formula>TRUNC(C9)=C9</formula>
    </cfRule>
  </conditionalFormatting>
  <conditionalFormatting sqref="M21">
    <cfRule type="expression" dxfId="89" priority="281">
      <formula>TRUNC(C9)=C9</formula>
    </cfRule>
  </conditionalFormatting>
  <conditionalFormatting sqref="M22">
    <cfRule type="expression" dxfId="88" priority="287">
      <formula>TRUNC(C9)=C9</formula>
    </cfRule>
  </conditionalFormatting>
  <conditionalFormatting sqref="M23">
    <cfRule type="expression" dxfId="87" priority="293">
      <formula>TRUNC(C9)=C9</formula>
    </cfRule>
  </conditionalFormatting>
  <conditionalFormatting sqref="M24">
    <cfRule type="expression" dxfId="86" priority="299">
      <formula>TRUNC(C9)=C9</formula>
    </cfRule>
  </conditionalFormatting>
  <conditionalFormatting sqref="M25">
    <cfRule type="expression" dxfId="85" priority="305">
      <formula>TRUNC(C9)=C9</formula>
    </cfRule>
  </conditionalFormatting>
  <conditionalFormatting sqref="M26">
    <cfRule type="expression" dxfId="84" priority="311">
      <formula>TRUNC(C9)=C9</formula>
    </cfRule>
  </conditionalFormatting>
  <conditionalFormatting sqref="M27">
    <cfRule type="expression" dxfId="83" priority="317">
      <formula>TRUNC(C9)=C9</formula>
    </cfRule>
  </conditionalFormatting>
  <conditionalFormatting sqref="M28">
    <cfRule type="expression" dxfId="82" priority="323">
      <formula>TRUNC(C9)=C9</formula>
    </cfRule>
  </conditionalFormatting>
  <conditionalFormatting sqref="M29">
    <cfRule type="expression" dxfId="81" priority="329">
      <formula>TRUNC(C9)=C9</formula>
    </cfRule>
  </conditionalFormatting>
  <conditionalFormatting sqref="M30">
    <cfRule type="expression" dxfId="80" priority="335">
      <formula>TRUNC(C9)=C9</formula>
    </cfRule>
  </conditionalFormatting>
  <conditionalFormatting sqref="M31">
    <cfRule type="expression" dxfId="79" priority="341">
      <formula>TRUNC(C9)=C9</formula>
    </cfRule>
  </conditionalFormatting>
  <conditionalFormatting sqref="M32">
    <cfRule type="expression" dxfId="78" priority="347">
      <formula>TRUNC(C9)=C9</formula>
    </cfRule>
  </conditionalFormatting>
  <conditionalFormatting sqref="M33">
    <cfRule type="expression" dxfId="77" priority="353">
      <formula>TRUNC(C9)=C9</formula>
    </cfRule>
  </conditionalFormatting>
  <conditionalFormatting sqref="M34">
    <cfRule type="expression" dxfId="76" priority="359">
      <formula>TRUNC(C9)=C9</formula>
    </cfRule>
  </conditionalFormatting>
  <conditionalFormatting sqref="M35">
    <cfRule type="expression" dxfId="75" priority="365">
      <formula>TRUNC(C9)=C9</formula>
    </cfRule>
  </conditionalFormatting>
  <conditionalFormatting sqref="M36">
    <cfRule type="expression" dxfId="74" priority="371">
      <formula>TRUNC(C9)=C9</formula>
    </cfRule>
  </conditionalFormatting>
  <conditionalFormatting sqref="M37">
    <cfRule type="expression" dxfId="73" priority="377">
      <formula>TRUNC(C9)=C9</formula>
    </cfRule>
  </conditionalFormatting>
  <conditionalFormatting sqref="M38">
    <cfRule type="expression" dxfId="72" priority="383">
      <formula>TRUNC(C9)=C9</formula>
    </cfRule>
  </conditionalFormatting>
  <conditionalFormatting sqref="M39">
    <cfRule type="expression" dxfId="71" priority="389">
      <formula>TRUNC(C9)=C9</formula>
    </cfRule>
  </conditionalFormatting>
  <conditionalFormatting sqref="M40">
    <cfRule type="expression" dxfId="70" priority="395">
      <formula>TRUNC(C9)=C9</formula>
    </cfRule>
  </conditionalFormatting>
  <conditionalFormatting sqref="M41">
    <cfRule type="expression" dxfId="69" priority="401">
      <formula>TRUNC(C9)=C9</formula>
    </cfRule>
  </conditionalFormatting>
  <conditionalFormatting sqref="M42">
    <cfRule type="expression" dxfId="68" priority="407">
      <formula>TRUNC(C9)=C9</formula>
    </cfRule>
  </conditionalFormatting>
  <conditionalFormatting sqref="N9">
    <cfRule type="expression" dxfId="67" priority="210">
      <formula>TRUNC(C9)=C9</formula>
    </cfRule>
  </conditionalFormatting>
  <conditionalFormatting sqref="N10">
    <cfRule type="expression" dxfId="66" priority="216">
      <formula>TRUNC(C9)=C9</formula>
    </cfRule>
  </conditionalFormatting>
  <conditionalFormatting sqref="N11">
    <cfRule type="expression" dxfId="65" priority="222">
      <formula>TRUNC(C9)=C9</formula>
    </cfRule>
  </conditionalFormatting>
  <conditionalFormatting sqref="N12">
    <cfRule type="expression" dxfId="64" priority="228">
      <formula>TRUNC(C9)=C9</formula>
    </cfRule>
  </conditionalFormatting>
  <conditionalFormatting sqref="N13">
    <cfRule type="expression" dxfId="63" priority="234">
      <formula>TRUNC(C9)=C9</formula>
    </cfRule>
  </conditionalFormatting>
  <conditionalFormatting sqref="N14">
    <cfRule type="expression" dxfId="62" priority="240">
      <formula>TRUNC(C9)=C9</formula>
    </cfRule>
  </conditionalFormatting>
  <conditionalFormatting sqref="N15">
    <cfRule type="expression" dxfId="61" priority="246">
      <formula>TRUNC(C9)=C9</formula>
    </cfRule>
  </conditionalFormatting>
  <conditionalFormatting sqref="N16">
    <cfRule type="expression" dxfId="60" priority="252">
      <formula>TRUNC(C9)=C9</formula>
    </cfRule>
  </conditionalFormatting>
  <conditionalFormatting sqref="N17">
    <cfRule type="expression" dxfId="59" priority="258">
      <formula>TRUNC(C9)=C9</formula>
    </cfRule>
  </conditionalFormatting>
  <conditionalFormatting sqref="N18">
    <cfRule type="expression" dxfId="58" priority="264">
      <formula>TRUNC(C9)=C9</formula>
    </cfRule>
  </conditionalFormatting>
  <conditionalFormatting sqref="N19">
    <cfRule type="expression" dxfId="57" priority="270">
      <formula>TRUNC(C9)=C9</formula>
    </cfRule>
  </conditionalFormatting>
  <conditionalFormatting sqref="N20">
    <cfRule type="expression" dxfId="56" priority="276">
      <formula>TRUNC(C9)=C9</formula>
    </cfRule>
  </conditionalFormatting>
  <conditionalFormatting sqref="N21">
    <cfRule type="expression" dxfId="55" priority="282">
      <formula>TRUNC(C9)=C9</formula>
    </cfRule>
  </conditionalFormatting>
  <conditionalFormatting sqref="N22">
    <cfRule type="expression" dxfId="54" priority="288">
      <formula>TRUNC(C9)=C9</formula>
    </cfRule>
  </conditionalFormatting>
  <conditionalFormatting sqref="N23">
    <cfRule type="expression" dxfId="53" priority="294">
      <formula>TRUNC(C9)=C9</formula>
    </cfRule>
  </conditionalFormatting>
  <conditionalFormatting sqref="N24">
    <cfRule type="expression" dxfId="52" priority="300">
      <formula>TRUNC(C9)=C9</formula>
    </cfRule>
  </conditionalFormatting>
  <conditionalFormatting sqref="N25">
    <cfRule type="expression" dxfId="51" priority="306">
      <formula>TRUNC(C9)=C9</formula>
    </cfRule>
  </conditionalFormatting>
  <conditionalFormatting sqref="N26">
    <cfRule type="expression" dxfId="50" priority="312">
      <formula>TRUNC(C9)=C9</formula>
    </cfRule>
  </conditionalFormatting>
  <conditionalFormatting sqref="N27">
    <cfRule type="expression" dxfId="49" priority="318">
      <formula>TRUNC(C9)=C9</formula>
    </cfRule>
  </conditionalFormatting>
  <conditionalFormatting sqref="N28">
    <cfRule type="expression" dxfId="48" priority="324">
      <formula>TRUNC(C9)=C9</formula>
    </cfRule>
  </conditionalFormatting>
  <conditionalFormatting sqref="N29">
    <cfRule type="expression" dxfId="47" priority="330">
      <formula>TRUNC(C9)=C9</formula>
    </cfRule>
  </conditionalFormatting>
  <conditionalFormatting sqref="N30">
    <cfRule type="expression" dxfId="46" priority="336">
      <formula>TRUNC(C9)=C9</formula>
    </cfRule>
  </conditionalFormatting>
  <conditionalFormatting sqref="N31">
    <cfRule type="expression" dxfId="45" priority="342">
      <formula>TRUNC(C9)=C9</formula>
    </cfRule>
  </conditionalFormatting>
  <conditionalFormatting sqref="N32">
    <cfRule type="expression" dxfId="44" priority="348">
      <formula>TRUNC(C9)=C9</formula>
    </cfRule>
  </conditionalFormatting>
  <conditionalFormatting sqref="N33">
    <cfRule type="expression" dxfId="43" priority="354">
      <formula>TRUNC(C9)=C9</formula>
    </cfRule>
  </conditionalFormatting>
  <conditionalFormatting sqref="N34">
    <cfRule type="expression" dxfId="42" priority="360">
      <formula>TRUNC(C9)=C9</formula>
    </cfRule>
  </conditionalFormatting>
  <conditionalFormatting sqref="N35">
    <cfRule type="expression" dxfId="41" priority="366">
      <formula>TRUNC(C9)=C9</formula>
    </cfRule>
  </conditionalFormatting>
  <conditionalFormatting sqref="N36">
    <cfRule type="expression" dxfId="40" priority="372">
      <formula>TRUNC(C9)=C9</formula>
    </cfRule>
  </conditionalFormatting>
  <conditionalFormatting sqref="N37">
    <cfRule type="expression" dxfId="39" priority="378">
      <formula>TRUNC(C9)=C9</formula>
    </cfRule>
  </conditionalFormatting>
  <conditionalFormatting sqref="N38">
    <cfRule type="expression" dxfId="38" priority="384">
      <formula>TRUNC(C9)=C9</formula>
    </cfRule>
  </conditionalFormatting>
  <conditionalFormatting sqref="N39">
    <cfRule type="expression" dxfId="37" priority="390">
      <formula>TRUNC(C9)=C9</formula>
    </cfRule>
  </conditionalFormatting>
  <conditionalFormatting sqref="N40">
    <cfRule type="expression" dxfId="36" priority="396">
      <formula>TRUNC(C9)=C9</formula>
    </cfRule>
  </conditionalFormatting>
  <conditionalFormatting sqref="N41">
    <cfRule type="expression" dxfId="35" priority="402">
      <formula>TRUNC(C9)=C9</formula>
    </cfRule>
  </conditionalFormatting>
  <conditionalFormatting sqref="N42">
    <cfRule type="expression" dxfId="34" priority="408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75" orientation="landscape" r:id="rId1"/>
  <headerFooter alignWithMargins="0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1C91F-ED68-4024-8F14-807BA3F4EA43}">
  <dimension ref="A1:K41"/>
  <sheetViews>
    <sheetView view="pageBreakPreview" zoomScaleNormal="100" zoomScaleSheetLayoutView="100" workbookViewId="0">
      <selection activeCell="N13" sqref="N13"/>
    </sheetView>
  </sheetViews>
  <sheetFormatPr defaultColWidth="9" defaultRowHeight="13.5" x14ac:dyDescent="0.15"/>
  <cols>
    <col min="1" max="1" width="2.625" style="3" customWidth="1"/>
    <col min="2" max="2" width="18.625" style="3" customWidth="1"/>
    <col min="3" max="3" width="16.625" style="3" customWidth="1"/>
    <col min="4" max="7" width="16.625" style="4" customWidth="1"/>
    <col min="8" max="8" width="16.625" style="3" customWidth="1"/>
    <col min="9" max="11" width="16.625" style="4" customWidth="1"/>
    <col min="12" max="12" width="9" style="4" customWidth="1"/>
    <col min="13" max="16384" width="9" style="4"/>
  </cols>
  <sheetData>
    <row r="1" spans="1:11" ht="15" customHeight="1" x14ac:dyDescent="0.15">
      <c r="A1"/>
      <c r="H1" s="7"/>
      <c r="K1" s="7"/>
    </row>
    <row r="2" spans="1:11" ht="18.75" customHeight="1" x14ac:dyDescent="0.15">
      <c r="A2" s="22" t="s">
        <v>24</v>
      </c>
      <c r="B2" s="22"/>
      <c r="D2" s="88" t="s">
        <v>559</v>
      </c>
      <c r="E2" s="88"/>
      <c r="F2" s="88"/>
      <c r="G2" s="88"/>
      <c r="H2" s="88"/>
      <c r="I2" s="88"/>
      <c r="J2" s="88"/>
      <c r="K2" s="7"/>
    </row>
    <row r="3" spans="1:11" ht="15" customHeight="1" x14ac:dyDescent="0.15">
      <c r="A3" s="9" t="s">
        <v>54</v>
      </c>
      <c r="J3" s="9"/>
      <c r="K3" s="7"/>
    </row>
    <row r="4" spans="1:11" ht="15" customHeight="1" thickBot="1" x14ac:dyDescent="0.2">
      <c r="A4" s="86" t="s">
        <v>25</v>
      </c>
      <c r="B4" s="86"/>
      <c r="J4" s="9"/>
      <c r="K4" s="7"/>
    </row>
    <row r="5" spans="1:11" s="3" customFormat="1" ht="15.75" customHeight="1" x14ac:dyDescent="0.15">
      <c r="A5" s="58" t="s">
        <v>556</v>
      </c>
      <c r="B5" s="111"/>
      <c r="C5" s="53" t="s">
        <v>555</v>
      </c>
      <c r="D5" s="109" t="s">
        <v>554</v>
      </c>
      <c r="E5" s="109" t="s">
        <v>553</v>
      </c>
      <c r="F5" s="110" t="s">
        <v>552</v>
      </c>
      <c r="G5" s="109" t="s">
        <v>551</v>
      </c>
      <c r="H5" s="110" t="s">
        <v>550</v>
      </c>
      <c r="I5" s="110" t="s">
        <v>549</v>
      </c>
      <c r="J5" s="109" t="s">
        <v>548</v>
      </c>
      <c r="K5" s="108" t="s">
        <v>547</v>
      </c>
    </row>
    <row r="6" spans="1:11" s="3" customFormat="1" ht="15.75" customHeight="1" x14ac:dyDescent="0.15">
      <c r="A6" s="60"/>
      <c r="B6" s="107"/>
      <c r="C6" s="106"/>
      <c r="D6" s="104"/>
      <c r="E6" s="104"/>
      <c r="F6" s="105" t="s">
        <v>546</v>
      </c>
      <c r="G6" s="104"/>
      <c r="H6" s="105" t="s">
        <v>545</v>
      </c>
      <c r="I6" s="105" t="s">
        <v>544</v>
      </c>
      <c r="J6" s="104"/>
      <c r="K6" s="103" t="s">
        <v>543</v>
      </c>
    </row>
    <row r="7" spans="1:11" s="3" customFormat="1" ht="15.75" customHeight="1" thickBot="1" x14ac:dyDescent="0.2">
      <c r="A7" s="62"/>
      <c r="B7" s="102"/>
      <c r="C7" s="101" t="s">
        <v>542</v>
      </c>
      <c r="D7" s="100" t="s">
        <v>541</v>
      </c>
      <c r="E7" s="99" t="s">
        <v>540</v>
      </c>
      <c r="F7" s="99" t="s">
        <v>539</v>
      </c>
      <c r="G7" s="99" t="s">
        <v>538</v>
      </c>
      <c r="H7" s="99" t="s">
        <v>537</v>
      </c>
      <c r="I7" s="99"/>
      <c r="J7" s="99" t="s">
        <v>536</v>
      </c>
      <c r="K7" s="98"/>
    </row>
    <row r="8" spans="1:11" s="3" customFormat="1" ht="15.75" customHeight="1" thickTop="1" x14ac:dyDescent="0.15">
      <c r="A8" s="69" t="s">
        <v>394</v>
      </c>
      <c r="B8" s="68"/>
      <c r="C8" s="95" t="s">
        <v>535</v>
      </c>
      <c r="D8" s="95" t="s">
        <v>395</v>
      </c>
      <c r="E8" s="95" t="s">
        <v>395</v>
      </c>
      <c r="F8" s="95" t="s">
        <v>535</v>
      </c>
      <c r="G8" s="95" t="s">
        <v>534</v>
      </c>
      <c r="H8" s="95" t="s">
        <v>533</v>
      </c>
      <c r="I8" s="95" t="s">
        <v>532</v>
      </c>
      <c r="J8" s="95" t="s">
        <v>531</v>
      </c>
      <c r="K8" s="94" t="s">
        <v>530</v>
      </c>
    </row>
    <row r="9" spans="1:11" ht="15.75" customHeight="1" x14ac:dyDescent="0.15">
      <c r="A9" s="69" t="s">
        <v>382</v>
      </c>
      <c r="B9" s="68"/>
      <c r="C9" s="95" t="s">
        <v>529</v>
      </c>
      <c r="D9" s="95" t="s">
        <v>395</v>
      </c>
      <c r="E9" s="95" t="s">
        <v>395</v>
      </c>
      <c r="F9" s="95" t="s">
        <v>529</v>
      </c>
      <c r="G9" s="95" t="s">
        <v>327</v>
      </c>
      <c r="H9" s="95" t="s">
        <v>527</v>
      </c>
      <c r="I9" s="95" t="s">
        <v>528</v>
      </c>
      <c r="J9" s="95" t="s">
        <v>395</v>
      </c>
      <c r="K9" s="94" t="s">
        <v>527</v>
      </c>
    </row>
    <row r="10" spans="1:11" ht="15.75" customHeight="1" x14ac:dyDescent="0.15">
      <c r="A10" s="69" t="s">
        <v>371</v>
      </c>
      <c r="B10" s="68"/>
      <c r="C10" s="95" t="s">
        <v>526</v>
      </c>
      <c r="D10" s="95" t="s">
        <v>395</v>
      </c>
      <c r="E10" s="95" t="s">
        <v>395</v>
      </c>
      <c r="F10" s="95" t="s">
        <v>526</v>
      </c>
      <c r="G10" s="95" t="s">
        <v>525</v>
      </c>
      <c r="H10" s="95" t="s">
        <v>523</v>
      </c>
      <c r="I10" s="95" t="s">
        <v>524</v>
      </c>
      <c r="J10" s="95" t="s">
        <v>395</v>
      </c>
      <c r="K10" s="94" t="s">
        <v>523</v>
      </c>
    </row>
    <row r="11" spans="1:11" ht="15.75" customHeight="1" x14ac:dyDescent="0.15">
      <c r="A11" s="69" t="s">
        <v>359</v>
      </c>
      <c r="B11" s="68"/>
      <c r="C11" s="95" t="s">
        <v>522</v>
      </c>
      <c r="D11" s="95" t="s">
        <v>395</v>
      </c>
      <c r="E11" s="95" t="s">
        <v>395</v>
      </c>
      <c r="F11" s="95" t="s">
        <v>522</v>
      </c>
      <c r="G11" s="95" t="s">
        <v>521</v>
      </c>
      <c r="H11" s="95" t="s">
        <v>520</v>
      </c>
      <c r="I11" s="95" t="s">
        <v>519</v>
      </c>
      <c r="J11" s="95" t="s">
        <v>518</v>
      </c>
      <c r="K11" s="94" t="s">
        <v>517</v>
      </c>
    </row>
    <row r="12" spans="1:11" ht="15.75" customHeight="1" x14ac:dyDescent="0.15">
      <c r="A12" s="69" t="s">
        <v>348</v>
      </c>
      <c r="B12" s="68"/>
      <c r="C12" s="95" t="s">
        <v>516</v>
      </c>
      <c r="D12" s="95" t="s">
        <v>395</v>
      </c>
      <c r="E12" s="95" t="s">
        <v>395</v>
      </c>
      <c r="F12" s="95" t="s">
        <v>516</v>
      </c>
      <c r="G12" s="95" t="s">
        <v>515</v>
      </c>
      <c r="H12" s="95" t="s">
        <v>514</v>
      </c>
      <c r="I12" s="95" t="s">
        <v>513</v>
      </c>
      <c r="J12" s="95" t="s">
        <v>101</v>
      </c>
      <c r="K12" s="94" t="s">
        <v>512</v>
      </c>
    </row>
    <row r="13" spans="1:11" ht="15.75" customHeight="1" x14ac:dyDescent="0.15">
      <c r="A13" s="69" t="s">
        <v>337</v>
      </c>
      <c r="B13" s="68"/>
      <c r="C13" s="95" t="s">
        <v>511</v>
      </c>
      <c r="D13" s="95" t="s">
        <v>395</v>
      </c>
      <c r="E13" s="95" t="s">
        <v>395</v>
      </c>
      <c r="F13" s="95" t="s">
        <v>511</v>
      </c>
      <c r="G13" s="95" t="s">
        <v>510</v>
      </c>
      <c r="H13" s="95" t="s">
        <v>508</v>
      </c>
      <c r="I13" s="95" t="s">
        <v>509</v>
      </c>
      <c r="J13" s="95" t="s">
        <v>395</v>
      </c>
      <c r="K13" s="94" t="s">
        <v>508</v>
      </c>
    </row>
    <row r="14" spans="1:11" ht="15.75" customHeight="1" x14ac:dyDescent="0.15">
      <c r="A14" s="69" t="s">
        <v>326</v>
      </c>
      <c r="B14" s="68"/>
      <c r="C14" s="95" t="s">
        <v>507</v>
      </c>
      <c r="D14" s="95" t="s">
        <v>395</v>
      </c>
      <c r="E14" s="95" t="s">
        <v>395</v>
      </c>
      <c r="F14" s="95" t="s">
        <v>507</v>
      </c>
      <c r="G14" s="95" t="s">
        <v>506</v>
      </c>
      <c r="H14" s="95" t="s">
        <v>504</v>
      </c>
      <c r="I14" s="95" t="s">
        <v>505</v>
      </c>
      <c r="J14" s="95" t="s">
        <v>395</v>
      </c>
      <c r="K14" s="94" t="s">
        <v>504</v>
      </c>
    </row>
    <row r="15" spans="1:11" ht="15.75" customHeight="1" x14ac:dyDescent="0.15">
      <c r="A15" s="69" t="s">
        <v>315</v>
      </c>
      <c r="B15" s="68"/>
      <c r="C15" s="95" t="s">
        <v>503</v>
      </c>
      <c r="D15" s="95" t="s">
        <v>395</v>
      </c>
      <c r="E15" s="95" t="s">
        <v>395</v>
      </c>
      <c r="F15" s="95" t="s">
        <v>503</v>
      </c>
      <c r="G15" s="95" t="s">
        <v>502</v>
      </c>
      <c r="H15" s="95" t="s">
        <v>501</v>
      </c>
      <c r="I15" s="95" t="s">
        <v>500</v>
      </c>
      <c r="J15" s="95" t="s">
        <v>101</v>
      </c>
      <c r="K15" s="94" t="s">
        <v>499</v>
      </c>
    </row>
    <row r="16" spans="1:11" ht="15.75" customHeight="1" x14ac:dyDescent="0.15">
      <c r="A16" s="69" t="s">
        <v>304</v>
      </c>
      <c r="B16" s="68"/>
      <c r="C16" s="95" t="s">
        <v>498</v>
      </c>
      <c r="D16" s="95" t="s">
        <v>395</v>
      </c>
      <c r="E16" s="95" t="s">
        <v>395</v>
      </c>
      <c r="F16" s="95" t="s">
        <v>498</v>
      </c>
      <c r="G16" s="95" t="s">
        <v>497</v>
      </c>
      <c r="H16" s="95" t="s">
        <v>495</v>
      </c>
      <c r="I16" s="95" t="s">
        <v>496</v>
      </c>
      <c r="J16" s="95" t="s">
        <v>395</v>
      </c>
      <c r="K16" s="94" t="s">
        <v>495</v>
      </c>
    </row>
    <row r="17" spans="1:11" ht="15.75" customHeight="1" x14ac:dyDescent="0.15">
      <c r="A17" s="69" t="s">
        <v>293</v>
      </c>
      <c r="B17" s="68"/>
      <c r="C17" s="95" t="s">
        <v>494</v>
      </c>
      <c r="D17" s="95" t="s">
        <v>395</v>
      </c>
      <c r="E17" s="95" t="s">
        <v>395</v>
      </c>
      <c r="F17" s="95" t="s">
        <v>494</v>
      </c>
      <c r="G17" s="95" t="s">
        <v>157</v>
      </c>
      <c r="H17" s="95" t="s">
        <v>492</v>
      </c>
      <c r="I17" s="95" t="s">
        <v>493</v>
      </c>
      <c r="J17" s="95" t="s">
        <v>395</v>
      </c>
      <c r="K17" s="94" t="s">
        <v>492</v>
      </c>
    </row>
    <row r="18" spans="1:11" ht="15.75" customHeight="1" x14ac:dyDescent="0.15">
      <c r="A18" s="69" t="s">
        <v>288</v>
      </c>
      <c r="B18" s="68"/>
      <c r="C18" s="95" t="s">
        <v>491</v>
      </c>
      <c r="D18" s="95" t="s">
        <v>395</v>
      </c>
      <c r="E18" s="95" t="s">
        <v>395</v>
      </c>
      <c r="F18" s="95" t="s">
        <v>491</v>
      </c>
      <c r="G18" s="95" t="s">
        <v>223</v>
      </c>
      <c r="H18" s="95" t="s">
        <v>489</v>
      </c>
      <c r="I18" s="95" t="s">
        <v>490</v>
      </c>
      <c r="J18" s="95" t="s">
        <v>395</v>
      </c>
      <c r="K18" s="94" t="s">
        <v>489</v>
      </c>
    </row>
    <row r="19" spans="1:11" ht="15.75" customHeight="1" x14ac:dyDescent="0.15">
      <c r="A19" s="69" t="s">
        <v>279</v>
      </c>
      <c r="B19" s="68"/>
      <c r="C19" s="95" t="s">
        <v>488</v>
      </c>
      <c r="D19" s="95" t="s">
        <v>395</v>
      </c>
      <c r="E19" s="95" t="s">
        <v>395</v>
      </c>
      <c r="F19" s="95" t="s">
        <v>488</v>
      </c>
      <c r="G19" s="95" t="s">
        <v>110</v>
      </c>
      <c r="H19" s="95" t="s">
        <v>486</v>
      </c>
      <c r="I19" s="95" t="s">
        <v>487</v>
      </c>
      <c r="J19" s="95" t="s">
        <v>395</v>
      </c>
      <c r="K19" s="94" t="s">
        <v>486</v>
      </c>
    </row>
    <row r="20" spans="1:11" ht="15.75" customHeight="1" x14ac:dyDescent="0.15">
      <c r="A20" s="69" t="s">
        <v>269</v>
      </c>
      <c r="B20" s="68"/>
      <c r="C20" s="95" t="s">
        <v>336</v>
      </c>
      <c r="D20" s="95" t="s">
        <v>395</v>
      </c>
      <c r="E20" s="95" t="s">
        <v>395</v>
      </c>
      <c r="F20" s="95" t="s">
        <v>336</v>
      </c>
      <c r="G20" s="95" t="s">
        <v>181</v>
      </c>
      <c r="H20" s="95" t="s">
        <v>484</v>
      </c>
      <c r="I20" s="95" t="s">
        <v>485</v>
      </c>
      <c r="J20" s="95" t="s">
        <v>395</v>
      </c>
      <c r="K20" s="94" t="s">
        <v>484</v>
      </c>
    </row>
    <row r="21" spans="1:11" ht="15.75" customHeight="1" x14ac:dyDescent="0.15">
      <c r="A21" s="69" t="s">
        <v>260</v>
      </c>
      <c r="B21" s="68"/>
      <c r="C21" s="95" t="s">
        <v>483</v>
      </c>
      <c r="D21" s="95" t="s">
        <v>395</v>
      </c>
      <c r="E21" s="95" t="s">
        <v>395</v>
      </c>
      <c r="F21" s="95" t="s">
        <v>483</v>
      </c>
      <c r="G21" s="95" t="s">
        <v>482</v>
      </c>
      <c r="H21" s="95" t="s">
        <v>480</v>
      </c>
      <c r="I21" s="95" t="s">
        <v>481</v>
      </c>
      <c r="J21" s="95" t="s">
        <v>395</v>
      </c>
      <c r="K21" s="94" t="s">
        <v>480</v>
      </c>
    </row>
    <row r="22" spans="1:11" ht="15.75" customHeight="1" x14ac:dyDescent="0.15">
      <c r="A22" s="69" t="s">
        <v>249</v>
      </c>
      <c r="B22" s="68"/>
      <c r="C22" s="95" t="s">
        <v>479</v>
      </c>
      <c r="D22" s="95" t="s">
        <v>395</v>
      </c>
      <c r="E22" s="95" t="s">
        <v>395</v>
      </c>
      <c r="F22" s="95" t="s">
        <v>479</v>
      </c>
      <c r="G22" s="95" t="s">
        <v>117</v>
      </c>
      <c r="H22" s="95" t="s">
        <v>477</v>
      </c>
      <c r="I22" s="95" t="s">
        <v>478</v>
      </c>
      <c r="J22" s="95" t="s">
        <v>395</v>
      </c>
      <c r="K22" s="94" t="s">
        <v>477</v>
      </c>
    </row>
    <row r="23" spans="1:11" ht="15.75" customHeight="1" x14ac:dyDescent="0.15">
      <c r="A23" s="69" t="s">
        <v>240</v>
      </c>
      <c r="B23" s="68"/>
      <c r="C23" s="95" t="s">
        <v>476</v>
      </c>
      <c r="D23" s="95" t="s">
        <v>395</v>
      </c>
      <c r="E23" s="95" t="s">
        <v>395</v>
      </c>
      <c r="F23" s="95" t="s">
        <v>476</v>
      </c>
      <c r="G23" s="95" t="s">
        <v>475</v>
      </c>
      <c r="H23" s="95" t="s">
        <v>473</v>
      </c>
      <c r="I23" s="95" t="s">
        <v>474</v>
      </c>
      <c r="J23" s="95" t="s">
        <v>395</v>
      </c>
      <c r="K23" s="94" t="s">
        <v>473</v>
      </c>
    </row>
    <row r="24" spans="1:11" ht="15.75" customHeight="1" x14ac:dyDescent="0.15">
      <c r="A24" s="69" t="s">
        <v>229</v>
      </c>
      <c r="B24" s="68"/>
      <c r="C24" s="95" t="s">
        <v>472</v>
      </c>
      <c r="D24" s="95" t="s">
        <v>395</v>
      </c>
      <c r="E24" s="95" t="s">
        <v>395</v>
      </c>
      <c r="F24" s="95" t="s">
        <v>472</v>
      </c>
      <c r="G24" s="95" t="s">
        <v>471</v>
      </c>
      <c r="H24" s="95" t="s">
        <v>469</v>
      </c>
      <c r="I24" s="95" t="s">
        <v>470</v>
      </c>
      <c r="J24" s="95" t="s">
        <v>395</v>
      </c>
      <c r="K24" s="94" t="s">
        <v>469</v>
      </c>
    </row>
    <row r="25" spans="1:11" ht="15.75" customHeight="1" x14ac:dyDescent="0.15">
      <c r="A25" s="69" t="s">
        <v>220</v>
      </c>
      <c r="B25" s="68"/>
      <c r="C25" s="95" t="s">
        <v>468</v>
      </c>
      <c r="D25" s="95" t="s">
        <v>395</v>
      </c>
      <c r="E25" s="95" t="s">
        <v>395</v>
      </c>
      <c r="F25" s="95" t="s">
        <v>468</v>
      </c>
      <c r="G25" s="95" t="s">
        <v>266</v>
      </c>
      <c r="H25" s="95" t="s">
        <v>466</v>
      </c>
      <c r="I25" s="95" t="s">
        <v>467</v>
      </c>
      <c r="J25" s="95" t="s">
        <v>395</v>
      </c>
      <c r="K25" s="94" t="s">
        <v>466</v>
      </c>
    </row>
    <row r="26" spans="1:11" ht="15.75" customHeight="1" x14ac:dyDescent="0.15">
      <c r="A26" s="69" t="s">
        <v>211</v>
      </c>
      <c r="B26" s="68"/>
      <c r="C26" s="95" t="s">
        <v>465</v>
      </c>
      <c r="D26" s="95" t="s">
        <v>395</v>
      </c>
      <c r="E26" s="95" t="s">
        <v>395</v>
      </c>
      <c r="F26" s="95" t="s">
        <v>465</v>
      </c>
      <c r="G26" s="95" t="s">
        <v>464</v>
      </c>
      <c r="H26" s="95" t="s">
        <v>462</v>
      </c>
      <c r="I26" s="95" t="s">
        <v>463</v>
      </c>
      <c r="J26" s="95" t="s">
        <v>395</v>
      </c>
      <c r="K26" s="94" t="s">
        <v>462</v>
      </c>
    </row>
    <row r="27" spans="1:11" ht="15.75" customHeight="1" x14ac:dyDescent="0.15">
      <c r="A27" s="69" t="s">
        <v>204</v>
      </c>
      <c r="B27" s="68"/>
      <c r="C27" s="95" t="s">
        <v>461</v>
      </c>
      <c r="D27" s="95" t="s">
        <v>395</v>
      </c>
      <c r="E27" s="95" t="s">
        <v>395</v>
      </c>
      <c r="F27" s="95" t="s">
        <v>461</v>
      </c>
      <c r="G27" s="95" t="s">
        <v>460</v>
      </c>
      <c r="H27" s="95" t="s">
        <v>458</v>
      </c>
      <c r="I27" s="95" t="s">
        <v>459</v>
      </c>
      <c r="J27" s="95" t="s">
        <v>395</v>
      </c>
      <c r="K27" s="94" t="s">
        <v>458</v>
      </c>
    </row>
    <row r="28" spans="1:11" ht="15.75" customHeight="1" x14ac:dyDescent="0.15">
      <c r="A28" s="69" t="s">
        <v>192</v>
      </c>
      <c r="B28" s="68"/>
      <c r="C28" s="95" t="s">
        <v>457</v>
      </c>
      <c r="D28" s="95" t="s">
        <v>395</v>
      </c>
      <c r="E28" s="95" t="s">
        <v>395</v>
      </c>
      <c r="F28" s="95" t="s">
        <v>457</v>
      </c>
      <c r="G28" s="95" t="s">
        <v>456</v>
      </c>
      <c r="H28" s="95" t="s">
        <v>454</v>
      </c>
      <c r="I28" s="95" t="s">
        <v>455</v>
      </c>
      <c r="J28" s="95" t="s">
        <v>395</v>
      </c>
      <c r="K28" s="94" t="s">
        <v>454</v>
      </c>
    </row>
    <row r="29" spans="1:11" ht="15.75" customHeight="1" x14ac:dyDescent="0.15">
      <c r="A29" s="69" t="s">
        <v>180</v>
      </c>
      <c r="B29" s="68"/>
      <c r="C29" s="95" t="s">
        <v>453</v>
      </c>
      <c r="D29" s="95" t="s">
        <v>395</v>
      </c>
      <c r="E29" s="95" t="s">
        <v>395</v>
      </c>
      <c r="F29" s="95" t="s">
        <v>453</v>
      </c>
      <c r="G29" s="95" t="s">
        <v>452</v>
      </c>
      <c r="H29" s="95" t="s">
        <v>450</v>
      </c>
      <c r="I29" s="95" t="s">
        <v>451</v>
      </c>
      <c r="J29" s="95" t="s">
        <v>395</v>
      </c>
      <c r="K29" s="94" t="s">
        <v>450</v>
      </c>
    </row>
    <row r="30" spans="1:11" ht="15.75" customHeight="1" x14ac:dyDescent="0.15">
      <c r="A30" s="69" t="s">
        <v>168</v>
      </c>
      <c r="B30" s="68"/>
      <c r="C30" s="95" t="s">
        <v>449</v>
      </c>
      <c r="D30" s="95" t="s">
        <v>395</v>
      </c>
      <c r="E30" s="95" t="s">
        <v>395</v>
      </c>
      <c r="F30" s="95" t="s">
        <v>449</v>
      </c>
      <c r="G30" s="95" t="s">
        <v>448</v>
      </c>
      <c r="H30" s="95" t="s">
        <v>446</v>
      </c>
      <c r="I30" s="95" t="s">
        <v>447</v>
      </c>
      <c r="J30" s="95" t="s">
        <v>395</v>
      </c>
      <c r="K30" s="94" t="s">
        <v>446</v>
      </c>
    </row>
    <row r="31" spans="1:11" ht="15.75" customHeight="1" x14ac:dyDescent="0.15">
      <c r="A31" s="69" t="s">
        <v>156</v>
      </c>
      <c r="B31" s="68"/>
      <c r="C31" s="95" t="s">
        <v>445</v>
      </c>
      <c r="D31" s="95" t="s">
        <v>395</v>
      </c>
      <c r="E31" s="95" t="s">
        <v>395</v>
      </c>
      <c r="F31" s="95" t="s">
        <v>445</v>
      </c>
      <c r="G31" s="95" t="s">
        <v>444</v>
      </c>
      <c r="H31" s="95" t="s">
        <v>443</v>
      </c>
      <c r="I31" s="95" t="s">
        <v>442</v>
      </c>
      <c r="J31" s="95" t="s">
        <v>412</v>
      </c>
      <c r="K31" s="94" t="s">
        <v>441</v>
      </c>
    </row>
    <row r="32" spans="1:11" ht="15.75" customHeight="1" x14ac:dyDescent="0.15">
      <c r="A32" s="69" t="s">
        <v>145</v>
      </c>
      <c r="B32" s="68"/>
      <c r="C32" s="95" t="s">
        <v>440</v>
      </c>
      <c r="D32" s="95" t="s">
        <v>395</v>
      </c>
      <c r="E32" s="95" t="s">
        <v>395</v>
      </c>
      <c r="F32" s="95" t="s">
        <v>440</v>
      </c>
      <c r="G32" s="95" t="s">
        <v>120</v>
      </c>
      <c r="H32" s="95" t="s">
        <v>438</v>
      </c>
      <c r="I32" s="95" t="s">
        <v>439</v>
      </c>
      <c r="J32" s="95" t="s">
        <v>395</v>
      </c>
      <c r="K32" s="94" t="s">
        <v>438</v>
      </c>
    </row>
    <row r="33" spans="1:11" ht="15.75" customHeight="1" x14ac:dyDescent="0.15">
      <c r="A33" s="69" t="s">
        <v>136</v>
      </c>
      <c r="B33" s="68"/>
      <c r="C33" s="95" t="s">
        <v>437</v>
      </c>
      <c r="D33" s="95" t="s">
        <v>395</v>
      </c>
      <c r="E33" s="95" t="s">
        <v>395</v>
      </c>
      <c r="F33" s="95" t="s">
        <v>437</v>
      </c>
      <c r="G33" s="95" t="s">
        <v>127</v>
      </c>
      <c r="H33" s="95" t="s">
        <v>435</v>
      </c>
      <c r="I33" s="95" t="s">
        <v>436</v>
      </c>
      <c r="J33" s="95" t="s">
        <v>395</v>
      </c>
      <c r="K33" s="94" t="s">
        <v>435</v>
      </c>
    </row>
    <row r="34" spans="1:11" ht="15.75" customHeight="1" x14ac:dyDescent="0.15">
      <c r="A34" s="69" t="s">
        <v>124</v>
      </c>
      <c r="B34" s="68"/>
      <c r="C34" s="95" t="s">
        <v>434</v>
      </c>
      <c r="D34" s="95" t="s">
        <v>395</v>
      </c>
      <c r="E34" s="95" t="s">
        <v>395</v>
      </c>
      <c r="F34" s="95" t="s">
        <v>434</v>
      </c>
      <c r="G34" s="95" t="s">
        <v>118</v>
      </c>
      <c r="H34" s="95" t="s">
        <v>432</v>
      </c>
      <c r="I34" s="95" t="s">
        <v>433</v>
      </c>
      <c r="J34" s="95" t="s">
        <v>395</v>
      </c>
      <c r="K34" s="94" t="s">
        <v>432</v>
      </c>
    </row>
    <row r="35" spans="1:11" ht="15.75" customHeight="1" x14ac:dyDescent="0.15">
      <c r="A35" s="69" t="s">
        <v>112</v>
      </c>
      <c r="B35" s="68"/>
      <c r="C35" s="95" t="s">
        <v>431</v>
      </c>
      <c r="D35" s="95" t="s">
        <v>395</v>
      </c>
      <c r="E35" s="95" t="s">
        <v>395</v>
      </c>
      <c r="F35" s="95" t="s">
        <v>431</v>
      </c>
      <c r="G35" s="95" t="s">
        <v>430</v>
      </c>
      <c r="H35" s="95" t="s">
        <v>428</v>
      </c>
      <c r="I35" s="95" t="s">
        <v>429</v>
      </c>
      <c r="J35" s="95" t="s">
        <v>395</v>
      </c>
      <c r="K35" s="94" t="s">
        <v>428</v>
      </c>
    </row>
    <row r="36" spans="1:11" ht="15.75" customHeight="1" x14ac:dyDescent="0.15">
      <c r="A36" s="69" t="s">
        <v>102</v>
      </c>
      <c r="B36" s="68"/>
      <c r="C36" s="95" t="s">
        <v>427</v>
      </c>
      <c r="D36" s="95" t="s">
        <v>395</v>
      </c>
      <c r="E36" s="95" t="s">
        <v>395</v>
      </c>
      <c r="F36" s="95" t="s">
        <v>427</v>
      </c>
      <c r="G36" s="95" t="s">
        <v>123</v>
      </c>
      <c r="H36" s="95" t="s">
        <v>247</v>
      </c>
      <c r="I36" s="95" t="s">
        <v>426</v>
      </c>
      <c r="J36" s="95" t="s">
        <v>395</v>
      </c>
      <c r="K36" s="94" t="s">
        <v>247</v>
      </c>
    </row>
    <row r="37" spans="1:11" ht="15.75" customHeight="1" thickBot="1" x14ac:dyDescent="0.2">
      <c r="A37" s="69" t="s">
        <v>92</v>
      </c>
      <c r="B37" s="68"/>
      <c r="C37" s="95" t="s">
        <v>425</v>
      </c>
      <c r="D37" s="95" t="s">
        <v>395</v>
      </c>
      <c r="E37" s="95" t="s">
        <v>395</v>
      </c>
      <c r="F37" s="95" t="s">
        <v>425</v>
      </c>
      <c r="G37" s="95" t="s">
        <v>424</v>
      </c>
      <c r="H37" s="95" t="s">
        <v>422</v>
      </c>
      <c r="I37" s="95" t="s">
        <v>423</v>
      </c>
      <c r="J37" s="95" t="s">
        <v>395</v>
      </c>
      <c r="K37" s="94" t="s">
        <v>422</v>
      </c>
    </row>
    <row r="38" spans="1:11" ht="15.75" customHeight="1" thickTop="1" x14ac:dyDescent="0.15">
      <c r="A38" s="73" t="s">
        <v>80</v>
      </c>
      <c r="B38" s="72"/>
      <c r="C38" s="97" t="s">
        <v>395</v>
      </c>
      <c r="D38" s="97" t="s">
        <v>395</v>
      </c>
      <c r="E38" s="97" t="s">
        <v>395</v>
      </c>
      <c r="F38" s="97" t="s">
        <v>395</v>
      </c>
      <c r="G38" s="97" t="s">
        <v>395</v>
      </c>
      <c r="H38" s="97" t="s">
        <v>395</v>
      </c>
      <c r="I38" s="97"/>
      <c r="J38" s="97" t="s">
        <v>395</v>
      </c>
      <c r="K38" s="96" t="s">
        <v>395</v>
      </c>
    </row>
    <row r="39" spans="1:11" ht="15.75" customHeight="1" x14ac:dyDescent="0.15">
      <c r="A39" s="69" t="s">
        <v>79</v>
      </c>
      <c r="B39" s="68"/>
      <c r="C39" s="95" t="s">
        <v>421</v>
      </c>
      <c r="D39" s="95" t="s">
        <v>395</v>
      </c>
      <c r="E39" s="95" t="s">
        <v>395</v>
      </c>
      <c r="F39" s="95" t="s">
        <v>421</v>
      </c>
      <c r="G39" s="95" t="s">
        <v>420</v>
      </c>
      <c r="H39" s="95" t="s">
        <v>419</v>
      </c>
      <c r="I39" s="95" t="s">
        <v>418</v>
      </c>
      <c r="J39" s="95" t="s">
        <v>95</v>
      </c>
      <c r="K39" s="94" t="s">
        <v>417</v>
      </c>
    </row>
    <row r="40" spans="1:11" ht="15.75" customHeight="1" x14ac:dyDescent="0.15">
      <c r="A40" s="69" t="s">
        <v>67</v>
      </c>
      <c r="B40" s="68"/>
      <c r="C40" s="95" t="s">
        <v>416</v>
      </c>
      <c r="D40" s="95" t="s">
        <v>395</v>
      </c>
      <c r="E40" s="95" t="s">
        <v>395</v>
      </c>
      <c r="F40" s="95" t="s">
        <v>416</v>
      </c>
      <c r="G40" s="95" t="s">
        <v>415</v>
      </c>
      <c r="H40" s="95" t="s">
        <v>414</v>
      </c>
      <c r="I40" s="95" t="s">
        <v>413</v>
      </c>
      <c r="J40" s="95" t="s">
        <v>412</v>
      </c>
      <c r="K40" s="94" t="s">
        <v>411</v>
      </c>
    </row>
    <row r="41" spans="1:11" ht="15.75" customHeight="1" thickBot="1" x14ac:dyDescent="0.2">
      <c r="A41" s="93" t="s">
        <v>55</v>
      </c>
      <c r="B41" s="92"/>
      <c r="C41" s="91" t="s">
        <v>48</v>
      </c>
      <c r="D41" s="91" t="s">
        <v>395</v>
      </c>
      <c r="E41" s="91" t="s">
        <v>395</v>
      </c>
      <c r="F41" s="91" t="s">
        <v>48</v>
      </c>
      <c r="G41" s="91" t="s">
        <v>50</v>
      </c>
      <c r="H41" s="91" t="s">
        <v>51</v>
      </c>
      <c r="I41" s="91" t="s">
        <v>410</v>
      </c>
      <c r="J41" s="91" t="s">
        <v>52</v>
      </c>
      <c r="K41" s="90" t="s">
        <v>53</v>
      </c>
    </row>
  </sheetData>
  <mergeCells count="42">
    <mergeCell ref="A41:B41"/>
    <mergeCell ref="A36:B36"/>
    <mergeCell ref="A37:B37"/>
    <mergeCell ref="A38:B38"/>
    <mergeCell ref="A39:B39"/>
    <mergeCell ref="A40:B40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4:B4"/>
    <mergeCell ref="A5:B7"/>
    <mergeCell ref="A8:B8"/>
    <mergeCell ref="A9:B9"/>
    <mergeCell ref="A10:B10"/>
    <mergeCell ref="A11:B11"/>
    <mergeCell ref="C5:C6"/>
    <mergeCell ref="D2:J2"/>
    <mergeCell ref="D5:D6"/>
    <mergeCell ref="E5:E6"/>
    <mergeCell ref="G5:G6"/>
    <mergeCell ref="J5:J6"/>
  </mergeCells>
  <phoneticPr fontId="3"/>
  <conditionalFormatting sqref="C8:K8">
    <cfRule type="expression" dxfId="33" priority="1">
      <formula>TRUNC(C8)=C8</formula>
    </cfRule>
  </conditionalFormatting>
  <conditionalFormatting sqref="C9:K9">
    <cfRule type="expression" dxfId="32" priority="2">
      <formula>TRUNC(C8)=C8</formula>
    </cfRule>
  </conditionalFormatting>
  <conditionalFormatting sqref="C10:K10">
    <cfRule type="expression" dxfId="31" priority="3">
      <formula>TRUNC(C8)=C8</formula>
    </cfRule>
  </conditionalFormatting>
  <conditionalFormatting sqref="C11:K11">
    <cfRule type="expression" dxfId="30" priority="4">
      <formula>TRUNC(C8)=C8</formula>
    </cfRule>
  </conditionalFormatting>
  <conditionalFormatting sqref="C12:K12">
    <cfRule type="expression" dxfId="29" priority="5">
      <formula>TRUNC(C8)=C8</formula>
    </cfRule>
  </conditionalFormatting>
  <conditionalFormatting sqref="C13:K13">
    <cfRule type="expression" dxfId="28" priority="6">
      <formula>TRUNC(C8)=C8</formula>
    </cfRule>
  </conditionalFormatting>
  <conditionalFormatting sqref="C14:K14">
    <cfRule type="expression" dxfId="27" priority="7">
      <formula>TRUNC(C8)=C8</formula>
    </cfRule>
  </conditionalFormatting>
  <conditionalFormatting sqref="C15:K15">
    <cfRule type="expression" dxfId="26" priority="8">
      <formula>TRUNC(C8)=C8</formula>
    </cfRule>
  </conditionalFormatting>
  <conditionalFormatting sqref="C16:K16">
    <cfRule type="expression" dxfId="25" priority="9">
      <formula>TRUNC(C8)=C8</formula>
    </cfRule>
  </conditionalFormatting>
  <conditionalFormatting sqref="C17:K17">
    <cfRule type="expression" dxfId="24" priority="10">
      <formula>TRUNC(C8)=C8</formula>
    </cfRule>
  </conditionalFormatting>
  <conditionalFormatting sqref="C18:K18">
    <cfRule type="expression" dxfId="23" priority="11">
      <formula>TRUNC(C8)=C8</formula>
    </cfRule>
  </conditionalFormatting>
  <conditionalFormatting sqref="C19:K19">
    <cfRule type="expression" dxfId="22" priority="12">
      <formula>TRUNC(C8)=C8</formula>
    </cfRule>
  </conditionalFormatting>
  <conditionalFormatting sqref="C20:K20">
    <cfRule type="expression" dxfId="21" priority="13">
      <formula>TRUNC(C8)=C8</formula>
    </cfRule>
  </conditionalFormatting>
  <conditionalFormatting sqref="C21:K21">
    <cfRule type="expression" dxfId="20" priority="14">
      <formula>TRUNC(C8)=C8</formula>
    </cfRule>
  </conditionalFormatting>
  <conditionalFormatting sqref="C22:K22">
    <cfRule type="expression" dxfId="19" priority="15">
      <formula>TRUNC(C8)=C8</formula>
    </cfRule>
  </conditionalFormatting>
  <conditionalFormatting sqref="C23:K23">
    <cfRule type="expression" dxfId="18" priority="16">
      <formula>TRUNC(C8)=C8</formula>
    </cfRule>
  </conditionalFormatting>
  <conditionalFormatting sqref="C24:K24">
    <cfRule type="expression" dxfId="17" priority="17">
      <formula>TRUNC(C8)=C8</formula>
    </cfRule>
  </conditionalFormatting>
  <conditionalFormatting sqref="C25:K25">
    <cfRule type="expression" dxfId="16" priority="18">
      <formula>TRUNC(C8)=C8</formula>
    </cfRule>
  </conditionalFormatting>
  <conditionalFormatting sqref="C26:K26">
    <cfRule type="expression" dxfId="15" priority="19">
      <formula>TRUNC(C8)=C8</formula>
    </cfRule>
  </conditionalFormatting>
  <conditionalFormatting sqref="C27:K27">
    <cfRule type="expression" dxfId="14" priority="20">
      <formula>TRUNC(C8)=C8</formula>
    </cfRule>
  </conditionalFormatting>
  <conditionalFormatting sqref="C28:K28">
    <cfRule type="expression" dxfId="13" priority="21">
      <formula>TRUNC(C8)=C8</formula>
    </cfRule>
  </conditionalFormatting>
  <conditionalFormatting sqref="C29:K29">
    <cfRule type="expression" dxfId="12" priority="22">
      <formula>TRUNC(C8)=C8</formula>
    </cfRule>
  </conditionalFormatting>
  <conditionalFormatting sqref="C30:K30">
    <cfRule type="expression" dxfId="11" priority="23">
      <formula>TRUNC(C8)=C8</formula>
    </cfRule>
  </conditionalFormatting>
  <conditionalFormatting sqref="C31:K31">
    <cfRule type="expression" dxfId="10" priority="24">
      <formula>TRUNC(C8)=C8</formula>
    </cfRule>
  </conditionalFormatting>
  <conditionalFormatting sqref="C32:K32">
    <cfRule type="expression" dxfId="9" priority="25">
      <formula>TRUNC(C8)=C8</formula>
    </cfRule>
  </conditionalFormatting>
  <conditionalFormatting sqref="C33:K33">
    <cfRule type="expression" dxfId="8" priority="26">
      <formula>TRUNC(C8)=C8</formula>
    </cfRule>
  </conditionalFormatting>
  <conditionalFormatting sqref="C34:K34">
    <cfRule type="expression" dxfId="7" priority="27">
      <formula>TRUNC(C8)=C8</formula>
    </cfRule>
  </conditionalFormatting>
  <conditionalFormatting sqref="C35:K35">
    <cfRule type="expression" dxfId="6" priority="28">
      <formula>TRUNC(C8)=C8</formula>
    </cfRule>
  </conditionalFormatting>
  <conditionalFormatting sqref="C36:K36">
    <cfRule type="expression" dxfId="5" priority="29">
      <formula>TRUNC(C8)=C8</formula>
    </cfRule>
  </conditionalFormatting>
  <conditionalFormatting sqref="C37:K37">
    <cfRule type="expression" dxfId="4" priority="30">
      <formula>TRUNC(C8)=C8</formula>
    </cfRule>
  </conditionalFormatting>
  <conditionalFormatting sqref="C38:K38">
    <cfRule type="expression" dxfId="3" priority="31">
      <formula>TRUNC(C8)=C8</formula>
    </cfRule>
  </conditionalFormatting>
  <conditionalFormatting sqref="C39:K39">
    <cfRule type="expression" dxfId="2" priority="32">
      <formula>TRUNC(C8)=C8</formula>
    </cfRule>
  </conditionalFormatting>
  <conditionalFormatting sqref="C40:K40">
    <cfRule type="expression" dxfId="1" priority="33">
      <formula>TRUNC(C8)=C8</formula>
    </cfRule>
  </conditionalFormatting>
  <conditionalFormatting sqref="C41:K41">
    <cfRule type="expression" dxfId="0" priority="34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83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総括表</vt:lpstr>
      <vt:lpstr>党派別開票区別得票数</vt:lpstr>
      <vt:lpstr>開票区別投票総数</vt:lpstr>
      <vt:lpstr>開票区別投票総数!Print_Area</vt:lpstr>
      <vt:lpstr>総括表!Print_Area</vt:lpstr>
      <vt:lpstr>党派別開票区別得票数!Print_Area</vt:lpstr>
      <vt:lpstr>開票区別投票総数!Print_Titles</vt:lpstr>
      <vt:lpstr>党派別開票区別得票数!Print_Titles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 一聖</cp:lastModifiedBy>
  <cp:lastPrinted>2026-02-08T17:26:03Z</cp:lastPrinted>
  <dcterms:created xsi:type="dcterms:W3CDTF">2023-04-17T21:07:08Z</dcterms:created>
  <dcterms:modified xsi:type="dcterms:W3CDTF">2026-02-09T02:37:53Z</dcterms:modified>
</cp:coreProperties>
</file>