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３．課長補佐\■保存版　随契ガイドライン、随契の公表\R5\3 HP更新用 R4随契まとめデータ\"/>
    </mc:Choice>
  </mc:AlternateContent>
  <bookViews>
    <workbookView xWindow="480" yWindow="225" windowWidth="14700" windowHeight="8805" tabRatio="903"/>
  </bookViews>
  <sheets>
    <sheet name="商工観光労働総務課" sheetId="7" r:id="rId1"/>
    <sheet name="万博推進課" sheetId="9" r:id="rId2"/>
    <sheet name="公営企業課" sheetId="14" r:id="rId3"/>
    <sheet name="労働政策課" sheetId="17" r:id="rId4"/>
    <sheet name="企業振興課" sheetId="12" r:id="rId5"/>
    <sheet name="産業技術政策課" sheetId="15" r:id="rId6"/>
    <sheet name="企業立地課" sheetId="13" r:id="rId7"/>
    <sheet name="観光振興課" sheetId="20" r:id="rId8"/>
    <sheet name="観光交流課" sheetId="10" r:id="rId9"/>
    <sheet name="公営競技事務所" sheetId="8" r:id="rId10"/>
    <sheet name="和歌山産業技術専門学院" sheetId="18" r:id="rId11"/>
    <sheet name="田辺産業技術専門学院" sheetId="19" r:id="rId12"/>
    <sheet name="工業技術センター" sheetId="16" r:id="rId13"/>
  </sheets>
  <definedNames>
    <definedName name="_xlnm._FilterDatabase" localSheetId="7" hidden="1">観光振興課!$A$3:$V$47</definedName>
    <definedName name="_xlnm.Print_Area" localSheetId="4">企業振興課!$A$1:$G$15</definedName>
    <definedName name="_xlnm.Print_Area" localSheetId="6">企業立地課!$A$1:$I$10</definedName>
    <definedName name="_xlnm.Print_Area" localSheetId="9">公営競技事務所!$A$1:$G$1693</definedName>
    <definedName name="_xlnm.Print_Area" localSheetId="5">産業技術政策課!$A$1:$G$15</definedName>
    <definedName name="_xlnm.Print_Titles" localSheetId="8">観光交流課!$1:$3</definedName>
    <definedName name="_xlnm.Print_Titles" localSheetId="7">観光振興課!$1:$3</definedName>
    <definedName name="_xlnm.Print_Titles" localSheetId="4">企業振興課!$1:$3</definedName>
    <definedName name="_xlnm.Print_Titles" localSheetId="6">企業立地課!$1:$3</definedName>
    <definedName name="_xlnm.Print_Titles" localSheetId="2">公営企業課!$1:$3</definedName>
    <definedName name="_xlnm.Print_Titles" localSheetId="12">工業技術センター!$1:$3</definedName>
    <definedName name="_xlnm.Print_Titles" localSheetId="5">産業技術政策課!$1:$3</definedName>
    <definedName name="_xlnm.Print_Titles" localSheetId="0">商工観光労働総務課!$1:$3</definedName>
    <definedName name="_xlnm.Print_Titles" localSheetId="11">田辺産業技術専門学院!$1:$3</definedName>
    <definedName name="_xlnm.Print_Titles" localSheetId="1">万博推進課!$1:$3</definedName>
    <definedName name="_xlnm.Print_Titles" localSheetId="3">労働政策課!$1:$3</definedName>
    <definedName name="_xlnm.Print_Titles" localSheetId="10">和歌山産業技術専門学院!$1:$3</definedName>
  </definedNames>
  <calcPr calcId="162913"/>
</workbook>
</file>

<file path=xl/sharedStrings.xml><?xml version="1.0" encoding="utf-8"?>
<sst xmlns="http://schemas.openxmlformats.org/spreadsheetml/2006/main" count="5998" uniqueCount="792">
  <si>
    <t>番号</t>
    <rPh sb="0" eb="2">
      <t>バンゴウ</t>
    </rPh>
    <phoneticPr fontId="3"/>
  </si>
  <si>
    <t>契約締結日</t>
    <rPh sb="0" eb="2">
      <t>ケイヤク</t>
    </rPh>
    <rPh sb="2" eb="4">
      <t>テイケツ</t>
    </rPh>
    <rPh sb="4" eb="5">
      <t>ビ</t>
    </rPh>
    <phoneticPr fontId="3"/>
  </si>
  <si>
    <t>備考</t>
    <rPh sb="0" eb="2">
      <t>ビコウ</t>
    </rPh>
    <phoneticPr fontId="3"/>
  </si>
  <si>
    <t>契約の相手方の名称及び所在地</t>
    <rPh sb="0" eb="2">
      <t>ケイヤク</t>
    </rPh>
    <rPh sb="3" eb="6">
      <t>アイテガタ</t>
    </rPh>
    <rPh sb="7" eb="9">
      <t>メイショウ</t>
    </rPh>
    <rPh sb="9" eb="10">
      <t>オヨ</t>
    </rPh>
    <rPh sb="11" eb="14">
      <t>ショザイチ</t>
    </rPh>
    <phoneticPr fontId="3"/>
  </si>
  <si>
    <t>随意契約によることとした理由</t>
    <rPh sb="0" eb="2">
      <t>ズイイ</t>
    </rPh>
    <rPh sb="2" eb="4">
      <t>ケイヤク</t>
    </rPh>
    <rPh sb="12" eb="14">
      <t>リユウ</t>
    </rPh>
    <phoneticPr fontId="3"/>
  </si>
  <si>
    <t>契約金額（円）</t>
    <rPh sb="0" eb="3">
      <t>ケイヤクキン</t>
    </rPh>
    <rPh sb="3" eb="4">
      <t>ガク</t>
    </rPh>
    <rPh sb="5" eb="6">
      <t>エン</t>
    </rPh>
    <phoneticPr fontId="3"/>
  </si>
  <si>
    <t>契約の名称</t>
    <rPh sb="0" eb="2">
      <t>ケイヤク</t>
    </rPh>
    <rPh sb="3" eb="5">
      <t>メイショウ</t>
    </rPh>
    <phoneticPr fontId="3"/>
  </si>
  <si>
    <t>地方自治法施行令第１６７条の２第１項第２号（事業内容の企画・提案を競争させ、その中から契約目的に最も適した案を提示した相手方と契約するため、その性質又は目的が競争入札に適さない（＊プロポーザル方式））</t>
    <rPh sb="22" eb="24">
      <t>ジギョウ</t>
    </rPh>
    <rPh sb="24" eb="26">
      <t>ナイヨウ</t>
    </rPh>
    <rPh sb="27" eb="29">
      <t>キカク</t>
    </rPh>
    <rPh sb="30" eb="32">
      <t>テイアン</t>
    </rPh>
    <rPh sb="33" eb="35">
      <t>キョウソウ</t>
    </rPh>
    <rPh sb="40" eb="41">
      <t>ナカ</t>
    </rPh>
    <rPh sb="43" eb="45">
      <t>ケイヤク</t>
    </rPh>
    <rPh sb="45" eb="47">
      <t>モクテキ</t>
    </rPh>
    <rPh sb="48" eb="49">
      <t>モット</t>
    </rPh>
    <rPh sb="50" eb="51">
      <t>テキ</t>
    </rPh>
    <rPh sb="53" eb="54">
      <t>アン</t>
    </rPh>
    <rPh sb="55" eb="57">
      <t>テイジ</t>
    </rPh>
    <rPh sb="59" eb="62">
      <t>アイテガタ</t>
    </rPh>
    <rPh sb="63" eb="65">
      <t>ケイヤク</t>
    </rPh>
    <rPh sb="96" eb="98">
      <t>ホウシキ</t>
    </rPh>
    <phoneticPr fontId="3"/>
  </si>
  <si>
    <t>令和４年度随意契約締結分〔本庁（出先機関を含む）〕</t>
    <rPh sb="0" eb="2">
      <t>レイワ</t>
    </rPh>
    <rPh sb="3" eb="5">
      <t>ネンド</t>
    </rPh>
    <rPh sb="5" eb="7">
      <t>ズイイ</t>
    </rPh>
    <rPh sb="7" eb="9">
      <t>ケイヤク</t>
    </rPh>
    <rPh sb="9" eb="11">
      <t>テイケツ</t>
    </rPh>
    <rPh sb="11" eb="12">
      <t>ブン</t>
    </rPh>
    <rPh sb="13" eb="15">
      <t>ホンチョウ</t>
    </rPh>
    <rPh sb="16" eb="18">
      <t>デサキ</t>
    </rPh>
    <rPh sb="18" eb="20">
      <t>キカン</t>
    </rPh>
    <rPh sb="21" eb="22">
      <t>フク</t>
    </rPh>
    <phoneticPr fontId="3"/>
  </si>
  <si>
    <t>所属：　　商工観光労働部　商工観光労働総務課　</t>
    <rPh sb="5" eb="7">
      <t>ショウコウ</t>
    </rPh>
    <rPh sb="7" eb="9">
      <t>カンコウ</t>
    </rPh>
    <rPh sb="9" eb="11">
      <t>ロウドウ</t>
    </rPh>
    <rPh sb="11" eb="12">
      <t>ブ</t>
    </rPh>
    <rPh sb="13" eb="15">
      <t>ショウコウ</t>
    </rPh>
    <rPh sb="15" eb="17">
      <t>カンコウ</t>
    </rPh>
    <rPh sb="17" eb="19">
      <t>ロウドウ</t>
    </rPh>
    <rPh sb="19" eb="21">
      <t>ソウム</t>
    </rPh>
    <rPh sb="21" eb="22">
      <t>カ</t>
    </rPh>
    <phoneticPr fontId="3"/>
  </si>
  <si>
    <t>お問い合せ先：　　電話073ー441ー2711</t>
    <rPh sb="1" eb="2">
      <t>ト</t>
    </rPh>
    <rPh sb="3" eb="4">
      <t>アワ</t>
    </rPh>
    <rPh sb="5" eb="6">
      <t>サキ</t>
    </rPh>
    <rPh sb="9" eb="11">
      <t>デンワ</t>
    </rPh>
    <phoneticPr fontId="3"/>
  </si>
  <si>
    <t>飲食・宿泊・サービス業等支援金（第Ⅳ期）事務局運営等業務委託</t>
  </si>
  <si>
    <t>株式会社ＪＴＢ　和歌山支店
和歌山市本町1-43 和歌山京橋ビル2階</t>
    <rPh sb="14" eb="18">
      <t>ワカヤマシ</t>
    </rPh>
    <rPh sb="18" eb="20">
      <t>ホンマチ</t>
    </rPh>
    <rPh sb="25" eb="28">
      <t>ワカヤマ</t>
    </rPh>
    <rPh sb="28" eb="30">
      <t>キョウバシ</t>
    </rPh>
    <rPh sb="33" eb="34">
      <t>カイ</t>
    </rPh>
    <phoneticPr fontId="3"/>
  </si>
  <si>
    <t>地方自治法施行令第１６７条の２第１項第２号（その性質又は目的が競争入札に適しないものをするとき）</t>
    <rPh sb="24" eb="26">
      <t>セイシツ</t>
    </rPh>
    <rPh sb="26" eb="27">
      <t>マタ</t>
    </rPh>
    <rPh sb="28" eb="30">
      <t>モクテキ</t>
    </rPh>
    <rPh sb="31" eb="33">
      <t>キョウソウ</t>
    </rPh>
    <rPh sb="33" eb="35">
      <t>ニュウサツ</t>
    </rPh>
    <rPh sb="36" eb="37">
      <t>テキ</t>
    </rPh>
    <phoneticPr fontId="3"/>
  </si>
  <si>
    <t>メールマガジン配信システム保守業務</t>
    <rPh sb="7" eb="9">
      <t>ハイシン</t>
    </rPh>
    <rPh sb="13" eb="15">
      <t>ホシュ</t>
    </rPh>
    <rPh sb="15" eb="17">
      <t>ギョウム</t>
    </rPh>
    <phoneticPr fontId="3"/>
  </si>
  <si>
    <t>株式会社BEE
和歌山市板屋町２２番地
和歌山中央通りビル４階</t>
    <rPh sb="0" eb="4">
      <t>カブシキガイシャ</t>
    </rPh>
    <rPh sb="8" eb="12">
      <t>ワカヤマシ</t>
    </rPh>
    <rPh sb="12" eb="15">
      <t>イタヤチョウ</t>
    </rPh>
    <rPh sb="17" eb="19">
      <t>バンチ</t>
    </rPh>
    <rPh sb="20" eb="23">
      <t>ワカヤマ</t>
    </rPh>
    <rPh sb="23" eb="25">
      <t>チュウオウ</t>
    </rPh>
    <rPh sb="25" eb="26">
      <t>トオ</t>
    </rPh>
    <rPh sb="30" eb="31">
      <t>カイ</t>
    </rPh>
    <phoneticPr fontId="3"/>
  </si>
  <si>
    <t>地方自治法施行令第167条の2第1項第1号</t>
    <rPh sb="0" eb="2">
      <t>チホウ</t>
    </rPh>
    <rPh sb="2" eb="4">
      <t>ジチ</t>
    </rPh>
    <rPh sb="4" eb="5">
      <t>ホウ</t>
    </rPh>
    <rPh sb="5" eb="8">
      <t>セコウレイ</t>
    </rPh>
    <rPh sb="8" eb="9">
      <t>ダイ</t>
    </rPh>
    <rPh sb="12" eb="13">
      <t>ジョウ</t>
    </rPh>
    <rPh sb="15" eb="16">
      <t>ダイ</t>
    </rPh>
    <rPh sb="17" eb="18">
      <t>コウ</t>
    </rPh>
    <rPh sb="18" eb="19">
      <t>ダイ</t>
    </rPh>
    <rPh sb="20" eb="21">
      <t>ゴウ</t>
    </rPh>
    <phoneticPr fontId="3"/>
  </si>
  <si>
    <t>株式会社ピーシーチャレンジ
和歌山市内原853－15</t>
    <rPh sb="0" eb="4">
      <t>カブシキガイシャ</t>
    </rPh>
    <rPh sb="14" eb="18">
      <t>ワカヤマシ</t>
    </rPh>
    <rPh sb="18" eb="20">
      <t>ウチハラ</t>
    </rPh>
    <phoneticPr fontId="3"/>
  </si>
  <si>
    <t>地方自治法施工令第１６７条の２第１項第１号</t>
    <rPh sb="0" eb="2">
      <t>チホウ</t>
    </rPh>
    <rPh sb="2" eb="4">
      <t>ジチ</t>
    </rPh>
    <rPh sb="4" eb="5">
      <t>ホウ</t>
    </rPh>
    <rPh sb="5" eb="7">
      <t>セコウ</t>
    </rPh>
    <rPh sb="7" eb="8">
      <t>レイ</t>
    </rPh>
    <rPh sb="8" eb="9">
      <t>ダイ</t>
    </rPh>
    <rPh sb="12" eb="13">
      <t>ジョウ</t>
    </rPh>
    <rPh sb="15" eb="16">
      <t>ダイ</t>
    </rPh>
    <rPh sb="17" eb="18">
      <t>コウ</t>
    </rPh>
    <rPh sb="18" eb="19">
      <t>ダイ</t>
    </rPh>
    <rPh sb="20" eb="21">
      <t>ゴウ</t>
    </rPh>
    <phoneticPr fontId="3"/>
  </si>
  <si>
    <t>計量法第116条第1項の検査に係る依頼試験業務</t>
    <rPh sb="0" eb="3">
      <t>ケイリョウホウ</t>
    </rPh>
    <rPh sb="3" eb="4">
      <t>ダイ</t>
    </rPh>
    <rPh sb="7" eb="8">
      <t>ジョウ</t>
    </rPh>
    <rPh sb="8" eb="9">
      <t>ダイ</t>
    </rPh>
    <rPh sb="10" eb="11">
      <t>コウ</t>
    </rPh>
    <rPh sb="12" eb="14">
      <t>ケンサ</t>
    </rPh>
    <rPh sb="15" eb="16">
      <t>カカ</t>
    </rPh>
    <rPh sb="17" eb="19">
      <t>イライ</t>
    </rPh>
    <rPh sb="19" eb="21">
      <t>シケン</t>
    </rPh>
    <rPh sb="21" eb="23">
      <t>ギョウム</t>
    </rPh>
    <phoneticPr fontId="3"/>
  </si>
  <si>
    <t>一般社団法人日本品質保証機構
大阪府東大阪市水走３－８－１９</t>
    <rPh sb="0" eb="2">
      <t>イッパン</t>
    </rPh>
    <rPh sb="2" eb="4">
      <t>シャダン</t>
    </rPh>
    <rPh sb="4" eb="6">
      <t>ホウジン</t>
    </rPh>
    <rPh sb="6" eb="8">
      <t>ニホン</t>
    </rPh>
    <rPh sb="8" eb="10">
      <t>ヒンシツ</t>
    </rPh>
    <rPh sb="10" eb="12">
      <t>ホショウ</t>
    </rPh>
    <rPh sb="12" eb="14">
      <t>キコウ</t>
    </rPh>
    <rPh sb="15" eb="18">
      <t>オオサカフ</t>
    </rPh>
    <rPh sb="18" eb="22">
      <t>ヒガシオオサカシ</t>
    </rPh>
    <rPh sb="22" eb="24">
      <t>ミズハイ</t>
    </rPh>
    <phoneticPr fontId="3"/>
  </si>
  <si>
    <t>単価契約</t>
    <rPh sb="0" eb="2">
      <t>タンカ</t>
    </rPh>
    <rPh sb="2" eb="4">
      <t>ケイヤク</t>
    </rPh>
    <phoneticPr fontId="3"/>
  </si>
  <si>
    <t>地方自治法施行令第167条の2第1項第2号</t>
    <rPh sb="0" eb="2">
      <t>チホウ</t>
    </rPh>
    <rPh sb="2" eb="4">
      <t>ジチ</t>
    </rPh>
    <rPh sb="4" eb="5">
      <t>ホウ</t>
    </rPh>
    <rPh sb="5" eb="8">
      <t>シコウレイ</t>
    </rPh>
    <rPh sb="8" eb="9">
      <t>ダイ</t>
    </rPh>
    <rPh sb="12" eb="13">
      <t>ジョウ</t>
    </rPh>
    <rPh sb="15" eb="16">
      <t>ダイ</t>
    </rPh>
    <rPh sb="17" eb="18">
      <t>コウ</t>
    </rPh>
    <rPh sb="18" eb="19">
      <t>ダイ</t>
    </rPh>
    <rPh sb="20" eb="21">
      <t>ゴウ</t>
    </rPh>
    <phoneticPr fontId="3"/>
  </si>
  <si>
    <t>単価契約
1,005,840円（４月）
313,610円（３月）</t>
    <rPh sb="0" eb="2">
      <t>タンカ</t>
    </rPh>
    <rPh sb="2" eb="4">
      <t>ケイヤク</t>
    </rPh>
    <rPh sb="14" eb="15">
      <t>エン</t>
    </rPh>
    <rPh sb="17" eb="18">
      <t>ガツ</t>
    </rPh>
    <rPh sb="27" eb="28">
      <t>エン</t>
    </rPh>
    <rPh sb="30" eb="31">
      <t>ガツ</t>
    </rPh>
    <phoneticPr fontId="3"/>
  </si>
  <si>
    <t>飲食・宿泊・サービス業等支援金（第Ⅴ期）事務局運営等業務委託</t>
  </si>
  <si>
    <t>地方自治法施行令第１６７条の２第１項第５号（緊急の必要により競争入札に付することができないとき。）</t>
    <rPh sb="22" eb="24">
      <t>キンキュウ</t>
    </rPh>
    <rPh sb="25" eb="27">
      <t>ヒツヨウ</t>
    </rPh>
    <rPh sb="30" eb="32">
      <t>キョウソウ</t>
    </rPh>
    <rPh sb="32" eb="34">
      <t>ニュウサツ</t>
    </rPh>
    <rPh sb="35" eb="36">
      <t>フ</t>
    </rPh>
    <phoneticPr fontId="3"/>
  </si>
  <si>
    <t>令和４年度大型はかり定期検査</t>
    <rPh sb="0" eb="2">
      <t>レイワ</t>
    </rPh>
    <rPh sb="3" eb="5">
      <t>ネンド</t>
    </rPh>
    <rPh sb="5" eb="7">
      <t>オオガタ</t>
    </rPh>
    <rPh sb="10" eb="12">
      <t>テイキ</t>
    </rPh>
    <rPh sb="12" eb="14">
      <t>ケンサ</t>
    </rPh>
    <phoneticPr fontId="3"/>
  </si>
  <si>
    <t>和歌山県計量協会
和歌山市川辺１５９－３</t>
    <rPh sb="0" eb="4">
      <t>ワカヤマケン</t>
    </rPh>
    <rPh sb="4" eb="6">
      <t>ケイリョウ</t>
    </rPh>
    <rPh sb="6" eb="8">
      <t>キョウカイ</t>
    </rPh>
    <rPh sb="9" eb="13">
      <t>ワカヤマシ</t>
    </rPh>
    <rPh sb="13" eb="15">
      <t>カワナベ</t>
    </rPh>
    <phoneticPr fontId="3"/>
  </si>
  <si>
    <t>地方自治法施行令第167条の2第1項第1号</t>
    <rPh sb="0" eb="2">
      <t>チホウ</t>
    </rPh>
    <rPh sb="2" eb="4">
      <t>ジチ</t>
    </rPh>
    <rPh sb="4" eb="5">
      <t>ホウ</t>
    </rPh>
    <rPh sb="5" eb="8">
      <t>シコウレイ</t>
    </rPh>
    <rPh sb="8" eb="9">
      <t>ダイ</t>
    </rPh>
    <rPh sb="12" eb="13">
      <t>ジョウ</t>
    </rPh>
    <rPh sb="15" eb="16">
      <t>ダイ</t>
    </rPh>
    <rPh sb="17" eb="18">
      <t>コウ</t>
    </rPh>
    <rPh sb="18" eb="19">
      <t>ダイ</t>
    </rPh>
    <rPh sb="20" eb="21">
      <t>ゴウ</t>
    </rPh>
    <phoneticPr fontId="3"/>
  </si>
  <si>
    <t>株式会社貴志
和歌山市十三番丁12番地</t>
    <phoneticPr fontId="3"/>
  </si>
  <si>
    <t>自動車抵当権設定契約書等作成支援業務委託</t>
  </si>
  <si>
    <t>地方自治法施行令第１６７条の２第１項第２号（特定の専門性を必要とし、その特定の者でなければ実施することができないため）</t>
    <rPh sb="22" eb="24">
      <t>トクテイ</t>
    </rPh>
    <rPh sb="25" eb="28">
      <t>センモンセイ</t>
    </rPh>
    <rPh sb="29" eb="31">
      <t>ヒツヨウ</t>
    </rPh>
    <rPh sb="36" eb="38">
      <t>トクテイ</t>
    </rPh>
    <rPh sb="39" eb="40">
      <t>モノ</t>
    </rPh>
    <rPh sb="45" eb="47">
      <t>ジッシ</t>
    </rPh>
    <phoneticPr fontId="3"/>
  </si>
  <si>
    <t>ウェブサイト「わかやま企業応援ナビ」及び「ものづくり和歌山」保守管理等業務</t>
    <rPh sb="11" eb="13">
      <t>キギョウ</t>
    </rPh>
    <rPh sb="13" eb="15">
      <t>オウエン</t>
    </rPh>
    <rPh sb="18" eb="19">
      <t>オヨ</t>
    </rPh>
    <rPh sb="26" eb="29">
      <t>ワカヤマ</t>
    </rPh>
    <rPh sb="30" eb="32">
      <t>ホシュ</t>
    </rPh>
    <rPh sb="32" eb="35">
      <t>カンリトウ</t>
    </rPh>
    <rPh sb="35" eb="37">
      <t>ギョウム</t>
    </rPh>
    <phoneticPr fontId="3"/>
  </si>
  <si>
    <t>株式会社ベビーカレンダー
東京都渋谷区代々木１－３８－２　ミヤタビル１０階</t>
    <rPh sb="0" eb="4">
      <t>カブシキガイシャ</t>
    </rPh>
    <rPh sb="13" eb="16">
      <t>トウキョウト</t>
    </rPh>
    <rPh sb="16" eb="19">
      <t>シブヤク</t>
    </rPh>
    <rPh sb="19" eb="22">
      <t>ヨヨギ</t>
    </rPh>
    <rPh sb="36" eb="37">
      <t>カイ</t>
    </rPh>
    <phoneticPr fontId="3"/>
  </si>
  <si>
    <t>地方自治法施行令第１６７条の２第1項第１号</t>
    <rPh sb="0" eb="2">
      <t>チホウ</t>
    </rPh>
    <rPh sb="2" eb="5">
      <t>ジチホウ</t>
    </rPh>
    <rPh sb="5" eb="8">
      <t>シコウレイ</t>
    </rPh>
    <rPh sb="8" eb="9">
      <t>ダイ</t>
    </rPh>
    <rPh sb="12" eb="13">
      <t>ジョウ</t>
    </rPh>
    <rPh sb="15" eb="16">
      <t>ダイ</t>
    </rPh>
    <rPh sb="17" eb="18">
      <t>コウ</t>
    </rPh>
    <rPh sb="18" eb="19">
      <t>ダイ</t>
    </rPh>
    <rPh sb="20" eb="21">
      <t>ゴウ</t>
    </rPh>
    <phoneticPr fontId="3"/>
  </si>
  <si>
    <t>「わかやま企業応援ナビ」リニューアル業務及び啓発パンフレット作成業務委託契約</t>
    <rPh sb="5" eb="7">
      <t>キギョウ</t>
    </rPh>
    <rPh sb="7" eb="9">
      <t>オウエン</t>
    </rPh>
    <rPh sb="18" eb="20">
      <t>ギョウム</t>
    </rPh>
    <rPh sb="20" eb="21">
      <t>オヨ</t>
    </rPh>
    <rPh sb="22" eb="24">
      <t>ケイハツ</t>
    </rPh>
    <rPh sb="30" eb="32">
      <t>サクセイ</t>
    </rPh>
    <rPh sb="32" eb="34">
      <t>ギョウム</t>
    </rPh>
    <rPh sb="34" eb="36">
      <t>イタク</t>
    </rPh>
    <rPh sb="36" eb="38">
      <t>ケイヤク</t>
    </rPh>
    <phoneticPr fontId="3"/>
  </si>
  <si>
    <t>株式会社BEE
和歌山県和歌山市ト半町３１番地</t>
    <rPh sb="0" eb="4">
      <t>カブシキガイシャ</t>
    </rPh>
    <rPh sb="8" eb="12">
      <t>ワカヤマケン</t>
    </rPh>
    <rPh sb="12" eb="16">
      <t>ワカヤマシ</t>
    </rPh>
    <rPh sb="17" eb="19">
      <t>ハンマチ</t>
    </rPh>
    <rPh sb="21" eb="23">
      <t>バンチ</t>
    </rPh>
    <phoneticPr fontId="3"/>
  </si>
  <si>
    <t>令和４年度「2025年大阪・関西万博」機運醸成シンポジウムに係るライブ配信業務</t>
    <phoneticPr fontId="3"/>
  </si>
  <si>
    <t>株式会社テレビ和歌山
和歌山市栄谷１５１番地</t>
    <rPh sb="0" eb="2">
      <t>カブシキ</t>
    </rPh>
    <rPh sb="2" eb="4">
      <t>カイシャ</t>
    </rPh>
    <rPh sb="7" eb="10">
      <t>ワカヤマ</t>
    </rPh>
    <rPh sb="11" eb="15">
      <t>ワカヤマシ</t>
    </rPh>
    <rPh sb="15" eb="17">
      <t>サカエダニ</t>
    </rPh>
    <rPh sb="20" eb="22">
      <t>バンチ</t>
    </rPh>
    <phoneticPr fontId="3"/>
  </si>
  <si>
    <t>・地方自治法施行令第１６７条の２第１項第１号
・地方自治法施行令第１６７条の２第１項第５号（シンポジウム参加者が確定したことにより生じた状況への対応が緊急で必要となったところ、シンポジウム開催日まで期間が短く、競争入札に付することができないため）</t>
    <rPh sb="52" eb="55">
      <t>サンカシャ</t>
    </rPh>
    <rPh sb="56" eb="58">
      <t>カクテイ</t>
    </rPh>
    <rPh sb="65" eb="66">
      <t>ショウ</t>
    </rPh>
    <rPh sb="68" eb="70">
      <t>ジョウキョウ</t>
    </rPh>
    <rPh sb="72" eb="74">
      <t>タイオウ</t>
    </rPh>
    <rPh sb="75" eb="77">
      <t>キンキュウ</t>
    </rPh>
    <rPh sb="78" eb="80">
      <t>ヒツヨウ</t>
    </rPh>
    <rPh sb="94" eb="96">
      <t>カイサイ</t>
    </rPh>
    <rPh sb="96" eb="97">
      <t>ビ</t>
    </rPh>
    <rPh sb="99" eb="101">
      <t>キカン</t>
    </rPh>
    <rPh sb="102" eb="103">
      <t>ミジカ</t>
    </rPh>
    <rPh sb="105" eb="107">
      <t>キョウソウ</t>
    </rPh>
    <rPh sb="107" eb="109">
      <t>ニュウサツ</t>
    </rPh>
    <rPh sb="110" eb="111">
      <t>フ</t>
    </rPh>
    <phoneticPr fontId="3"/>
  </si>
  <si>
    <t>大阪・関西万博和歌山館（仮称）出展基本計画策定支援業務委託事業</t>
    <rPh sb="29" eb="31">
      <t>ジギョウ</t>
    </rPh>
    <phoneticPr fontId="3"/>
  </si>
  <si>
    <t>乃村工藝社・博報堂・JTBコミュニケーションデザイン・三菱UFJリサーチ＆コンサルティング共同企業体（代表者：株式会社乃村工藝社）
東京都港区台場二丁目３番４号</t>
    <rPh sb="51" eb="53">
      <t>ダイヒョウ</t>
    </rPh>
    <rPh sb="53" eb="54">
      <t>シャ</t>
    </rPh>
    <rPh sb="55" eb="57">
      <t>カブシキ</t>
    </rPh>
    <rPh sb="57" eb="59">
      <t>カイシャ</t>
    </rPh>
    <rPh sb="59" eb="61">
      <t>ノムラ</t>
    </rPh>
    <rPh sb="61" eb="63">
      <t>コウゲイ</t>
    </rPh>
    <rPh sb="63" eb="64">
      <t>シャ</t>
    </rPh>
    <phoneticPr fontId="3"/>
  </si>
  <si>
    <t>地方自治法施行令第１６７条の２第１項第２号（事業内容の企画・提案を競争させ、その中から契約目的に最も適した案を提示した相手方と契約するため、その性質又は目的が競争入札に適さない（＊プロポーザル方式））</t>
    <phoneticPr fontId="3"/>
  </si>
  <si>
    <t>令和４年度「空飛ぶクルマ」の県内への誘致及び実用化に向けたロードマップ・アクションプラン作成等業務</t>
    <phoneticPr fontId="3"/>
  </si>
  <si>
    <t>株式会社長大 和歌山事務所長
和歌山市吉田３８６番地</t>
    <rPh sb="0" eb="2">
      <t>カブシキ</t>
    </rPh>
    <rPh sb="2" eb="4">
      <t>カイシャ</t>
    </rPh>
    <rPh sb="4" eb="6">
      <t>チョウダイ</t>
    </rPh>
    <rPh sb="7" eb="10">
      <t>ワカヤマ</t>
    </rPh>
    <rPh sb="10" eb="12">
      <t>ジム</t>
    </rPh>
    <rPh sb="12" eb="13">
      <t>ショ</t>
    </rPh>
    <rPh sb="13" eb="14">
      <t>チョウ</t>
    </rPh>
    <rPh sb="15" eb="19">
      <t>ワカヤマシ</t>
    </rPh>
    <rPh sb="19" eb="21">
      <t>ヨシダ</t>
    </rPh>
    <rPh sb="24" eb="26">
      <t>バンチ</t>
    </rPh>
    <phoneticPr fontId="3"/>
  </si>
  <si>
    <t>地方自治法施行令第１６７条の２第１項第１号</t>
    <phoneticPr fontId="3"/>
  </si>
  <si>
    <t>令和４年度大型はかり定期検査及び計量証明検査</t>
    <rPh sb="0" eb="2">
      <t>レイワ</t>
    </rPh>
    <rPh sb="3" eb="5">
      <t>ネンド</t>
    </rPh>
    <rPh sb="5" eb="7">
      <t>オオガタ</t>
    </rPh>
    <rPh sb="10" eb="12">
      <t>テイキ</t>
    </rPh>
    <rPh sb="12" eb="14">
      <t>ケンサ</t>
    </rPh>
    <rPh sb="14" eb="15">
      <t>オヨ</t>
    </rPh>
    <rPh sb="16" eb="18">
      <t>ケイリョウ</t>
    </rPh>
    <rPh sb="18" eb="20">
      <t>ショウメイ</t>
    </rPh>
    <rPh sb="20" eb="22">
      <t>ケンサ</t>
    </rPh>
    <phoneticPr fontId="3"/>
  </si>
  <si>
    <t>中小企業振興資金等債権管理事業に係る企業・組合診断業務</t>
    <rPh sb="0" eb="2">
      <t>チュウショウ</t>
    </rPh>
    <rPh sb="2" eb="4">
      <t>キギョウ</t>
    </rPh>
    <rPh sb="4" eb="6">
      <t>シンコウ</t>
    </rPh>
    <rPh sb="6" eb="8">
      <t>シキン</t>
    </rPh>
    <rPh sb="8" eb="9">
      <t>トウ</t>
    </rPh>
    <rPh sb="9" eb="11">
      <t>サイケン</t>
    </rPh>
    <rPh sb="11" eb="13">
      <t>カンリ</t>
    </rPh>
    <rPh sb="13" eb="15">
      <t>ジギョウ</t>
    </rPh>
    <rPh sb="16" eb="17">
      <t>カカ</t>
    </rPh>
    <rPh sb="18" eb="20">
      <t>キギョウ</t>
    </rPh>
    <rPh sb="21" eb="23">
      <t>クミアイ</t>
    </rPh>
    <rPh sb="23" eb="25">
      <t>シンダン</t>
    </rPh>
    <rPh sb="25" eb="27">
      <t>ギョウム</t>
    </rPh>
    <phoneticPr fontId="3"/>
  </si>
  <si>
    <t>令和４年度新型コロナウイルスに係る支援本部相談窓口業務用パソコン賃貸借</t>
    <rPh sb="0" eb="2">
      <t>レイワ</t>
    </rPh>
    <rPh sb="3" eb="5">
      <t>ネンド</t>
    </rPh>
    <rPh sb="5" eb="7">
      <t>シンガタ</t>
    </rPh>
    <rPh sb="15" eb="16">
      <t>カカ</t>
    </rPh>
    <rPh sb="17" eb="19">
      <t>シエン</t>
    </rPh>
    <rPh sb="19" eb="21">
      <t>ホンブ</t>
    </rPh>
    <rPh sb="21" eb="23">
      <t>ソウダン</t>
    </rPh>
    <rPh sb="23" eb="25">
      <t>マドグチ</t>
    </rPh>
    <rPh sb="25" eb="28">
      <t>ギョウムヨウ</t>
    </rPh>
    <rPh sb="32" eb="35">
      <t>チンタイシャク</t>
    </rPh>
    <phoneticPr fontId="3"/>
  </si>
  <si>
    <t>第1回業務委託</t>
    <rPh sb="0" eb="1">
      <t>ダイ</t>
    </rPh>
    <rPh sb="2" eb="3">
      <t>カイ</t>
    </rPh>
    <rPh sb="3" eb="5">
      <t>ギョウム</t>
    </rPh>
    <rPh sb="5" eb="7">
      <t>イタク</t>
    </rPh>
    <phoneticPr fontId="10"/>
  </si>
  <si>
    <t>久留米市長
福岡県久留米市城南町15-3</t>
    <rPh sb="0" eb="4">
      <t>クルメシ</t>
    </rPh>
    <rPh sb="4" eb="5">
      <t>チョウ</t>
    </rPh>
    <rPh sb="6" eb="9">
      <t>フクオカケン</t>
    </rPh>
    <rPh sb="9" eb="13">
      <t>クルメシ</t>
    </rPh>
    <rPh sb="13" eb="15">
      <t>ジョウナン</t>
    </rPh>
    <rPh sb="15" eb="16">
      <t>チョウ</t>
    </rPh>
    <phoneticPr fontId="10"/>
  </si>
  <si>
    <t>花月園観光　株式会社
神奈川県横浜市中区桜木町1丁目1</t>
    <rPh sb="0" eb="3">
      <t>カゲツエン</t>
    </rPh>
    <rPh sb="3" eb="5">
      <t>カンコウ</t>
    </rPh>
    <rPh sb="6" eb="10">
      <t>カブシキガイシャ</t>
    </rPh>
    <rPh sb="11" eb="15">
      <t>カナガワケン</t>
    </rPh>
    <rPh sb="15" eb="18">
      <t>ヨコハマシ</t>
    </rPh>
    <rPh sb="18" eb="20">
      <t>ナカク</t>
    </rPh>
    <rPh sb="20" eb="23">
      <t>サクラギチョウ</t>
    </rPh>
    <rPh sb="24" eb="26">
      <t>チョウメ</t>
    </rPh>
    <phoneticPr fontId="10"/>
  </si>
  <si>
    <t>サテライト横浜管理施行者協議会
神奈川県川崎市川崎区富士見2丁目1-6</t>
    <rPh sb="5" eb="7">
      <t>ヨコハマ</t>
    </rPh>
    <rPh sb="7" eb="9">
      <t>カンリ</t>
    </rPh>
    <rPh sb="9" eb="11">
      <t>セコウ</t>
    </rPh>
    <rPh sb="11" eb="12">
      <t>シャ</t>
    </rPh>
    <rPh sb="12" eb="15">
      <t>キョウギカイ</t>
    </rPh>
    <rPh sb="16" eb="20">
      <t>カナガワケン</t>
    </rPh>
    <rPh sb="20" eb="23">
      <t>カワサキシ</t>
    </rPh>
    <rPh sb="23" eb="26">
      <t>カワサキク</t>
    </rPh>
    <rPh sb="26" eb="29">
      <t>フジミ</t>
    </rPh>
    <rPh sb="30" eb="32">
      <t>チョウメ</t>
    </rPh>
    <phoneticPr fontId="10"/>
  </si>
  <si>
    <t>ラ・ピスタ新橋管理施行者協議会
東京都港区新橋2-7-1</t>
    <rPh sb="5" eb="7">
      <t>シンバシ</t>
    </rPh>
    <rPh sb="7" eb="9">
      <t>カンリ</t>
    </rPh>
    <rPh sb="9" eb="11">
      <t>セコウ</t>
    </rPh>
    <rPh sb="11" eb="12">
      <t>シャ</t>
    </rPh>
    <rPh sb="12" eb="15">
      <t>キョウギカイ</t>
    </rPh>
    <rPh sb="16" eb="19">
      <t>トウキョウト</t>
    </rPh>
    <rPh sb="19" eb="21">
      <t>ミナトク</t>
    </rPh>
    <rPh sb="21" eb="23">
      <t>シンバシ</t>
    </rPh>
    <phoneticPr fontId="10"/>
  </si>
  <si>
    <t>平塚市長
神奈川県平塚市浅間町9-1</t>
    <rPh sb="0" eb="2">
      <t>ヒラツカ</t>
    </rPh>
    <rPh sb="2" eb="3">
      <t>シ</t>
    </rPh>
    <rPh sb="3" eb="4">
      <t>チョウ</t>
    </rPh>
    <rPh sb="5" eb="9">
      <t>カナガワケン</t>
    </rPh>
    <rPh sb="9" eb="12">
      <t>ヒラツカシ</t>
    </rPh>
    <rPh sb="12" eb="15">
      <t>アサマチョウ</t>
    </rPh>
    <phoneticPr fontId="10"/>
  </si>
  <si>
    <t>サテライト山陽　株式会社
広島県三原市本郷町南方字大判平2111-2</t>
    <rPh sb="5" eb="7">
      <t>サンヨウ</t>
    </rPh>
    <rPh sb="8" eb="12">
      <t>カブシキガイシャ</t>
    </rPh>
    <rPh sb="13" eb="16">
      <t>ヒロシマケン</t>
    </rPh>
    <rPh sb="16" eb="19">
      <t>ミハラシ</t>
    </rPh>
    <rPh sb="19" eb="22">
      <t>ホンゴウチョウ</t>
    </rPh>
    <rPh sb="22" eb="24">
      <t>ミナカタ</t>
    </rPh>
    <rPh sb="24" eb="25">
      <t>アザ</t>
    </rPh>
    <rPh sb="25" eb="27">
      <t>オオバン</t>
    </rPh>
    <rPh sb="27" eb="28">
      <t>タイラ</t>
    </rPh>
    <phoneticPr fontId="10"/>
  </si>
  <si>
    <t>信州ちくま株式会社
長野県千曲市八幡5876-4</t>
    <rPh sb="0" eb="2">
      <t>シンシュウ</t>
    </rPh>
    <rPh sb="5" eb="9">
      <t>カブシキガイシャ</t>
    </rPh>
    <rPh sb="10" eb="13">
      <t>ナガノケン</t>
    </rPh>
    <rPh sb="13" eb="14">
      <t>セン</t>
    </rPh>
    <rPh sb="14" eb="15">
      <t>マ</t>
    </rPh>
    <rPh sb="15" eb="16">
      <t>シ</t>
    </rPh>
    <rPh sb="16" eb="18">
      <t>ハチマン</t>
    </rPh>
    <phoneticPr fontId="10"/>
  </si>
  <si>
    <t>立川市長
東京都立川市泉町1156-9</t>
    <rPh sb="0" eb="2">
      <t>タチカワ</t>
    </rPh>
    <rPh sb="2" eb="4">
      <t>シチョウ</t>
    </rPh>
    <rPh sb="5" eb="8">
      <t>トウキョウト</t>
    </rPh>
    <rPh sb="8" eb="11">
      <t>タチカワシ</t>
    </rPh>
    <rPh sb="11" eb="12">
      <t>イズミ</t>
    </rPh>
    <rPh sb="12" eb="13">
      <t>マチ</t>
    </rPh>
    <phoneticPr fontId="10"/>
  </si>
  <si>
    <t>有限会社　関東興業
山梨県甲斐市下今井1691</t>
    <rPh sb="0" eb="2">
      <t>ユウゲン</t>
    </rPh>
    <rPh sb="2" eb="4">
      <t>カイシャ</t>
    </rPh>
    <rPh sb="5" eb="7">
      <t>カントウ</t>
    </rPh>
    <rPh sb="7" eb="9">
      <t>コウギョウ</t>
    </rPh>
    <rPh sb="10" eb="13">
      <t>ヤマナシケン</t>
    </rPh>
    <rPh sb="13" eb="16">
      <t>カイシ</t>
    </rPh>
    <rPh sb="16" eb="17">
      <t>シタ</t>
    </rPh>
    <rPh sb="17" eb="19">
      <t>イマイ</t>
    </rPh>
    <phoneticPr fontId="10"/>
  </si>
  <si>
    <t>日本トーター　株式会社
東京都港区港南2-16-1</t>
    <rPh sb="0" eb="2">
      <t>ニホン</t>
    </rPh>
    <rPh sb="7" eb="11">
      <t>カブシキガイシャ</t>
    </rPh>
    <rPh sb="12" eb="14">
      <t>トウキョウ</t>
    </rPh>
    <rPh sb="14" eb="15">
      <t>ト</t>
    </rPh>
    <rPh sb="15" eb="17">
      <t>ミナトク</t>
    </rPh>
    <rPh sb="17" eb="18">
      <t>ミナト</t>
    </rPh>
    <rPh sb="18" eb="19">
      <t>ミナミ</t>
    </rPh>
    <phoneticPr fontId="10"/>
  </si>
  <si>
    <t>武雄市長
佐賀県武雄市武雄町大字昭和12-10</t>
    <rPh sb="0" eb="2">
      <t>タケオ</t>
    </rPh>
    <rPh sb="2" eb="4">
      <t>シチョウ</t>
    </rPh>
    <rPh sb="5" eb="8">
      <t>サガケン</t>
    </rPh>
    <rPh sb="8" eb="11">
      <t>タケオシ</t>
    </rPh>
    <rPh sb="11" eb="13">
      <t>タケオ</t>
    </rPh>
    <rPh sb="13" eb="14">
      <t>チョウ</t>
    </rPh>
    <rPh sb="14" eb="16">
      <t>オオアザ</t>
    </rPh>
    <rPh sb="16" eb="18">
      <t>ショウワ</t>
    </rPh>
    <phoneticPr fontId="10"/>
  </si>
  <si>
    <t>株式会社　サテライト中越
新潟県長岡市比礼1692-1</t>
    <rPh sb="0" eb="4">
      <t>カブシキガイシャ</t>
    </rPh>
    <rPh sb="10" eb="12">
      <t>チュウエツ</t>
    </rPh>
    <rPh sb="13" eb="16">
      <t>ニイガタケン</t>
    </rPh>
    <rPh sb="16" eb="19">
      <t>ナガオカシ</t>
    </rPh>
    <rPh sb="19" eb="20">
      <t>ヒ</t>
    </rPh>
    <rPh sb="20" eb="21">
      <t>レイ</t>
    </rPh>
    <phoneticPr fontId="10"/>
  </si>
  <si>
    <t>株式会社　よみうりランド
東京都稲城市矢野口4015-1</t>
    <rPh sb="0" eb="4">
      <t>カブシキガイシャ</t>
    </rPh>
    <rPh sb="13" eb="16">
      <t>トウキョウト</t>
    </rPh>
    <rPh sb="16" eb="18">
      <t>イナシロ</t>
    </rPh>
    <rPh sb="18" eb="19">
      <t>シ</t>
    </rPh>
    <rPh sb="19" eb="20">
      <t>ヤ</t>
    </rPh>
    <rPh sb="20" eb="22">
      <t>ノグチ</t>
    </rPh>
    <phoneticPr fontId="10"/>
  </si>
  <si>
    <t>奈良県知事
奈良県奈良市登大路町30</t>
    <rPh sb="0" eb="2">
      <t>ナラ</t>
    </rPh>
    <rPh sb="2" eb="3">
      <t>ケン</t>
    </rPh>
    <rPh sb="3" eb="5">
      <t>チジ</t>
    </rPh>
    <rPh sb="6" eb="9">
      <t>ナラケン</t>
    </rPh>
    <rPh sb="9" eb="12">
      <t>ナラシ</t>
    </rPh>
    <rPh sb="12" eb="13">
      <t>ノボ</t>
    </rPh>
    <rPh sb="13" eb="15">
      <t>オオジ</t>
    </rPh>
    <rPh sb="15" eb="16">
      <t>マチ</t>
    </rPh>
    <phoneticPr fontId="10"/>
  </si>
  <si>
    <t>東京都十一市競輪事業組合
東京都調布市多摩川4-31-1</t>
    <rPh sb="0" eb="3">
      <t>トウキョウト</t>
    </rPh>
    <rPh sb="3" eb="5">
      <t>ジュウイチ</t>
    </rPh>
    <rPh sb="5" eb="6">
      <t>シ</t>
    </rPh>
    <rPh sb="6" eb="8">
      <t>ケイリン</t>
    </rPh>
    <rPh sb="8" eb="10">
      <t>ジギョウ</t>
    </rPh>
    <rPh sb="10" eb="12">
      <t>クミアイ</t>
    </rPh>
    <rPh sb="13" eb="16">
      <t>トウキョウト</t>
    </rPh>
    <rPh sb="16" eb="18">
      <t>チョウフ</t>
    </rPh>
    <rPh sb="18" eb="19">
      <t>シ</t>
    </rPh>
    <rPh sb="19" eb="22">
      <t>タマガワ</t>
    </rPh>
    <phoneticPr fontId="10"/>
  </si>
  <si>
    <t>松山市長
愛媛県松山市二番町4-7-2</t>
    <rPh sb="0" eb="3">
      <t>マツヤマシ</t>
    </rPh>
    <rPh sb="3" eb="4">
      <t>チョウ</t>
    </rPh>
    <rPh sb="5" eb="8">
      <t>エヒメケン</t>
    </rPh>
    <rPh sb="8" eb="11">
      <t>マツヤマシ</t>
    </rPh>
    <rPh sb="11" eb="12">
      <t>２</t>
    </rPh>
    <rPh sb="12" eb="14">
      <t>バンチョウ</t>
    </rPh>
    <phoneticPr fontId="10"/>
  </si>
  <si>
    <t>有限会社　アーティマックスジャパン
山口県周南市中央町2-3</t>
    <rPh sb="0" eb="4">
      <t>ユウゲンガイシャ</t>
    </rPh>
    <rPh sb="18" eb="21">
      <t>ヤマグチケン</t>
    </rPh>
    <rPh sb="21" eb="24">
      <t>シュウナンシ</t>
    </rPh>
    <rPh sb="24" eb="26">
      <t>チュウオウ</t>
    </rPh>
    <rPh sb="26" eb="27">
      <t>チョウ</t>
    </rPh>
    <phoneticPr fontId="10"/>
  </si>
  <si>
    <t>防府市長
山口県防府市寿町7-1</t>
    <rPh sb="0" eb="2">
      <t>ホウフ</t>
    </rPh>
    <rPh sb="2" eb="3">
      <t>シ</t>
    </rPh>
    <rPh sb="3" eb="4">
      <t>チョウ</t>
    </rPh>
    <rPh sb="5" eb="8">
      <t>ヤマグチケン</t>
    </rPh>
    <rPh sb="8" eb="10">
      <t>ホウフ</t>
    </rPh>
    <rPh sb="10" eb="11">
      <t>シ</t>
    </rPh>
    <rPh sb="11" eb="12">
      <t>コトブキ</t>
    </rPh>
    <rPh sb="12" eb="13">
      <t>マチ</t>
    </rPh>
    <phoneticPr fontId="10"/>
  </si>
  <si>
    <t>兵庫県三木市吉川町吉安877-442
ティーエムイーエス　株式会社</t>
    <rPh sb="0" eb="3">
      <t>ヒョウゴケン</t>
    </rPh>
    <rPh sb="3" eb="6">
      <t>ミキシ</t>
    </rPh>
    <rPh sb="6" eb="9">
      <t>ヨシカワチョウ</t>
    </rPh>
    <rPh sb="9" eb="11">
      <t>ヨシヤス</t>
    </rPh>
    <rPh sb="29" eb="33">
      <t>カブシキガイシャ</t>
    </rPh>
    <phoneticPr fontId="10"/>
  </si>
  <si>
    <t>岸和田市長
大阪府岸和田市岸城町7-1</t>
    <rPh sb="0" eb="4">
      <t>キシワダシ</t>
    </rPh>
    <rPh sb="4" eb="5">
      <t>チョウ</t>
    </rPh>
    <rPh sb="6" eb="9">
      <t>オオサカフ</t>
    </rPh>
    <rPh sb="9" eb="13">
      <t>キシワダシ</t>
    </rPh>
    <rPh sb="13" eb="14">
      <t>キシ</t>
    </rPh>
    <rPh sb="14" eb="15">
      <t>シロ</t>
    </rPh>
    <rPh sb="15" eb="16">
      <t>チョウ</t>
    </rPh>
    <phoneticPr fontId="10"/>
  </si>
  <si>
    <t>トータリゼータエンジニアリング（株）
東京都品川区南大井6丁目20-14</t>
    <rPh sb="15" eb="18">
      <t>カブ</t>
    </rPh>
    <rPh sb="19" eb="22">
      <t>トウキョウト</t>
    </rPh>
    <rPh sb="22" eb="25">
      <t>シナガワク</t>
    </rPh>
    <rPh sb="25" eb="26">
      <t>ミナミ</t>
    </rPh>
    <rPh sb="26" eb="28">
      <t>オオイ</t>
    </rPh>
    <rPh sb="29" eb="31">
      <t>チョウメ</t>
    </rPh>
    <phoneticPr fontId="10"/>
  </si>
  <si>
    <t>函館市長
北海道函館市東雲町4-13</t>
    <rPh sb="0" eb="2">
      <t>ハコダテ</t>
    </rPh>
    <rPh sb="2" eb="3">
      <t>シ</t>
    </rPh>
    <rPh sb="3" eb="4">
      <t>チョウ</t>
    </rPh>
    <rPh sb="5" eb="8">
      <t>ホッカイドウ</t>
    </rPh>
    <rPh sb="8" eb="10">
      <t>ハコダテ</t>
    </rPh>
    <rPh sb="10" eb="11">
      <t>シ</t>
    </rPh>
    <rPh sb="11" eb="12">
      <t>ヒガシ</t>
    </rPh>
    <rPh sb="12" eb="13">
      <t>クモ</t>
    </rPh>
    <rPh sb="13" eb="14">
      <t>マチ</t>
    </rPh>
    <phoneticPr fontId="10"/>
  </si>
  <si>
    <t>オー・ティー・エス技術ｻｰﾋﾞｽ（株）
東京都杉並区阿佐谷南3丁目50-5</t>
    <rPh sb="9" eb="11">
      <t>ギジュツ</t>
    </rPh>
    <rPh sb="16" eb="19">
      <t>カブ</t>
    </rPh>
    <rPh sb="20" eb="23">
      <t>トウキョウト</t>
    </rPh>
    <rPh sb="23" eb="26">
      <t>スギナミク</t>
    </rPh>
    <rPh sb="29" eb="32">
      <t>３チョウメ</t>
    </rPh>
    <rPh sb="32" eb="34">
      <t>５０</t>
    </rPh>
    <phoneticPr fontId="10"/>
  </si>
  <si>
    <t>株式会社　村松興産
北海道札幌市中央区南五条西1-1-10</t>
    <rPh sb="0" eb="4">
      <t>カブシキガイシャ</t>
    </rPh>
    <rPh sb="5" eb="7">
      <t>ムラマツ</t>
    </rPh>
    <rPh sb="7" eb="9">
      <t>コウサン</t>
    </rPh>
    <rPh sb="10" eb="13">
      <t>ホッカイドウ</t>
    </rPh>
    <rPh sb="13" eb="15">
      <t>サッポロ</t>
    </rPh>
    <rPh sb="15" eb="16">
      <t>シ</t>
    </rPh>
    <rPh sb="16" eb="19">
      <t>チュウオウク</t>
    </rPh>
    <rPh sb="19" eb="20">
      <t>ミナミ</t>
    </rPh>
    <rPh sb="20" eb="22">
      <t>ゴジョウ</t>
    </rPh>
    <rPh sb="22" eb="23">
      <t>ニシ</t>
    </rPh>
    <phoneticPr fontId="10"/>
  </si>
  <si>
    <t>有限会社　サテライトいしかり
北海道石狩市新港南２丁目729-3</t>
    <rPh sb="0" eb="4">
      <t>ユウゲンガイシャ</t>
    </rPh>
    <rPh sb="15" eb="18">
      <t>ホッカイドウ</t>
    </rPh>
    <rPh sb="18" eb="21">
      <t>イシカリシ</t>
    </rPh>
    <rPh sb="21" eb="22">
      <t>シン</t>
    </rPh>
    <rPh sb="22" eb="23">
      <t>ミナト</t>
    </rPh>
    <rPh sb="23" eb="24">
      <t>ミナミ</t>
    </rPh>
    <rPh sb="25" eb="27">
      <t>チョウメ</t>
    </rPh>
    <phoneticPr fontId="10"/>
  </si>
  <si>
    <t>株式会社　ヤマサ興産
秋田県大仙市大曲花園町10-11</t>
    <rPh sb="0" eb="4">
      <t>カブシキガイシャ</t>
    </rPh>
    <rPh sb="8" eb="10">
      <t>コウサン</t>
    </rPh>
    <rPh sb="11" eb="14">
      <t>アキタケン</t>
    </rPh>
    <rPh sb="14" eb="17">
      <t>ダイセンシ</t>
    </rPh>
    <rPh sb="17" eb="19">
      <t>オオマガリ</t>
    </rPh>
    <rPh sb="19" eb="21">
      <t>ハナゾノ</t>
    </rPh>
    <rPh sb="21" eb="22">
      <t>マチ</t>
    </rPh>
    <phoneticPr fontId="10"/>
  </si>
  <si>
    <t>株式会社　ケイドリームス
東京都品川区北品川1丁目20-9</t>
    <rPh sb="0" eb="4">
      <t>カブシキガイシャ</t>
    </rPh>
    <rPh sb="13" eb="16">
      <t>トウキョウト</t>
    </rPh>
    <rPh sb="16" eb="19">
      <t>シナガワク</t>
    </rPh>
    <rPh sb="19" eb="22">
      <t>キタシナガワ</t>
    </rPh>
    <rPh sb="23" eb="25">
      <t>チョウメ</t>
    </rPh>
    <phoneticPr fontId="10"/>
  </si>
  <si>
    <t>株式会社　サテライト名古屋
愛知県名古屋市中区栄3丁目9-21</t>
    <rPh sb="0" eb="4">
      <t>カブシキガイシャ</t>
    </rPh>
    <rPh sb="10" eb="13">
      <t>ナゴヤ</t>
    </rPh>
    <rPh sb="14" eb="17">
      <t>アイチケン</t>
    </rPh>
    <rPh sb="17" eb="21">
      <t>ナゴヤシ</t>
    </rPh>
    <rPh sb="21" eb="23">
      <t>ナカク</t>
    </rPh>
    <rPh sb="23" eb="24">
      <t>サカエ</t>
    </rPh>
    <rPh sb="25" eb="27">
      <t>チョウメ</t>
    </rPh>
    <phoneticPr fontId="10"/>
  </si>
  <si>
    <t>名古屋競輪組合管理者
愛知県名古屋市中村区中村町高畑68</t>
    <rPh sb="0" eb="3">
      <t>ナゴヤ</t>
    </rPh>
    <rPh sb="3" eb="5">
      <t>ケイリン</t>
    </rPh>
    <rPh sb="5" eb="7">
      <t>クミアイ</t>
    </rPh>
    <rPh sb="7" eb="9">
      <t>カンリ</t>
    </rPh>
    <rPh sb="9" eb="10">
      <t>シャ</t>
    </rPh>
    <rPh sb="11" eb="14">
      <t>アイチケン</t>
    </rPh>
    <rPh sb="14" eb="18">
      <t>ナゴヤシ</t>
    </rPh>
    <rPh sb="18" eb="21">
      <t>ナカムラク</t>
    </rPh>
    <rPh sb="21" eb="24">
      <t>ナカムラチョウ</t>
    </rPh>
    <rPh sb="24" eb="26">
      <t>タカハタ</t>
    </rPh>
    <phoneticPr fontId="10"/>
  </si>
  <si>
    <t>株式会社WinTicket
東京都渋谷区宇田川町40-1AbemaTowers</t>
    <rPh sb="0" eb="4">
      <t>カブシキガイシャ</t>
    </rPh>
    <rPh sb="14" eb="17">
      <t>トウキョウト</t>
    </rPh>
    <rPh sb="17" eb="20">
      <t>シブヤク</t>
    </rPh>
    <rPh sb="20" eb="24">
      <t>ウダガワチョウ</t>
    </rPh>
    <phoneticPr fontId="10"/>
  </si>
  <si>
    <t>株式会社　チャリ・ロト
東京都品川区東五反田1丁目14-10</t>
    <rPh sb="0" eb="4">
      <t>カブシキガイシャ</t>
    </rPh>
    <rPh sb="12" eb="15">
      <t>トウキョウト</t>
    </rPh>
    <rPh sb="15" eb="18">
      <t>シナガワク</t>
    </rPh>
    <rPh sb="18" eb="19">
      <t>ヒガシ</t>
    </rPh>
    <rPh sb="19" eb="22">
      <t>ゴタンダ</t>
    </rPh>
    <rPh sb="23" eb="25">
      <t>チョウメ</t>
    </rPh>
    <phoneticPr fontId="10"/>
  </si>
  <si>
    <t>株式会社アップル
兵庫県姫路市葛磨区中野田1-7</t>
    <rPh sb="0" eb="4">
      <t>カブシキガイシャ</t>
    </rPh>
    <rPh sb="9" eb="12">
      <t>ヒョウゴケン</t>
    </rPh>
    <rPh sb="12" eb="15">
      <t>ヒメジシ</t>
    </rPh>
    <rPh sb="15" eb="16">
      <t>クズ</t>
    </rPh>
    <rPh sb="16" eb="17">
      <t>マ</t>
    </rPh>
    <rPh sb="17" eb="18">
      <t>ク</t>
    </rPh>
    <rPh sb="18" eb="20">
      <t>ナカノ</t>
    </rPh>
    <rPh sb="20" eb="21">
      <t>タ</t>
    </rPh>
    <phoneticPr fontId="10"/>
  </si>
  <si>
    <t>株式会社　セイワ
徳島県徳島市東沖洲2丁目8番地</t>
    <rPh sb="0" eb="4">
      <t>カブシキガイシャ</t>
    </rPh>
    <rPh sb="9" eb="12">
      <t>トクシマケン</t>
    </rPh>
    <rPh sb="12" eb="15">
      <t>トクシマシ</t>
    </rPh>
    <rPh sb="15" eb="16">
      <t>ヒガシ</t>
    </rPh>
    <rPh sb="16" eb="18">
      <t>オキス</t>
    </rPh>
    <rPh sb="19" eb="21">
      <t>チョウメ</t>
    </rPh>
    <rPh sb="22" eb="24">
      <t>バンチ</t>
    </rPh>
    <phoneticPr fontId="10"/>
  </si>
  <si>
    <t>小松島市長
徳島県小松島市横須町1-1</t>
    <rPh sb="0" eb="2">
      <t>コマツ</t>
    </rPh>
    <rPh sb="2" eb="3">
      <t>シマ</t>
    </rPh>
    <rPh sb="3" eb="4">
      <t>シ</t>
    </rPh>
    <rPh sb="4" eb="5">
      <t>チョウ</t>
    </rPh>
    <rPh sb="6" eb="9">
      <t>トクシマケン</t>
    </rPh>
    <rPh sb="9" eb="13">
      <t>コマツシマシ</t>
    </rPh>
    <rPh sb="13" eb="15">
      <t>ヨコス</t>
    </rPh>
    <rPh sb="15" eb="16">
      <t>マチ</t>
    </rPh>
    <phoneticPr fontId="10"/>
  </si>
  <si>
    <t>大垣市長
岐阜県大垣市丸の内2-29</t>
    <rPh sb="0" eb="2">
      <t>オオガキ</t>
    </rPh>
    <rPh sb="2" eb="4">
      <t>シチョウ</t>
    </rPh>
    <rPh sb="5" eb="8">
      <t>ギフケン</t>
    </rPh>
    <rPh sb="8" eb="11">
      <t>オオガキシ</t>
    </rPh>
    <rPh sb="11" eb="12">
      <t>マル</t>
    </rPh>
    <rPh sb="13" eb="14">
      <t>ウチ</t>
    </rPh>
    <phoneticPr fontId="10"/>
  </si>
  <si>
    <t>株式会社　ガードワン
千葉県千葉市中央区長洲1-21-3</t>
    <rPh sb="0" eb="4">
      <t>カブシキガイシャ</t>
    </rPh>
    <rPh sb="11" eb="14">
      <t>チバケン</t>
    </rPh>
    <rPh sb="14" eb="17">
      <t>チバシ</t>
    </rPh>
    <rPh sb="17" eb="20">
      <t>チュウオウク</t>
    </rPh>
    <rPh sb="20" eb="21">
      <t>チョウ</t>
    </rPh>
    <rPh sb="21" eb="22">
      <t>ス</t>
    </rPh>
    <phoneticPr fontId="10"/>
  </si>
  <si>
    <t>千葉市長
千葉県千葉市中央区千葉港1-1</t>
    <rPh sb="0" eb="3">
      <t>チバシ</t>
    </rPh>
    <rPh sb="3" eb="4">
      <t>チョウ</t>
    </rPh>
    <rPh sb="5" eb="8">
      <t>チバケン</t>
    </rPh>
    <rPh sb="8" eb="11">
      <t>チバシ</t>
    </rPh>
    <rPh sb="11" eb="14">
      <t>チュウオウク</t>
    </rPh>
    <rPh sb="14" eb="17">
      <t>チバコウ</t>
    </rPh>
    <phoneticPr fontId="10"/>
  </si>
  <si>
    <t>六郷開発　株式会社
秋田県仙北郡美郷町六郷字古館南6</t>
    <rPh sb="0" eb="2">
      <t>ロクゴウ</t>
    </rPh>
    <rPh sb="2" eb="4">
      <t>カイハツ</t>
    </rPh>
    <rPh sb="5" eb="9">
      <t>カブシキガイシャ</t>
    </rPh>
    <rPh sb="10" eb="13">
      <t>アキタケン</t>
    </rPh>
    <rPh sb="13" eb="15">
      <t>センボク</t>
    </rPh>
    <rPh sb="15" eb="16">
      <t>グン</t>
    </rPh>
    <rPh sb="16" eb="17">
      <t>ビ</t>
    </rPh>
    <rPh sb="17" eb="18">
      <t>ゴウ</t>
    </rPh>
    <rPh sb="18" eb="19">
      <t>マチ</t>
    </rPh>
    <rPh sb="19" eb="21">
      <t>ロクゴウ</t>
    </rPh>
    <rPh sb="21" eb="22">
      <t>アザ</t>
    </rPh>
    <rPh sb="22" eb="23">
      <t>フル</t>
    </rPh>
    <rPh sb="23" eb="24">
      <t>カン</t>
    </rPh>
    <rPh sb="24" eb="25">
      <t>ミナミ</t>
    </rPh>
    <phoneticPr fontId="10"/>
  </si>
  <si>
    <t>松戸市長
千葉県松戸市根本387-5</t>
    <rPh sb="0" eb="2">
      <t>マツド</t>
    </rPh>
    <rPh sb="2" eb="3">
      <t>シ</t>
    </rPh>
    <rPh sb="3" eb="4">
      <t>チョウ</t>
    </rPh>
    <rPh sb="5" eb="8">
      <t>チバケン</t>
    </rPh>
    <rPh sb="8" eb="11">
      <t>マツドシ</t>
    </rPh>
    <rPh sb="11" eb="13">
      <t>ネモト</t>
    </rPh>
    <phoneticPr fontId="10"/>
  </si>
  <si>
    <t>岸和田市長
大阪府岸和田市岸城町7-1</t>
    <rPh sb="0" eb="3">
      <t>キシワダ</t>
    </rPh>
    <rPh sb="3" eb="4">
      <t>シ</t>
    </rPh>
    <rPh sb="4" eb="5">
      <t>チョウ</t>
    </rPh>
    <rPh sb="6" eb="9">
      <t>オオサカフ</t>
    </rPh>
    <rPh sb="9" eb="13">
      <t>キシワダシ</t>
    </rPh>
    <rPh sb="13" eb="14">
      <t>キシ</t>
    </rPh>
    <rPh sb="14" eb="15">
      <t>シロ</t>
    </rPh>
    <rPh sb="15" eb="16">
      <t>マチ</t>
    </rPh>
    <phoneticPr fontId="10"/>
  </si>
  <si>
    <t>玉野市長
岡山県玉野市宇野1-27-1</t>
    <rPh sb="0" eb="3">
      <t>タマノシ</t>
    </rPh>
    <rPh sb="3" eb="4">
      <t>チョウ</t>
    </rPh>
    <rPh sb="5" eb="8">
      <t>オカヤマケン</t>
    </rPh>
    <rPh sb="8" eb="11">
      <t>タマノシ</t>
    </rPh>
    <rPh sb="11" eb="13">
      <t>ウノ</t>
    </rPh>
    <phoneticPr fontId="10"/>
  </si>
  <si>
    <t>玉野市長
岡山県玉野市宇野1-27-1</t>
    <phoneticPr fontId="10"/>
  </si>
  <si>
    <t>熊本市長
熊本県熊本市中央区手取本町1-1</t>
    <rPh sb="0" eb="2">
      <t>クマモト</t>
    </rPh>
    <rPh sb="2" eb="4">
      <t>シチョウ</t>
    </rPh>
    <rPh sb="5" eb="7">
      <t>クマモト</t>
    </rPh>
    <rPh sb="7" eb="8">
      <t>ケン</t>
    </rPh>
    <rPh sb="8" eb="11">
      <t>クマモトシ</t>
    </rPh>
    <rPh sb="11" eb="14">
      <t>チュウオウク</t>
    </rPh>
    <rPh sb="14" eb="16">
      <t>テドリ</t>
    </rPh>
    <rPh sb="16" eb="18">
      <t>ホンマチ</t>
    </rPh>
    <phoneticPr fontId="10"/>
  </si>
  <si>
    <t>茨城県知事
茨城県水戸市笠原町978-6</t>
    <rPh sb="0" eb="2">
      <t>イバラギ</t>
    </rPh>
    <rPh sb="2" eb="3">
      <t>ケン</t>
    </rPh>
    <rPh sb="3" eb="5">
      <t>チジ</t>
    </rPh>
    <rPh sb="6" eb="8">
      <t>イバラギ</t>
    </rPh>
    <rPh sb="8" eb="9">
      <t>ケン</t>
    </rPh>
    <rPh sb="9" eb="12">
      <t>ミトシ</t>
    </rPh>
    <rPh sb="12" eb="15">
      <t>カサハラチョウ</t>
    </rPh>
    <phoneticPr fontId="10"/>
  </si>
  <si>
    <t>サテライト市原管理施行者協議会
千葉県市原市五所1966-1</t>
    <rPh sb="5" eb="7">
      <t>イチハラ</t>
    </rPh>
    <rPh sb="7" eb="9">
      <t>カンリ</t>
    </rPh>
    <rPh sb="9" eb="11">
      <t>セコウ</t>
    </rPh>
    <rPh sb="11" eb="12">
      <t>シャ</t>
    </rPh>
    <rPh sb="12" eb="15">
      <t>キョウギカイ</t>
    </rPh>
    <rPh sb="16" eb="19">
      <t>チバケン</t>
    </rPh>
    <rPh sb="19" eb="22">
      <t>イチハラシ</t>
    </rPh>
    <rPh sb="22" eb="24">
      <t>ゴショ</t>
    </rPh>
    <phoneticPr fontId="10"/>
  </si>
  <si>
    <t>いわき市長
福島県いわき市平字梅本21</t>
    <rPh sb="3" eb="4">
      <t>シ</t>
    </rPh>
    <rPh sb="4" eb="5">
      <t>チョウ</t>
    </rPh>
    <rPh sb="6" eb="9">
      <t>フクシマケン</t>
    </rPh>
    <rPh sb="12" eb="13">
      <t>シ</t>
    </rPh>
    <rPh sb="13" eb="14">
      <t>タイラ</t>
    </rPh>
    <rPh sb="14" eb="15">
      <t>アザ</t>
    </rPh>
    <rPh sb="15" eb="17">
      <t>ウメモト</t>
    </rPh>
    <phoneticPr fontId="10"/>
  </si>
  <si>
    <t>サテライト水戸管理施行者協議会
東京都立川市曙町3-32-5</t>
    <rPh sb="5" eb="7">
      <t>ミト</t>
    </rPh>
    <rPh sb="7" eb="9">
      <t>カンリ</t>
    </rPh>
    <rPh sb="9" eb="11">
      <t>セコウ</t>
    </rPh>
    <rPh sb="11" eb="12">
      <t>シャ</t>
    </rPh>
    <rPh sb="12" eb="15">
      <t>キョウギカイ</t>
    </rPh>
    <rPh sb="16" eb="19">
      <t>トウキョウト</t>
    </rPh>
    <rPh sb="19" eb="22">
      <t>タチカワシ</t>
    </rPh>
    <rPh sb="22" eb="24">
      <t>アケボノチョウ</t>
    </rPh>
    <phoneticPr fontId="10"/>
  </si>
  <si>
    <t>株式会社　オペレーションサービス
大阪府吹田市豊津町11-34</t>
    <rPh sb="0" eb="4">
      <t>カブシキガイシャ</t>
    </rPh>
    <rPh sb="17" eb="20">
      <t>オオサカフ</t>
    </rPh>
    <rPh sb="20" eb="23">
      <t>スイタシ</t>
    </rPh>
    <rPh sb="23" eb="25">
      <t>トヨツ</t>
    </rPh>
    <rPh sb="25" eb="26">
      <t>マチ</t>
    </rPh>
    <phoneticPr fontId="10"/>
  </si>
  <si>
    <t>日新健商　株式会社
茨城県水戸市金町2丁目1番57号</t>
    <rPh sb="0" eb="2">
      <t>ニッシン</t>
    </rPh>
    <rPh sb="2" eb="3">
      <t>ケン</t>
    </rPh>
    <rPh sb="3" eb="4">
      <t>ショウ</t>
    </rPh>
    <rPh sb="5" eb="9">
      <t>カブシキガイシャ</t>
    </rPh>
    <rPh sb="10" eb="12">
      <t>イバラギ</t>
    </rPh>
    <rPh sb="12" eb="13">
      <t>ケン</t>
    </rPh>
    <rPh sb="13" eb="16">
      <t>ミトシ</t>
    </rPh>
    <rPh sb="16" eb="17">
      <t>カネ</t>
    </rPh>
    <rPh sb="17" eb="18">
      <t>マチ</t>
    </rPh>
    <rPh sb="19" eb="21">
      <t>チョウメ</t>
    </rPh>
    <rPh sb="22" eb="23">
      <t>バン</t>
    </rPh>
    <rPh sb="25" eb="26">
      <t>ゴウ</t>
    </rPh>
    <phoneticPr fontId="10"/>
  </si>
  <si>
    <t>日新健商　株式会社
茨城県水戸市五軒町1丁目5-48</t>
    <rPh sb="0" eb="2">
      <t>ニッシン</t>
    </rPh>
    <rPh sb="2" eb="3">
      <t>ケン</t>
    </rPh>
    <rPh sb="3" eb="4">
      <t>ショウ</t>
    </rPh>
    <rPh sb="5" eb="9">
      <t>カブシキガイシャ</t>
    </rPh>
    <rPh sb="10" eb="12">
      <t>イバラギ</t>
    </rPh>
    <rPh sb="12" eb="13">
      <t>ケン</t>
    </rPh>
    <rPh sb="13" eb="16">
      <t>ミトシ</t>
    </rPh>
    <rPh sb="16" eb="18">
      <t>ゴケン</t>
    </rPh>
    <rPh sb="18" eb="19">
      <t>チョウ</t>
    </rPh>
    <rPh sb="20" eb="22">
      <t>チョウメ</t>
    </rPh>
    <phoneticPr fontId="10"/>
  </si>
  <si>
    <t>広島市長
広島市中区国泰子寺町1-6-34</t>
    <rPh sb="0" eb="2">
      <t>ヒロシマ</t>
    </rPh>
    <rPh sb="2" eb="3">
      <t>シ</t>
    </rPh>
    <rPh sb="3" eb="4">
      <t>チョウ</t>
    </rPh>
    <rPh sb="5" eb="8">
      <t>ヒロシマシ</t>
    </rPh>
    <rPh sb="8" eb="10">
      <t>ナカク</t>
    </rPh>
    <rPh sb="10" eb="11">
      <t>クニ</t>
    </rPh>
    <rPh sb="11" eb="13">
      <t>ヤスコ</t>
    </rPh>
    <rPh sb="13" eb="14">
      <t>テラ</t>
    </rPh>
    <rPh sb="14" eb="15">
      <t>マチ</t>
    </rPh>
    <phoneticPr fontId="10"/>
  </si>
  <si>
    <t>マリンコーポレーション　株式会社
千葉県市原市五所1966-1</t>
    <rPh sb="12" eb="16">
      <t>カブシキガイシャ</t>
    </rPh>
    <rPh sb="17" eb="20">
      <t>チバケン</t>
    </rPh>
    <rPh sb="20" eb="23">
      <t>イチハラシ</t>
    </rPh>
    <rPh sb="23" eb="25">
      <t>ゴショ</t>
    </rPh>
    <phoneticPr fontId="10"/>
  </si>
  <si>
    <t>オッズ・パーク　株式会社
東京都中央区京橋2-2-1</t>
    <rPh sb="8" eb="10">
      <t>カブシキ</t>
    </rPh>
    <rPh sb="10" eb="12">
      <t>カイシャ</t>
    </rPh>
    <rPh sb="13" eb="16">
      <t>トウキョウト</t>
    </rPh>
    <rPh sb="16" eb="19">
      <t>チュウオウク</t>
    </rPh>
    <rPh sb="19" eb="21">
      <t>キョウバシ</t>
    </rPh>
    <phoneticPr fontId="10"/>
  </si>
  <si>
    <t>株式会社　オータ
東京都新宿区西新宿7丁目5-25</t>
    <rPh sb="0" eb="4">
      <t>カブシキガイシャ</t>
    </rPh>
    <rPh sb="9" eb="12">
      <t>トウキョウト</t>
    </rPh>
    <rPh sb="12" eb="15">
      <t>シンジュクク</t>
    </rPh>
    <rPh sb="15" eb="16">
      <t>ニシ</t>
    </rPh>
    <rPh sb="16" eb="18">
      <t>シンジュク</t>
    </rPh>
    <rPh sb="19" eb="21">
      <t>チョウメ</t>
    </rPh>
    <phoneticPr fontId="10"/>
  </si>
  <si>
    <t>青森市長
青森県青森市中央1-22-5</t>
    <rPh sb="0" eb="2">
      <t>アオモリ</t>
    </rPh>
    <rPh sb="2" eb="3">
      <t>シ</t>
    </rPh>
    <rPh sb="3" eb="4">
      <t>チョウ</t>
    </rPh>
    <rPh sb="5" eb="7">
      <t>アオモリ</t>
    </rPh>
    <rPh sb="7" eb="8">
      <t>ケン</t>
    </rPh>
    <rPh sb="8" eb="11">
      <t>アオモリシ</t>
    </rPh>
    <rPh sb="11" eb="13">
      <t>チュウオウ</t>
    </rPh>
    <phoneticPr fontId="10"/>
  </si>
  <si>
    <t>埼玉県知事
さいたま市浦和区高砂3丁目15-1</t>
    <rPh sb="0" eb="2">
      <t>サイタマ</t>
    </rPh>
    <rPh sb="2" eb="5">
      <t>ケンチジ</t>
    </rPh>
    <rPh sb="10" eb="11">
      <t>シ</t>
    </rPh>
    <rPh sb="11" eb="13">
      <t>ウラワ</t>
    </rPh>
    <rPh sb="13" eb="14">
      <t>ク</t>
    </rPh>
    <rPh sb="14" eb="16">
      <t>タカサゴ</t>
    </rPh>
    <rPh sb="17" eb="19">
      <t>チョウメ</t>
    </rPh>
    <phoneticPr fontId="10"/>
  </si>
  <si>
    <t>第2回業務委託</t>
    <rPh sb="0" eb="1">
      <t>ダイ</t>
    </rPh>
    <rPh sb="2" eb="3">
      <t>カイ</t>
    </rPh>
    <rPh sb="3" eb="5">
      <t>ギョウム</t>
    </rPh>
    <rPh sb="5" eb="7">
      <t>イタク</t>
    </rPh>
    <phoneticPr fontId="10"/>
  </si>
  <si>
    <t>有限会社サテライトいしかり
北海道石狩市新港南2丁目729-3</t>
    <rPh sb="0" eb="4">
      <t>ユウゲンガイシャ</t>
    </rPh>
    <rPh sb="14" eb="17">
      <t>ホッカイドウ</t>
    </rPh>
    <rPh sb="17" eb="20">
      <t>イシカリシ</t>
    </rPh>
    <rPh sb="20" eb="21">
      <t>シン</t>
    </rPh>
    <rPh sb="21" eb="22">
      <t>ミナト</t>
    </rPh>
    <rPh sb="22" eb="23">
      <t>ミナミ</t>
    </rPh>
    <rPh sb="24" eb="26">
      <t>チョウメ</t>
    </rPh>
    <phoneticPr fontId="10"/>
  </si>
  <si>
    <t>高知市長
高知市本町5-1-45</t>
    <rPh sb="0" eb="3">
      <t>コウチシ</t>
    </rPh>
    <rPh sb="3" eb="4">
      <t>チョウ</t>
    </rPh>
    <rPh sb="5" eb="8">
      <t>コウチシ</t>
    </rPh>
    <rPh sb="8" eb="10">
      <t>ホンマチ</t>
    </rPh>
    <phoneticPr fontId="10"/>
  </si>
  <si>
    <t>宇都宮市長
栃木県宇都宮市旭1-1-5</t>
    <rPh sb="0" eb="3">
      <t>ウツノミヤ</t>
    </rPh>
    <rPh sb="3" eb="4">
      <t>シ</t>
    </rPh>
    <rPh sb="4" eb="5">
      <t>チョウ</t>
    </rPh>
    <rPh sb="6" eb="9">
      <t>トチギケン</t>
    </rPh>
    <rPh sb="9" eb="12">
      <t>ウツノミヤ</t>
    </rPh>
    <rPh sb="12" eb="13">
      <t>シ</t>
    </rPh>
    <rPh sb="13" eb="14">
      <t>アサヒ</t>
    </rPh>
    <phoneticPr fontId="10"/>
  </si>
  <si>
    <t>サテライト宇佐　有限会社
大分県宇佐市大字山下1456-4</t>
    <rPh sb="5" eb="7">
      <t>ウサ</t>
    </rPh>
    <rPh sb="8" eb="12">
      <t>ユウゲンガイシャ</t>
    </rPh>
    <rPh sb="13" eb="16">
      <t>オオイタケン</t>
    </rPh>
    <rPh sb="16" eb="18">
      <t>ウサ</t>
    </rPh>
    <rPh sb="18" eb="19">
      <t>シ</t>
    </rPh>
    <rPh sb="19" eb="21">
      <t>オオアザ</t>
    </rPh>
    <rPh sb="21" eb="23">
      <t>ヤマシタ</t>
    </rPh>
    <phoneticPr fontId="10"/>
  </si>
  <si>
    <t>別府市長
大分県別府市上野口町1-15</t>
    <rPh sb="0" eb="2">
      <t>ベップ</t>
    </rPh>
    <rPh sb="2" eb="4">
      <t>シチョウ</t>
    </rPh>
    <rPh sb="5" eb="8">
      <t>オオイタケン</t>
    </rPh>
    <rPh sb="8" eb="10">
      <t>ベップ</t>
    </rPh>
    <rPh sb="10" eb="11">
      <t>シ</t>
    </rPh>
    <rPh sb="11" eb="12">
      <t>ウエ</t>
    </rPh>
    <rPh sb="12" eb="13">
      <t>ノ</t>
    </rPh>
    <rPh sb="13" eb="14">
      <t>クチ</t>
    </rPh>
    <rPh sb="14" eb="15">
      <t>マチ</t>
    </rPh>
    <phoneticPr fontId="10"/>
  </si>
  <si>
    <t>サテライト一宮　株式会社
愛知県一宮市羽衣2丁目5-100</t>
    <rPh sb="5" eb="7">
      <t>イチミヤ</t>
    </rPh>
    <rPh sb="8" eb="12">
      <t>カブシキガイシャ</t>
    </rPh>
    <rPh sb="13" eb="16">
      <t>アイチケン</t>
    </rPh>
    <rPh sb="16" eb="19">
      <t>イチノミヤシ</t>
    </rPh>
    <rPh sb="19" eb="21">
      <t>ハゴロモ</t>
    </rPh>
    <rPh sb="22" eb="24">
      <t>チョウメ</t>
    </rPh>
    <phoneticPr fontId="10"/>
  </si>
  <si>
    <t>茨城県結城郡八千代町菅谷2132-1
有限会社　本陣</t>
    <rPh sb="0" eb="2">
      <t>イバラギ</t>
    </rPh>
    <rPh sb="2" eb="3">
      <t>ケン</t>
    </rPh>
    <rPh sb="3" eb="4">
      <t>ケツ</t>
    </rPh>
    <rPh sb="4" eb="5">
      <t>シロ</t>
    </rPh>
    <rPh sb="5" eb="6">
      <t>グン</t>
    </rPh>
    <rPh sb="6" eb="9">
      <t>ヤチヨ</t>
    </rPh>
    <rPh sb="9" eb="10">
      <t>マチ</t>
    </rPh>
    <rPh sb="10" eb="12">
      <t>スガヤ</t>
    </rPh>
    <rPh sb="19" eb="23">
      <t>ユウゲンガイシャ</t>
    </rPh>
    <rPh sb="24" eb="26">
      <t>ホンジン</t>
    </rPh>
    <phoneticPr fontId="10"/>
  </si>
  <si>
    <t>株式会社　サテライトジャパン
東京都港区新橋2-16-1-505</t>
    <rPh sb="0" eb="2">
      <t>カブシキ</t>
    </rPh>
    <rPh sb="2" eb="4">
      <t>カイシャ</t>
    </rPh>
    <rPh sb="15" eb="18">
      <t>トウキョウト</t>
    </rPh>
    <rPh sb="18" eb="20">
      <t>ミナトク</t>
    </rPh>
    <rPh sb="20" eb="22">
      <t>シンバシ</t>
    </rPh>
    <phoneticPr fontId="10"/>
  </si>
  <si>
    <t>静岡市長
静岡市葵区追手町5-1</t>
    <rPh sb="0" eb="2">
      <t>シズオカ</t>
    </rPh>
    <rPh sb="2" eb="4">
      <t>シチョウ</t>
    </rPh>
    <rPh sb="5" eb="7">
      <t>シズオカ</t>
    </rPh>
    <rPh sb="7" eb="8">
      <t>シ</t>
    </rPh>
    <rPh sb="8" eb="10">
      <t>アオイク</t>
    </rPh>
    <rPh sb="10" eb="12">
      <t>オイテ</t>
    </rPh>
    <rPh sb="12" eb="13">
      <t>マチ</t>
    </rPh>
    <phoneticPr fontId="10"/>
  </si>
  <si>
    <t>松阪市長
三重県松阪市殿町1340-1</t>
    <rPh sb="0" eb="2">
      <t>マツサカ</t>
    </rPh>
    <rPh sb="2" eb="3">
      <t>シ</t>
    </rPh>
    <rPh sb="3" eb="4">
      <t>チョウ</t>
    </rPh>
    <rPh sb="5" eb="8">
      <t>ミエケン</t>
    </rPh>
    <rPh sb="8" eb="11">
      <t>マツサカシ</t>
    </rPh>
    <rPh sb="11" eb="12">
      <t>トノ</t>
    </rPh>
    <rPh sb="12" eb="13">
      <t>マチ</t>
    </rPh>
    <phoneticPr fontId="10"/>
  </si>
  <si>
    <t>株式会社　やひこドリーム
新潟市中央区弁天橋通1丁目4-17</t>
    <rPh sb="0" eb="4">
      <t>カブシキガイシャ</t>
    </rPh>
    <rPh sb="13" eb="16">
      <t>ニイガタシ</t>
    </rPh>
    <rPh sb="16" eb="19">
      <t>チュウオウク</t>
    </rPh>
    <rPh sb="19" eb="22">
      <t>ベンテンバシ</t>
    </rPh>
    <rPh sb="22" eb="23">
      <t>トオ</t>
    </rPh>
    <rPh sb="24" eb="26">
      <t>チョウメ</t>
    </rPh>
    <phoneticPr fontId="10"/>
  </si>
  <si>
    <t>弥彦村長
新潟県西蒲原郡弥彦村大字矢作402</t>
    <rPh sb="0" eb="2">
      <t>ヤヒコ</t>
    </rPh>
    <rPh sb="2" eb="4">
      <t>ソンチョウ</t>
    </rPh>
    <rPh sb="5" eb="8">
      <t>ニイガタケン</t>
    </rPh>
    <rPh sb="8" eb="9">
      <t>ニシ</t>
    </rPh>
    <rPh sb="9" eb="11">
      <t>カマハラ</t>
    </rPh>
    <rPh sb="11" eb="12">
      <t>グン</t>
    </rPh>
    <rPh sb="12" eb="15">
      <t>ヤヒコムラ</t>
    </rPh>
    <rPh sb="15" eb="17">
      <t>オオアザ</t>
    </rPh>
    <rPh sb="17" eb="19">
      <t>ヤサク</t>
    </rPh>
    <phoneticPr fontId="10"/>
  </si>
  <si>
    <t>株式会社　サテライト会津
福島県喜多方市岩月町大都字五貫沢3839</t>
    <rPh sb="0" eb="4">
      <t>カブシキガイシャ</t>
    </rPh>
    <rPh sb="10" eb="12">
      <t>アイヅ</t>
    </rPh>
    <rPh sb="13" eb="16">
      <t>フクシマケン</t>
    </rPh>
    <rPh sb="16" eb="20">
      <t>キタカタシ</t>
    </rPh>
    <rPh sb="20" eb="22">
      <t>イワツキ</t>
    </rPh>
    <rPh sb="22" eb="23">
      <t>マチ</t>
    </rPh>
    <rPh sb="23" eb="24">
      <t>ダイ</t>
    </rPh>
    <rPh sb="24" eb="25">
      <t>ミヤコ</t>
    </rPh>
    <rPh sb="25" eb="26">
      <t>アザ</t>
    </rPh>
    <rPh sb="26" eb="28">
      <t>ゴカン</t>
    </rPh>
    <rPh sb="28" eb="29">
      <t>ザワ</t>
    </rPh>
    <phoneticPr fontId="10"/>
  </si>
  <si>
    <t>株式会社　サテライト宮城
宮城県柴田郡村田町村田小池336</t>
    <phoneticPr fontId="10"/>
  </si>
  <si>
    <t>株式会社　サテライト福島
福島県福島市瀬上町字北中川原6-1</t>
    <rPh sb="0" eb="4">
      <t>カブシキガイシャ</t>
    </rPh>
    <rPh sb="10" eb="12">
      <t>フクシマ</t>
    </rPh>
    <rPh sb="13" eb="16">
      <t>フクシマケン</t>
    </rPh>
    <rPh sb="16" eb="19">
      <t>フクシマシ</t>
    </rPh>
    <rPh sb="19" eb="21">
      <t>セガミ</t>
    </rPh>
    <rPh sb="21" eb="22">
      <t>チョウ</t>
    </rPh>
    <rPh sb="22" eb="23">
      <t>アザ</t>
    </rPh>
    <rPh sb="23" eb="24">
      <t>キタ</t>
    </rPh>
    <rPh sb="24" eb="26">
      <t>ナカガワ</t>
    </rPh>
    <rPh sb="26" eb="27">
      <t>ハラ</t>
    </rPh>
    <phoneticPr fontId="10"/>
  </si>
  <si>
    <t>福井市長
福井県福井市大手3丁目10-1</t>
    <rPh sb="0" eb="2">
      <t>フクイ</t>
    </rPh>
    <rPh sb="2" eb="4">
      <t>シチョウ</t>
    </rPh>
    <rPh sb="5" eb="8">
      <t>フクイケン</t>
    </rPh>
    <rPh sb="8" eb="11">
      <t>フクイシ</t>
    </rPh>
    <rPh sb="11" eb="13">
      <t>オオテ</t>
    </rPh>
    <rPh sb="14" eb="16">
      <t>チョウメ</t>
    </rPh>
    <phoneticPr fontId="10"/>
  </si>
  <si>
    <t>京都府知事
京都市上京区下立売通新町西入藪の内町</t>
    <rPh sb="0" eb="2">
      <t>キョウト</t>
    </rPh>
    <rPh sb="2" eb="5">
      <t>フチジ</t>
    </rPh>
    <rPh sb="6" eb="9">
      <t>キョウトシ</t>
    </rPh>
    <rPh sb="9" eb="12">
      <t>カミギョウク</t>
    </rPh>
    <rPh sb="12" eb="13">
      <t>シタ</t>
    </rPh>
    <rPh sb="13" eb="14">
      <t>タチ</t>
    </rPh>
    <rPh sb="14" eb="15">
      <t>ウ</t>
    </rPh>
    <rPh sb="15" eb="16">
      <t>トオ</t>
    </rPh>
    <rPh sb="16" eb="18">
      <t>シンマチ</t>
    </rPh>
    <rPh sb="18" eb="19">
      <t>ニシ</t>
    </rPh>
    <rPh sb="19" eb="20">
      <t>イ</t>
    </rPh>
    <rPh sb="20" eb="21">
      <t>ヤブ</t>
    </rPh>
    <rPh sb="22" eb="23">
      <t>ウチ</t>
    </rPh>
    <rPh sb="23" eb="24">
      <t>マチ</t>
    </rPh>
    <phoneticPr fontId="10"/>
  </si>
  <si>
    <t>株式会社　ＪＰＦ
東京都千代田区富士見2-4-11</t>
    <rPh sb="0" eb="4">
      <t>カブシキガイシャ</t>
    </rPh>
    <rPh sb="9" eb="12">
      <t>トウキョウト</t>
    </rPh>
    <rPh sb="12" eb="16">
      <t>チヨダク</t>
    </rPh>
    <rPh sb="16" eb="19">
      <t>フジミ</t>
    </rPh>
    <phoneticPr fontId="10"/>
  </si>
  <si>
    <t>前橋市長
群馬県前橋市大手町2丁目12-1</t>
    <rPh sb="0" eb="2">
      <t>マエバシ</t>
    </rPh>
    <rPh sb="2" eb="3">
      <t>シ</t>
    </rPh>
    <rPh sb="3" eb="4">
      <t>チョウ</t>
    </rPh>
    <rPh sb="5" eb="8">
      <t>グンマケン</t>
    </rPh>
    <rPh sb="8" eb="11">
      <t>マエバシシ</t>
    </rPh>
    <rPh sb="11" eb="14">
      <t>オオテマチ</t>
    </rPh>
    <rPh sb="15" eb="17">
      <t>チョウメ</t>
    </rPh>
    <phoneticPr fontId="10"/>
  </si>
  <si>
    <t>株式会社　ＮＦＣ
東京都港区北青山3-6-7</t>
    <rPh sb="0" eb="4">
      <t>カブシキガイシャ</t>
    </rPh>
    <rPh sb="9" eb="12">
      <t>トウキョウト</t>
    </rPh>
    <rPh sb="12" eb="14">
      <t>ミナトク</t>
    </rPh>
    <rPh sb="14" eb="15">
      <t>キタ</t>
    </rPh>
    <rPh sb="15" eb="17">
      <t>アオヤマ</t>
    </rPh>
    <phoneticPr fontId="10"/>
  </si>
  <si>
    <t>伊東市長
静岡県伊東市大原2-1-1</t>
    <rPh sb="0" eb="3">
      <t>イトウシ</t>
    </rPh>
    <rPh sb="3" eb="4">
      <t>チョウ</t>
    </rPh>
    <rPh sb="5" eb="8">
      <t>シズオカケン</t>
    </rPh>
    <rPh sb="8" eb="11">
      <t>イトウシ</t>
    </rPh>
    <rPh sb="11" eb="13">
      <t>オオハラ</t>
    </rPh>
    <phoneticPr fontId="10"/>
  </si>
  <si>
    <t>松戸市長
千葉県松戸市根本387-5</t>
    <phoneticPr fontId="10"/>
  </si>
  <si>
    <t>高松市長
香川県高松市番町1-8-15</t>
    <rPh sb="0" eb="2">
      <t>タカマツ</t>
    </rPh>
    <rPh sb="2" eb="3">
      <t>シ</t>
    </rPh>
    <rPh sb="3" eb="4">
      <t>チョウ</t>
    </rPh>
    <rPh sb="5" eb="8">
      <t>カガワケン</t>
    </rPh>
    <rPh sb="8" eb="11">
      <t>タカマツシ</t>
    </rPh>
    <rPh sb="11" eb="13">
      <t>バンチョウ</t>
    </rPh>
    <phoneticPr fontId="10"/>
  </si>
  <si>
    <t>北九州市公営競技局局長
福岡県北九州市若松区赤岩町13-1</t>
    <rPh sb="0" eb="1">
      <t>キタ</t>
    </rPh>
    <rPh sb="1" eb="3">
      <t>キュウシュウ</t>
    </rPh>
    <rPh sb="3" eb="4">
      <t>シ</t>
    </rPh>
    <rPh sb="4" eb="6">
      <t>コウエイ</t>
    </rPh>
    <rPh sb="6" eb="8">
      <t>キョウギ</t>
    </rPh>
    <rPh sb="8" eb="9">
      <t>キョク</t>
    </rPh>
    <rPh sb="9" eb="11">
      <t>キョクチョウ</t>
    </rPh>
    <rPh sb="12" eb="15">
      <t>フクオカケン</t>
    </rPh>
    <rPh sb="15" eb="19">
      <t>キタキュウシュウシ</t>
    </rPh>
    <rPh sb="19" eb="21">
      <t>ワカマツ</t>
    </rPh>
    <rPh sb="21" eb="22">
      <t>ク</t>
    </rPh>
    <rPh sb="22" eb="23">
      <t>アカ</t>
    </rPh>
    <rPh sb="23" eb="24">
      <t>イワ</t>
    </rPh>
    <rPh sb="24" eb="25">
      <t>マチ</t>
    </rPh>
    <phoneticPr fontId="10"/>
  </si>
  <si>
    <t>豊橋市長
愛知県豊橋市今橋町1</t>
    <rPh sb="0" eb="2">
      <t>トヨハシ</t>
    </rPh>
    <rPh sb="2" eb="3">
      <t>シ</t>
    </rPh>
    <rPh sb="3" eb="4">
      <t>チョウ</t>
    </rPh>
    <rPh sb="5" eb="8">
      <t>アイチケン</t>
    </rPh>
    <rPh sb="8" eb="11">
      <t>トヨハシシ</t>
    </rPh>
    <rPh sb="11" eb="13">
      <t>イマバシ</t>
    </rPh>
    <rPh sb="13" eb="14">
      <t>マチ</t>
    </rPh>
    <phoneticPr fontId="10"/>
  </si>
  <si>
    <t>四日市市長
三重県四日市市諏訪町1-5</t>
    <rPh sb="0" eb="4">
      <t>ヨッカイチシ</t>
    </rPh>
    <rPh sb="4" eb="5">
      <t>チョウ</t>
    </rPh>
    <rPh sb="6" eb="9">
      <t>ミエケン</t>
    </rPh>
    <rPh sb="9" eb="12">
      <t>ヨッカイチ</t>
    </rPh>
    <rPh sb="12" eb="13">
      <t>シ</t>
    </rPh>
    <rPh sb="13" eb="14">
      <t>シュ</t>
    </rPh>
    <phoneticPr fontId="10"/>
  </si>
  <si>
    <t>株式会社　三和
茨城県鹿嶋市神向寺129-1</t>
    <rPh sb="0" eb="4">
      <t>カブシキガイシャ</t>
    </rPh>
    <rPh sb="5" eb="7">
      <t>サンワ</t>
    </rPh>
    <rPh sb="8" eb="10">
      <t>イバラギ</t>
    </rPh>
    <rPh sb="10" eb="11">
      <t>ケン</t>
    </rPh>
    <rPh sb="11" eb="13">
      <t>カシマ</t>
    </rPh>
    <rPh sb="13" eb="14">
      <t>シ</t>
    </rPh>
    <rPh sb="14" eb="15">
      <t>カミ</t>
    </rPh>
    <rPh sb="15" eb="16">
      <t>ムカイ</t>
    </rPh>
    <rPh sb="16" eb="17">
      <t>デラ</t>
    </rPh>
    <phoneticPr fontId="10"/>
  </si>
  <si>
    <t>佐世保市長
長崎県佐世保市八幡町1-10</t>
    <rPh sb="0" eb="4">
      <t>サセボシ</t>
    </rPh>
    <rPh sb="4" eb="5">
      <t>チョウ</t>
    </rPh>
    <rPh sb="6" eb="9">
      <t>ナガサキケン</t>
    </rPh>
    <rPh sb="9" eb="13">
      <t>サセボシ</t>
    </rPh>
    <rPh sb="13" eb="16">
      <t>ハチマンチョウ</t>
    </rPh>
    <phoneticPr fontId="10"/>
  </si>
  <si>
    <t>トータリゼータエンジニアリング株式会社川崎事業所
神奈川県川崎市川崎区東田町８番地</t>
    <rPh sb="15" eb="17">
      <t>カブシキ</t>
    </rPh>
    <rPh sb="17" eb="19">
      <t>カイシャ</t>
    </rPh>
    <rPh sb="19" eb="21">
      <t>カワサキ</t>
    </rPh>
    <rPh sb="21" eb="24">
      <t>ジギョウショ</t>
    </rPh>
    <rPh sb="25" eb="29">
      <t>カナガワケン</t>
    </rPh>
    <rPh sb="29" eb="32">
      <t>カワサキシ</t>
    </rPh>
    <rPh sb="32" eb="34">
      <t>カワサキ</t>
    </rPh>
    <rPh sb="34" eb="35">
      <t>ク</t>
    </rPh>
    <rPh sb="35" eb="36">
      <t>ヒガシ</t>
    </rPh>
    <rPh sb="36" eb="37">
      <t>タ</t>
    </rPh>
    <rPh sb="37" eb="38">
      <t>マチ</t>
    </rPh>
    <rPh sb="39" eb="41">
      <t>バンチ</t>
    </rPh>
    <phoneticPr fontId="10"/>
  </si>
  <si>
    <t>川崎市長
神奈川県川崎市川崎区宮本町1</t>
    <rPh sb="0" eb="3">
      <t>カワサキシ</t>
    </rPh>
    <rPh sb="3" eb="4">
      <t>チョウ</t>
    </rPh>
    <rPh sb="5" eb="9">
      <t>カナガワケン</t>
    </rPh>
    <rPh sb="9" eb="12">
      <t>カワサキシ</t>
    </rPh>
    <rPh sb="12" eb="15">
      <t>カワサキク</t>
    </rPh>
    <rPh sb="15" eb="17">
      <t>ミヤモト</t>
    </rPh>
    <rPh sb="17" eb="18">
      <t>マチ</t>
    </rPh>
    <phoneticPr fontId="10"/>
  </si>
  <si>
    <t>第3回業務委託</t>
    <rPh sb="0" eb="1">
      <t>ダイ</t>
    </rPh>
    <rPh sb="2" eb="3">
      <t>カイ</t>
    </rPh>
    <rPh sb="3" eb="5">
      <t>ギョウム</t>
    </rPh>
    <rPh sb="5" eb="7">
      <t>イタク</t>
    </rPh>
    <phoneticPr fontId="10"/>
  </si>
  <si>
    <t>岐阜市長
岐阜市司町40-1</t>
    <rPh sb="0" eb="2">
      <t>ギフ</t>
    </rPh>
    <rPh sb="2" eb="4">
      <t>シチョウ</t>
    </rPh>
    <rPh sb="5" eb="8">
      <t>ギフシ</t>
    </rPh>
    <rPh sb="8" eb="9">
      <t>ツカサ</t>
    </rPh>
    <rPh sb="9" eb="10">
      <t>マチ</t>
    </rPh>
    <phoneticPr fontId="10"/>
  </si>
  <si>
    <t>防府市長
山口県防府市寿町7-1</t>
    <phoneticPr fontId="10"/>
  </si>
  <si>
    <t>小田原市長
神奈川県小田原市萩窪300</t>
    <rPh sb="0" eb="3">
      <t>オダワラ</t>
    </rPh>
    <rPh sb="3" eb="4">
      <t>シ</t>
    </rPh>
    <rPh sb="4" eb="5">
      <t>チョウ</t>
    </rPh>
    <rPh sb="6" eb="10">
      <t>カナガワケン</t>
    </rPh>
    <rPh sb="10" eb="14">
      <t>オダワラシ</t>
    </rPh>
    <rPh sb="14" eb="15">
      <t>ハギ</t>
    </rPh>
    <rPh sb="15" eb="16">
      <t>クボ</t>
    </rPh>
    <phoneticPr fontId="10"/>
  </si>
  <si>
    <t>株式会社　サテライト宮城
宮城県柴田郡村田町村田小池336</t>
    <rPh sb="0" eb="4">
      <t>カブシキガイシャ</t>
    </rPh>
    <rPh sb="10" eb="12">
      <t>ミヤギ</t>
    </rPh>
    <rPh sb="13" eb="16">
      <t>ミヤギケン</t>
    </rPh>
    <rPh sb="16" eb="18">
      <t>シバタ</t>
    </rPh>
    <rPh sb="18" eb="19">
      <t>グン</t>
    </rPh>
    <rPh sb="19" eb="21">
      <t>ムラタ</t>
    </rPh>
    <rPh sb="21" eb="22">
      <t>チョウ</t>
    </rPh>
    <rPh sb="22" eb="24">
      <t>ムラタ</t>
    </rPh>
    <rPh sb="24" eb="26">
      <t>コイケ</t>
    </rPh>
    <phoneticPr fontId="10"/>
  </si>
  <si>
    <t>第4回業務委託</t>
    <rPh sb="0" eb="1">
      <t>ダイ</t>
    </rPh>
    <rPh sb="2" eb="3">
      <t>カイ</t>
    </rPh>
    <rPh sb="3" eb="5">
      <t>ギョウム</t>
    </rPh>
    <rPh sb="5" eb="7">
      <t>イタク</t>
    </rPh>
    <phoneticPr fontId="10"/>
  </si>
  <si>
    <t>熊本市長
熊本県熊本市中央区手取本町1-1</t>
    <phoneticPr fontId="10"/>
  </si>
  <si>
    <t>富山市長
富山県富山市新桜町7-38</t>
    <rPh sb="0" eb="2">
      <t>トヤマ</t>
    </rPh>
    <rPh sb="2" eb="4">
      <t>シチョウ</t>
    </rPh>
    <rPh sb="5" eb="8">
      <t>トヤマケン</t>
    </rPh>
    <rPh sb="8" eb="11">
      <t>トヤマシ</t>
    </rPh>
    <rPh sb="11" eb="12">
      <t>シン</t>
    </rPh>
    <rPh sb="12" eb="13">
      <t>サクラ</t>
    </rPh>
    <rPh sb="13" eb="14">
      <t>マチ</t>
    </rPh>
    <phoneticPr fontId="10"/>
  </si>
  <si>
    <t>第6回前節業務委託</t>
    <rPh sb="0" eb="1">
      <t>ダイ</t>
    </rPh>
    <rPh sb="2" eb="3">
      <t>カイ</t>
    </rPh>
    <rPh sb="3" eb="5">
      <t>ゼンセツ</t>
    </rPh>
    <rPh sb="5" eb="7">
      <t>ギョウム</t>
    </rPh>
    <rPh sb="7" eb="9">
      <t>イタク</t>
    </rPh>
    <phoneticPr fontId="10"/>
  </si>
  <si>
    <t>株式会社　WinTicket
東京都渋谷区宇田川町40-1Abematower</t>
    <rPh sb="0" eb="4">
      <t>カブシキガイシャ</t>
    </rPh>
    <rPh sb="15" eb="18">
      <t>トウキョウト</t>
    </rPh>
    <rPh sb="18" eb="21">
      <t>シブヤク</t>
    </rPh>
    <rPh sb="21" eb="24">
      <t>ウダガワ</t>
    </rPh>
    <rPh sb="24" eb="25">
      <t>チョウ</t>
    </rPh>
    <phoneticPr fontId="10"/>
  </si>
  <si>
    <t>第5回前節業務委託</t>
    <rPh sb="0" eb="1">
      <t>ダイ</t>
    </rPh>
    <rPh sb="2" eb="3">
      <t>カイ</t>
    </rPh>
    <rPh sb="3" eb="5">
      <t>ゼンセツ</t>
    </rPh>
    <rPh sb="5" eb="7">
      <t>ギョウム</t>
    </rPh>
    <rPh sb="7" eb="9">
      <t>イタク</t>
    </rPh>
    <phoneticPr fontId="10"/>
  </si>
  <si>
    <t>第5回後節業務委託</t>
    <rPh sb="0" eb="1">
      <t>ダイ</t>
    </rPh>
    <rPh sb="2" eb="3">
      <t>カイ</t>
    </rPh>
    <rPh sb="3" eb="5">
      <t>コウセツ</t>
    </rPh>
    <rPh sb="5" eb="7">
      <t>ギョウム</t>
    </rPh>
    <rPh sb="6" eb="8">
      <t>イタク</t>
    </rPh>
    <phoneticPr fontId="10"/>
  </si>
  <si>
    <t>有限会社　関東興業
山梨県甲斐市下今井1691</t>
    <phoneticPr fontId="10"/>
  </si>
  <si>
    <t>第6回後節業務委託</t>
    <rPh sb="0" eb="1">
      <t>ダイ</t>
    </rPh>
    <rPh sb="2" eb="3">
      <t>カイ</t>
    </rPh>
    <rPh sb="3" eb="5">
      <t>コウセツ</t>
    </rPh>
    <rPh sb="5" eb="7">
      <t>ギョウム</t>
    </rPh>
    <rPh sb="6" eb="8">
      <t>イタク</t>
    </rPh>
    <phoneticPr fontId="10"/>
  </si>
  <si>
    <t>第6回前節業務委託</t>
    <rPh sb="0" eb="1">
      <t>ダイ</t>
    </rPh>
    <rPh sb="2" eb="3">
      <t>カイ</t>
    </rPh>
    <rPh sb="3" eb="5">
      <t>ゼンセツ</t>
    </rPh>
    <rPh sb="5" eb="7">
      <t>ギョウム</t>
    </rPh>
    <rPh sb="6" eb="8">
      <t>イタク</t>
    </rPh>
    <phoneticPr fontId="10"/>
  </si>
  <si>
    <t>第7回前節業務委託</t>
    <rPh sb="0" eb="1">
      <t>ダイ</t>
    </rPh>
    <rPh sb="2" eb="3">
      <t>カイ</t>
    </rPh>
    <rPh sb="3" eb="5">
      <t>ゼンセツ</t>
    </rPh>
    <rPh sb="5" eb="7">
      <t>ギョウム</t>
    </rPh>
    <rPh sb="6" eb="8">
      <t>イタク</t>
    </rPh>
    <phoneticPr fontId="10"/>
  </si>
  <si>
    <t>第7回後節業務委託</t>
    <rPh sb="0" eb="1">
      <t>ダイ</t>
    </rPh>
    <rPh sb="2" eb="3">
      <t>カイ</t>
    </rPh>
    <rPh sb="3" eb="5">
      <t>コウセツ</t>
    </rPh>
    <rPh sb="5" eb="7">
      <t>ギョウム</t>
    </rPh>
    <rPh sb="6" eb="8">
      <t>イタク</t>
    </rPh>
    <phoneticPr fontId="10"/>
  </si>
  <si>
    <t>第8回業務委託</t>
    <rPh sb="0" eb="1">
      <t>ダイ</t>
    </rPh>
    <rPh sb="2" eb="3">
      <t>カイ</t>
    </rPh>
    <rPh sb="3" eb="5">
      <t>ギョウム</t>
    </rPh>
    <rPh sb="5" eb="7">
      <t>イタク</t>
    </rPh>
    <phoneticPr fontId="10"/>
  </si>
  <si>
    <t>第15回前節業務委託</t>
    <rPh sb="0" eb="1">
      <t>ダイ</t>
    </rPh>
    <rPh sb="3" eb="4">
      <t>カイ</t>
    </rPh>
    <rPh sb="4" eb="6">
      <t>ゼンセツ</t>
    </rPh>
    <rPh sb="6" eb="8">
      <t>ギョウム</t>
    </rPh>
    <rPh sb="8" eb="10">
      <t>イタク</t>
    </rPh>
    <phoneticPr fontId="10"/>
  </si>
  <si>
    <t>第15回後節業務委託</t>
    <rPh sb="0" eb="1">
      <t>ダイ</t>
    </rPh>
    <rPh sb="3" eb="4">
      <t>カイ</t>
    </rPh>
    <rPh sb="4" eb="6">
      <t>コウセツ</t>
    </rPh>
    <rPh sb="6" eb="8">
      <t>ギョウム</t>
    </rPh>
    <rPh sb="8" eb="10">
      <t>イタク</t>
    </rPh>
    <phoneticPr fontId="10"/>
  </si>
  <si>
    <t>第9回業務委託</t>
    <rPh sb="0" eb="1">
      <t>ダイ</t>
    </rPh>
    <rPh sb="2" eb="3">
      <t>カイ</t>
    </rPh>
    <rPh sb="3" eb="5">
      <t>ギョウム</t>
    </rPh>
    <rPh sb="5" eb="7">
      <t>イタク</t>
    </rPh>
    <phoneticPr fontId="10"/>
  </si>
  <si>
    <t>岸和田市長
大阪府岸和田市岸城町7-1</t>
    <phoneticPr fontId="10"/>
  </si>
  <si>
    <t>日本トーター　株式会社
東京都港区港南2-16-1</t>
    <phoneticPr fontId="10"/>
  </si>
  <si>
    <t>函館市長
北海道函館市東雲町4-13</t>
    <phoneticPr fontId="10"/>
  </si>
  <si>
    <t>埼玉県知事
さいたま市浦和区高砂3丁目15-1</t>
    <phoneticPr fontId="10"/>
  </si>
  <si>
    <t>広島市長
広島市中区国泰子寺町1-6-34</t>
    <phoneticPr fontId="10"/>
  </si>
  <si>
    <t>第10回業務委託</t>
    <rPh sb="0" eb="1">
      <t>ダイ</t>
    </rPh>
    <rPh sb="3" eb="4">
      <t>カイ</t>
    </rPh>
    <rPh sb="4" eb="6">
      <t>ギョウム</t>
    </rPh>
    <rPh sb="6" eb="8">
      <t>イタク</t>
    </rPh>
    <phoneticPr fontId="10"/>
  </si>
  <si>
    <t>第11回業務委託</t>
    <rPh sb="0" eb="1">
      <t>ダイ</t>
    </rPh>
    <rPh sb="3" eb="4">
      <t>カイ</t>
    </rPh>
    <rPh sb="4" eb="6">
      <t>ギョウム</t>
    </rPh>
    <rPh sb="6" eb="8">
      <t>イタク</t>
    </rPh>
    <phoneticPr fontId="10"/>
  </si>
  <si>
    <t>花月園観光　株式会社
神奈川県横浜市中区桜木町1丁目1</t>
    <phoneticPr fontId="10"/>
  </si>
  <si>
    <t>第11回業務委託</t>
    <phoneticPr fontId="10"/>
  </si>
  <si>
    <t>立川市長
東京都立川市泉町1156-9</t>
    <phoneticPr fontId="10"/>
  </si>
  <si>
    <t>武雄市長
佐賀県武雄市武雄町大字昭和12-10</t>
    <phoneticPr fontId="10"/>
  </si>
  <si>
    <t>宇都宮市長
栃木県宇都宮市旭1-1-5</t>
    <phoneticPr fontId="10"/>
  </si>
  <si>
    <t>弥彦村長
新潟県西蒲原郡弥彦村大字矢作402</t>
    <phoneticPr fontId="10"/>
  </si>
  <si>
    <t>第12回業務委託</t>
    <rPh sb="0" eb="1">
      <t>ダイ</t>
    </rPh>
    <rPh sb="3" eb="4">
      <t>カイ</t>
    </rPh>
    <rPh sb="4" eb="6">
      <t>ギョウム</t>
    </rPh>
    <rPh sb="6" eb="8">
      <t>イタク</t>
    </rPh>
    <phoneticPr fontId="10"/>
  </si>
  <si>
    <t>佐世保市長
長崎県佐世保市八幡町1-10</t>
    <phoneticPr fontId="10"/>
  </si>
  <si>
    <t>第13回業務委託</t>
    <rPh sb="0" eb="1">
      <t>ダイ</t>
    </rPh>
    <rPh sb="3" eb="4">
      <t>カイ</t>
    </rPh>
    <rPh sb="4" eb="6">
      <t>ギョウム</t>
    </rPh>
    <rPh sb="6" eb="8">
      <t>イタク</t>
    </rPh>
    <phoneticPr fontId="10"/>
  </si>
  <si>
    <t>？</t>
    <phoneticPr fontId="10"/>
  </si>
  <si>
    <t>株式会社　チャリ・ロト
東京都品川区東五反田1丁目14-10</t>
    <phoneticPr fontId="10"/>
  </si>
  <si>
    <t>別府市長
大分県別府市上野口町1-15</t>
    <phoneticPr fontId="10"/>
  </si>
  <si>
    <t>第14回前節業務委託</t>
    <rPh sb="0" eb="1">
      <t>ダイ</t>
    </rPh>
    <rPh sb="3" eb="4">
      <t>カイ</t>
    </rPh>
    <rPh sb="4" eb="6">
      <t>ゼンセツ</t>
    </rPh>
    <rPh sb="6" eb="8">
      <t>ギョウム</t>
    </rPh>
    <rPh sb="8" eb="10">
      <t>イタク</t>
    </rPh>
    <phoneticPr fontId="10"/>
  </si>
  <si>
    <t>奈良県知事
奈良県奈良市登大路町30</t>
    <phoneticPr fontId="10"/>
  </si>
  <si>
    <t>第14回後節業務委託</t>
    <rPh sb="0" eb="1">
      <t>ダイ</t>
    </rPh>
    <rPh sb="3" eb="4">
      <t>カイ</t>
    </rPh>
    <rPh sb="4" eb="6">
      <t>コウセツ</t>
    </rPh>
    <rPh sb="6" eb="8">
      <t>ギョウム</t>
    </rPh>
    <rPh sb="8" eb="10">
      <t>イタク</t>
    </rPh>
    <phoneticPr fontId="10"/>
  </si>
  <si>
    <t>信州ちくま株式会社
長野県千曲市八幡5876-4</t>
    <phoneticPr fontId="10"/>
  </si>
  <si>
    <t>令和４年度和歌山競輪場内映像等放送業務</t>
    <rPh sb="0" eb="2">
      <t>レイワ</t>
    </rPh>
    <rPh sb="3" eb="5">
      <t>ネンド</t>
    </rPh>
    <rPh sb="5" eb="11">
      <t>ワカヤマケイリンジョウ</t>
    </rPh>
    <rPh sb="11" eb="12">
      <t>ナイ</t>
    </rPh>
    <rPh sb="12" eb="15">
      <t>エイゾウトウ</t>
    </rPh>
    <rPh sb="15" eb="17">
      <t>ホウソウ</t>
    </rPh>
    <rPh sb="17" eb="19">
      <t>ギョウム</t>
    </rPh>
    <phoneticPr fontId="3"/>
  </si>
  <si>
    <t>（株）テレビ和歌山
和歌山市栄谷１５１番地</t>
    <rPh sb="1" eb="2">
      <t>カブ</t>
    </rPh>
    <rPh sb="6" eb="9">
      <t>ワカヤマ</t>
    </rPh>
    <rPh sb="10" eb="14">
      <t>ワカヤマシ</t>
    </rPh>
    <rPh sb="14" eb="16">
      <t>サカエダニ</t>
    </rPh>
    <rPh sb="19" eb="21">
      <t>バンチ</t>
    </rPh>
    <phoneticPr fontId="3"/>
  </si>
  <si>
    <t>地方自治法施行令第１６７条の２第１項第２号（特定の専門性を必要とし、その特定の者でなければ実施することができないため）</t>
    <phoneticPr fontId="3"/>
  </si>
  <si>
    <t>単価契約
105,162,420円</t>
    <rPh sb="0" eb="4">
      <t>タンカケイヤク</t>
    </rPh>
    <rPh sb="16" eb="17">
      <t>エン</t>
    </rPh>
    <phoneticPr fontId="3"/>
  </si>
  <si>
    <t>令和４年度和歌山競輪場トータリゼータシステム保守管理及び運用並びに一部総合運用業務</t>
    <rPh sb="0" eb="2">
      <t>レイワ</t>
    </rPh>
    <rPh sb="3" eb="5">
      <t>ネンド</t>
    </rPh>
    <rPh sb="5" eb="8">
      <t>ワカヤマ</t>
    </rPh>
    <rPh sb="8" eb="10">
      <t>ケイリン</t>
    </rPh>
    <rPh sb="10" eb="11">
      <t>ジョウ</t>
    </rPh>
    <rPh sb="22" eb="24">
      <t>ホシュ</t>
    </rPh>
    <rPh sb="24" eb="26">
      <t>カンリ</t>
    </rPh>
    <rPh sb="26" eb="27">
      <t>オヨ</t>
    </rPh>
    <rPh sb="28" eb="30">
      <t>ウンヨウ</t>
    </rPh>
    <rPh sb="30" eb="31">
      <t>ナラ</t>
    </rPh>
    <rPh sb="33" eb="37">
      <t>イチブソウゴウ</t>
    </rPh>
    <rPh sb="37" eb="39">
      <t>ウンヨウ</t>
    </rPh>
    <rPh sb="39" eb="41">
      <t>ギョウム</t>
    </rPh>
    <phoneticPr fontId="3"/>
  </si>
  <si>
    <t>日本トーター（株）
東京都港区港南二丁目１６番１号</t>
    <rPh sb="0" eb="2">
      <t>ニホン</t>
    </rPh>
    <rPh sb="7" eb="8">
      <t>カブ</t>
    </rPh>
    <rPh sb="10" eb="15">
      <t>トウキョウトミナトク</t>
    </rPh>
    <rPh sb="15" eb="17">
      <t>コウナン</t>
    </rPh>
    <rPh sb="17" eb="20">
      <t>２チョウメ</t>
    </rPh>
    <rPh sb="22" eb="23">
      <t>バン</t>
    </rPh>
    <rPh sb="24" eb="25">
      <t>ゴウ</t>
    </rPh>
    <phoneticPr fontId="3"/>
  </si>
  <si>
    <t>単価契約
281,083,550円</t>
    <rPh sb="0" eb="4">
      <t>タンカケイヤク</t>
    </rPh>
    <rPh sb="16" eb="17">
      <t>エン</t>
    </rPh>
    <phoneticPr fontId="3"/>
  </si>
  <si>
    <t>令和４年度和歌山競輪場施設等保守管理業務委託</t>
    <rPh sb="0" eb="2">
      <t>レイワ</t>
    </rPh>
    <rPh sb="3" eb="5">
      <t>ネンド</t>
    </rPh>
    <rPh sb="5" eb="8">
      <t>ワカヤマ</t>
    </rPh>
    <rPh sb="8" eb="11">
      <t>ケイリンジョウ</t>
    </rPh>
    <rPh sb="11" eb="13">
      <t>シセツ</t>
    </rPh>
    <rPh sb="13" eb="14">
      <t>トウ</t>
    </rPh>
    <rPh sb="14" eb="22">
      <t>ホシュカンリギョウムイタク</t>
    </rPh>
    <phoneticPr fontId="3"/>
  </si>
  <si>
    <t>大揚興業株式会社
和歌山市新通二丁目１０番１</t>
    <rPh sb="0" eb="1">
      <t>オオ</t>
    </rPh>
    <rPh sb="1" eb="2">
      <t>ヨウ</t>
    </rPh>
    <rPh sb="2" eb="4">
      <t>コウギョウ</t>
    </rPh>
    <rPh sb="4" eb="8">
      <t>カブシキガイシャ</t>
    </rPh>
    <rPh sb="9" eb="13">
      <t>ワカヤマシ</t>
    </rPh>
    <rPh sb="13" eb="15">
      <t>シントオリ</t>
    </rPh>
    <rPh sb="15" eb="16">
      <t>2</t>
    </rPh>
    <rPh sb="16" eb="18">
      <t>チョウメ</t>
    </rPh>
    <rPh sb="20" eb="21">
      <t>バン</t>
    </rPh>
    <phoneticPr fontId="3"/>
  </si>
  <si>
    <t>地方自治法施行令第１６７条の２第１項第８号（条件付き一般競争入札を行ったが、落札者なし（不調）となったため）</t>
    <rPh sb="22" eb="24">
      <t>ジョウケン</t>
    </rPh>
    <rPh sb="24" eb="25">
      <t>ツ</t>
    </rPh>
    <rPh sb="26" eb="28">
      <t>イッパン</t>
    </rPh>
    <rPh sb="28" eb="30">
      <t>キョウソウ</t>
    </rPh>
    <rPh sb="30" eb="32">
      <t>ニュウサツ</t>
    </rPh>
    <rPh sb="33" eb="34">
      <t>オコナ</t>
    </rPh>
    <rPh sb="38" eb="41">
      <t>ラクサツシャ</t>
    </rPh>
    <rPh sb="44" eb="46">
      <t>フチョウ</t>
    </rPh>
    <phoneticPr fontId="3"/>
  </si>
  <si>
    <t>令和４年度和歌山競輪場建築基準法第１２条定期点検業務委託</t>
    <rPh sb="0" eb="2">
      <t>レイワ</t>
    </rPh>
    <rPh sb="3" eb="5">
      <t>ネンド</t>
    </rPh>
    <rPh sb="5" eb="8">
      <t>ワカヤマ</t>
    </rPh>
    <rPh sb="8" eb="11">
      <t>ケイリンジョウ</t>
    </rPh>
    <rPh sb="11" eb="13">
      <t>ケンチク</t>
    </rPh>
    <rPh sb="13" eb="16">
      <t>キジュンホウ</t>
    </rPh>
    <rPh sb="16" eb="17">
      <t>ダイ</t>
    </rPh>
    <rPh sb="19" eb="20">
      <t>ジョウ</t>
    </rPh>
    <rPh sb="20" eb="22">
      <t>テイキ</t>
    </rPh>
    <rPh sb="22" eb="24">
      <t>テンケン</t>
    </rPh>
    <rPh sb="24" eb="26">
      <t>ギョウム</t>
    </rPh>
    <rPh sb="26" eb="28">
      <t>イタク</t>
    </rPh>
    <phoneticPr fontId="3"/>
  </si>
  <si>
    <t>（株）ＲｅＲ
和歌山市八番丁９番地パーク県信ビル７０１号</t>
    <rPh sb="0" eb="3">
      <t>カブ</t>
    </rPh>
    <rPh sb="7" eb="11">
      <t>ワカヤマシ</t>
    </rPh>
    <rPh sb="11" eb="12">
      <t>8</t>
    </rPh>
    <rPh sb="12" eb="13">
      <t>バン</t>
    </rPh>
    <rPh sb="13" eb="14">
      <t>テイ</t>
    </rPh>
    <rPh sb="15" eb="17">
      <t>バンチ</t>
    </rPh>
    <rPh sb="20" eb="22">
      <t>ケンシン</t>
    </rPh>
    <rPh sb="27" eb="28">
      <t>ゴウ</t>
    </rPh>
    <phoneticPr fontId="3"/>
  </si>
  <si>
    <t>令和４年度和歌山競輪場周辺地区環境整備業務</t>
    <rPh sb="0" eb="2">
      <t>レイワ</t>
    </rPh>
    <rPh sb="3" eb="5">
      <t>ネンド</t>
    </rPh>
    <rPh sb="5" eb="8">
      <t>ワカヤマ</t>
    </rPh>
    <rPh sb="8" eb="11">
      <t>ケイリンジョウ</t>
    </rPh>
    <rPh sb="11" eb="13">
      <t>シュウヘン</t>
    </rPh>
    <rPh sb="13" eb="15">
      <t>チク</t>
    </rPh>
    <rPh sb="15" eb="17">
      <t>カンキョウ</t>
    </rPh>
    <rPh sb="17" eb="19">
      <t>セイビ</t>
    </rPh>
    <rPh sb="19" eb="21">
      <t>ギョウム</t>
    </rPh>
    <phoneticPr fontId="3"/>
  </si>
  <si>
    <t>和歌山競輪場周辺地区環境整備対策協議会
和歌山市西蔵前丁１８番地</t>
    <rPh sb="0" eb="3">
      <t>ワカヤマ</t>
    </rPh>
    <rPh sb="3" eb="6">
      <t>ケイリンジョウ</t>
    </rPh>
    <rPh sb="6" eb="8">
      <t>シュウヘン</t>
    </rPh>
    <rPh sb="8" eb="10">
      <t>チク</t>
    </rPh>
    <rPh sb="10" eb="12">
      <t>カンキョウ</t>
    </rPh>
    <rPh sb="12" eb="14">
      <t>セイビ</t>
    </rPh>
    <rPh sb="14" eb="16">
      <t>タイサク</t>
    </rPh>
    <rPh sb="16" eb="19">
      <t>キョウギカイ</t>
    </rPh>
    <rPh sb="20" eb="24">
      <t>ワカヤマシ</t>
    </rPh>
    <rPh sb="24" eb="25">
      <t>ニシ</t>
    </rPh>
    <rPh sb="25" eb="27">
      <t>クラマエ</t>
    </rPh>
    <rPh sb="27" eb="28">
      <t>テイ</t>
    </rPh>
    <rPh sb="30" eb="32">
      <t>バンチ</t>
    </rPh>
    <phoneticPr fontId="3"/>
  </si>
  <si>
    <t>2,094,000（県営競輪開催日）
単価契約
場外車券発売日＠37,796</t>
    <rPh sb="10" eb="12">
      <t>ケンエイ</t>
    </rPh>
    <rPh sb="12" eb="14">
      <t>ケイリン</t>
    </rPh>
    <rPh sb="14" eb="17">
      <t>カイサイビ</t>
    </rPh>
    <rPh sb="19" eb="21">
      <t>タンカ</t>
    </rPh>
    <rPh sb="21" eb="23">
      <t>ケイヤク</t>
    </rPh>
    <rPh sb="24" eb="26">
      <t>ジョウガイ</t>
    </rPh>
    <rPh sb="26" eb="28">
      <t>シャケン</t>
    </rPh>
    <rPh sb="28" eb="31">
      <t>ハツバイビ</t>
    </rPh>
    <phoneticPr fontId="3"/>
  </si>
  <si>
    <t>単価契約
10,885,248円</t>
    <rPh sb="0" eb="4">
      <t>タンカケイヤク</t>
    </rPh>
    <rPh sb="15" eb="16">
      <t>エン</t>
    </rPh>
    <phoneticPr fontId="3"/>
  </si>
  <si>
    <t>令和４年度和歌山競輪場城北地区２３区環境整備業務</t>
    <rPh sb="0" eb="2">
      <t>レイワ</t>
    </rPh>
    <rPh sb="3" eb="5">
      <t>ネンド</t>
    </rPh>
    <rPh sb="5" eb="8">
      <t>ワカヤマ</t>
    </rPh>
    <rPh sb="8" eb="11">
      <t>ケイリンジョウ</t>
    </rPh>
    <rPh sb="11" eb="13">
      <t>ジョウホク</t>
    </rPh>
    <rPh sb="13" eb="15">
      <t>チク</t>
    </rPh>
    <rPh sb="17" eb="18">
      <t>ク</t>
    </rPh>
    <rPh sb="18" eb="20">
      <t>カンキョウ</t>
    </rPh>
    <rPh sb="20" eb="22">
      <t>セイビ</t>
    </rPh>
    <rPh sb="22" eb="24">
      <t>ギョウム</t>
    </rPh>
    <phoneticPr fontId="3"/>
  </si>
  <si>
    <t>城北地区２３区自治会
和歌山市杉ノ馬場二丁目４８番地</t>
    <rPh sb="0" eb="2">
      <t>ジョウホク</t>
    </rPh>
    <rPh sb="2" eb="4">
      <t>チク</t>
    </rPh>
    <rPh sb="6" eb="7">
      <t>ク</t>
    </rPh>
    <rPh sb="7" eb="10">
      <t>ジチカイ</t>
    </rPh>
    <rPh sb="11" eb="15">
      <t>ワカヤマシ</t>
    </rPh>
    <rPh sb="15" eb="16">
      <t>スギ</t>
    </rPh>
    <rPh sb="17" eb="19">
      <t>ババ</t>
    </rPh>
    <rPh sb="19" eb="20">
      <t>2</t>
    </rPh>
    <rPh sb="20" eb="22">
      <t>チョウメ</t>
    </rPh>
    <rPh sb="24" eb="26">
      <t>バンチ</t>
    </rPh>
    <phoneticPr fontId="3"/>
  </si>
  <si>
    <t>令和４年度非開催時における和歌山競輪場内駐車場管理業務</t>
    <rPh sb="0" eb="2">
      <t>レイワ</t>
    </rPh>
    <rPh sb="3" eb="5">
      <t>ネンド</t>
    </rPh>
    <rPh sb="5" eb="6">
      <t>ヒ</t>
    </rPh>
    <rPh sb="6" eb="9">
      <t>カイサイジ</t>
    </rPh>
    <rPh sb="13" eb="16">
      <t>ワカヤマ</t>
    </rPh>
    <rPh sb="16" eb="19">
      <t>ケイリンジョウ</t>
    </rPh>
    <rPh sb="19" eb="20">
      <t>ナイ</t>
    </rPh>
    <rPh sb="20" eb="23">
      <t>チュウシャジョウ</t>
    </rPh>
    <rPh sb="23" eb="25">
      <t>カンリ</t>
    </rPh>
    <rPh sb="25" eb="27">
      <t>ギョウム</t>
    </rPh>
    <phoneticPr fontId="3"/>
  </si>
  <si>
    <t>城北地区伏虎クラブ連合会
和歌山市北大工町１</t>
    <rPh sb="0" eb="2">
      <t>ジョウホク</t>
    </rPh>
    <rPh sb="2" eb="4">
      <t>チク</t>
    </rPh>
    <rPh sb="4" eb="6">
      <t>フッコ</t>
    </rPh>
    <rPh sb="9" eb="12">
      <t>レンゴウカイ</t>
    </rPh>
    <rPh sb="13" eb="17">
      <t>ワカヤマシ</t>
    </rPh>
    <rPh sb="17" eb="18">
      <t>キタ</t>
    </rPh>
    <rPh sb="18" eb="20">
      <t>ダイク</t>
    </rPh>
    <rPh sb="20" eb="21">
      <t>マチ</t>
    </rPh>
    <phoneticPr fontId="3"/>
  </si>
  <si>
    <t>令和４年度和歌山県営競輪場現金取扱業務委託</t>
    <rPh sb="0" eb="2">
      <t>レイワ</t>
    </rPh>
    <rPh sb="3" eb="5">
      <t>ネンド</t>
    </rPh>
    <rPh sb="5" eb="10">
      <t>ワカヤマケンエイ</t>
    </rPh>
    <rPh sb="10" eb="12">
      <t>ケイリン</t>
    </rPh>
    <rPh sb="12" eb="13">
      <t>ジョウ</t>
    </rPh>
    <rPh sb="13" eb="17">
      <t>ゲンキントリアツカイ</t>
    </rPh>
    <rPh sb="17" eb="19">
      <t>ギョウム</t>
    </rPh>
    <rPh sb="19" eb="21">
      <t>イタク</t>
    </rPh>
    <phoneticPr fontId="3"/>
  </si>
  <si>
    <t>株式会社紀陽銀行県庁支店
和歌山市小松原通１－１－１</t>
    <rPh sb="0" eb="4">
      <t>カブシキガイシャ</t>
    </rPh>
    <rPh sb="4" eb="8">
      <t>キヨウギンコウ</t>
    </rPh>
    <rPh sb="8" eb="12">
      <t>ケンチョウシテン</t>
    </rPh>
    <rPh sb="13" eb="17">
      <t>ワカヤマシ</t>
    </rPh>
    <rPh sb="17" eb="21">
      <t>コマツバラドオリ</t>
    </rPh>
    <phoneticPr fontId="3"/>
  </si>
  <si>
    <t>単価契約
19,903,400円</t>
    <rPh sb="0" eb="4">
      <t>タンカケイヤク</t>
    </rPh>
    <rPh sb="15" eb="16">
      <t>エン</t>
    </rPh>
    <phoneticPr fontId="3"/>
  </si>
  <si>
    <t>令和４年度和歌山競輪場選手宿舎管理運営業務</t>
    <rPh sb="0" eb="2">
      <t>レイワ</t>
    </rPh>
    <rPh sb="3" eb="5">
      <t>ネンド</t>
    </rPh>
    <rPh sb="5" eb="11">
      <t>ワカヤマケイリンジョウ</t>
    </rPh>
    <rPh sb="11" eb="15">
      <t>センシュシュクシャ</t>
    </rPh>
    <rPh sb="15" eb="19">
      <t>カンリウンエイ</t>
    </rPh>
    <rPh sb="19" eb="21">
      <t>ギョウム</t>
    </rPh>
    <phoneticPr fontId="3"/>
  </si>
  <si>
    <t>和歌山県公営競技主催者協議会
和歌山市五筋目１０－１</t>
    <rPh sb="0" eb="4">
      <t>ワカヤマケン</t>
    </rPh>
    <rPh sb="4" eb="6">
      <t>コウエイ</t>
    </rPh>
    <rPh sb="6" eb="8">
      <t>キョウギ</t>
    </rPh>
    <rPh sb="8" eb="14">
      <t>シュサイシャキョウギカイ</t>
    </rPh>
    <rPh sb="15" eb="19">
      <t>ワカヤマシ</t>
    </rPh>
    <rPh sb="19" eb="20">
      <t>イ</t>
    </rPh>
    <rPh sb="20" eb="22">
      <t>スジメ</t>
    </rPh>
    <phoneticPr fontId="3"/>
  </si>
  <si>
    <t>単価契約
26,290,700円</t>
    <rPh sb="0" eb="4">
      <t>タンカケイヤク</t>
    </rPh>
    <rPh sb="15" eb="16">
      <t>エン</t>
    </rPh>
    <phoneticPr fontId="3"/>
  </si>
  <si>
    <t>令和４年度ガイダンスコーナー運営業務</t>
    <rPh sb="0" eb="2">
      <t>レイワ</t>
    </rPh>
    <rPh sb="3" eb="5">
      <t>ネンド</t>
    </rPh>
    <rPh sb="14" eb="18">
      <t>ウンエイギョウム</t>
    </rPh>
    <phoneticPr fontId="3"/>
  </si>
  <si>
    <t>和歌山競輪選手ＯＢ企業組合
和歌山市五筋目１０－１</t>
    <rPh sb="0" eb="7">
      <t>ワカヤマケイリンセンシュ</t>
    </rPh>
    <rPh sb="9" eb="11">
      <t>キギョウ</t>
    </rPh>
    <rPh sb="11" eb="13">
      <t>クミアイ</t>
    </rPh>
    <rPh sb="14" eb="18">
      <t>ワカヤマシ</t>
    </rPh>
    <rPh sb="18" eb="19">
      <t>イ</t>
    </rPh>
    <rPh sb="19" eb="21">
      <t>スジメ</t>
    </rPh>
    <phoneticPr fontId="3"/>
  </si>
  <si>
    <t>単価契約
15,341,925円</t>
    <rPh sb="0" eb="4">
      <t>タンカケイヤク</t>
    </rPh>
    <rPh sb="15" eb="16">
      <t>エン</t>
    </rPh>
    <phoneticPr fontId="3"/>
  </si>
  <si>
    <t>令和４年度和歌山競輪場選手管理棟機械警備委託業務</t>
    <rPh sb="0" eb="2">
      <t>レイワ</t>
    </rPh>
    <rPh sb="3" eb="5">
      <t>ネンド</t>
    </rPh>
    <rPh sb="5" eb="11">
      <t>ワカヤマケイリンジョウ</t>
    </rPh>
    <rPh sb="11" eb="15">
      <t>センシュカンリ</t>
    </rPh>
    <rPh sb="15" eb="16">
      <t>トウ</t>
    </rPh>
    <rPh sb="16" eb="18">
      <t>キカイ</t>
    </rPh>
    <rPh sb="18" eb="20">
      <t>ケイビ</t>
    </rPh>
    <rPh sb="20" eb="24">
      <t>イタクギョウム</t>
    </rPh>
    <phoneticPr fontId="3"/>
  </si>
  <si>
    <t>和歌山警備保障株式会社
和歌山市出口甲賀丁５０番地</t>
    <rPh sb="0" eb="7">
      <t>ワカヤマケイビホショウ</t>
    </rPh>
    <rPh sb="7" eb="11">
      <t>カブシキガイシャ</t>
    </rPh>
    <rPh sb="12" eb="16">
      <t>ワカヤマシ</t>
    </rPh>
    <rPh sb="16" eb="18">
      <t>デグチ</t>
    </rPh>
    <rPh sb="18" eb="20">
      <t>コウガ</t>
    </rPh>
    <rPh sb="20" eb="21">
      <t>テイ</t>
    </rPh>
    <rPh sb="23" eb="25">
      <t>バンチ</t>
    </rPh>
    <phoneticPr fontId="3"/>
  </si>
  <si>
    <t>令和４年度自転車競走電話投票業務</t>
    <rPh sb="0" eb="2">
      <t>レイワ</t>
    </rPh>
    <rPh sb="3" eb="5">
      <t>ネンド</t>
    </rPh>
    <rPh sb="5" eb="10">
      <t>ジテンシャキョウソウ</t>
    </rPh>
    <rPh sb="10" eb="14">
      <t>デンワトウヒョウ</t>
    </rPh>
    <rPh sb="14" eb="16">
      <t>ギョウム</t>
    </rPh>
    <phoneticPr fontId="3"/>
  </si>
  <si>
    <t>公益社団法人全国競輪施行者協議会
東京都台東区駒形1丁目１２番１４号　日本生命浅草ビル６階</t>
    <rPh sb="0" eb="6">
      <t>コウエキシャダンホウジン</t>
    </rPh>
    <rPh sb="6" eb="8">
      <t>ゼンコク</t>
    </rPh>
    <rPh sb="8" eb="12">
      <t>ケイリンセコウ</t>
    </rPh>
    <rPh sb="12" eb="13">
      <t>シャ</t>
    </rPh>
    <rPh sb="13" eb="16">
      <t>キョウギカイ</t>
    </rPh>
    <rPh sb="17" eb="20">
      <t>トウキョウト</t>
    </rPh>
    <rPh sb="20" eb="23">
      <t>タイトウク</t>
    </rPh>
    <rPh sb="23" eb="25">
      <t>コマガタ</t>
    </rPh>
    <rPh sb="26" eb="28">
      <t>チョウメ</t>
    </rPh>
    <rPh sb="30" eb="31">
      <t>バン</t>
    </rPh>
    <rPh sb="33" eb="34">
      <t>ゴウ</t>
    </rPh>
    <rPh sb="35" eb="39">
      <t>ニホンセイメイ</t>
    </rPh>
    <rPh sb="39" eb="41">
      <t>アサクサ</t>
    </rPh>
    <rPh sb="44" eb="45">
      <t>カイ</t>
    </rPh>
    <phoneticPr fontId="3"/>
  </si>
  <si>
    <t>単価契約
電話投票に係る車券売上高の１．２５６％</t>
    <rPh sb="0" eb="4">
      <t>タンカケイヤク</t>
    </rPh>
    <rPh sb="5" eb="9">
      <t>デンワトウヒョウ</t>
    </rPh>
    <rPh sb="10" eb="11">
      <t>カカ</t>
    </rPh>
    <rPh sb="12" eb="14">
      <t>シャケン</t>
    </rPh>
    <rPh sb="14" eb="16">
      <t>ウリアゲ</t>
    </rPh>
    <rPh sb="16" eb="17">
      <t>ダカ</t>
    </rPh>
    <phoneticPr fontId="3"/>
  </si>
  <si>
    <t>単価契約
37,617,549円</t>
    <rPh sb="0" eb="4">
      <t>タンカケイヤク</t>
    </rPh>
    <rPh sb="15" eb="16">
      <t>エン</t>
    </rPh>
    <phoneticPr fontId="3"/>
  </si>
  <si>
    <t>令和４年度スリット写真送像業務</t>
    <rPh sb="0" eb="2">
      <t>レイワ</t>
    </rPh>
    <rPh sb="3" eb="5">
      <t>ネンド</t>
    </rPh>
    <rPh sb="9" eb="11">
      <t>シャシン</t>
    </rPh>
    <rPh sb="11" eb="12">
      <t>オク</t>
    </rPh>
    <rPh sb="12" eb="13">
      <t>ゾウ</t>
    </rPh>
    <rPh sb="13" eb="15">
      <t>ギョウム</t>
    </rPh>
    <phoneticPr fontId="3"/>
  </si>
  <si>
    <t>株式会社ＪＰＦ
東京都千代田区富士見２丁目４番１１号</t>
    <rPh sb="0" eb="4">
      <t>カブシキガイシャ</t>
    </rPh>
    <rPh sb="8" eb="11">
      <t>トウキョウト</t>
    </rPh>
    <rPh sb="11" eb="15">
      <t>チヨダク</t>
    </rPh>
    <rPh sb="15" eb="18">
      <t>フジミ</t>
    </rPh>
    <rPh sb="19" eb="21">
      <t>チョウメ</t>
    </rPh>
    <rPh sb="22" eb="23">
      <t>バン</t>
    </rPh>
    <rPh sb="25" eb="26">
      <t>ゴウ</t>
    </rPh>
    <phoneticPr fontId="3"/>
  </si>
  <si>
    <t>単価契約
431,200円</t>
    <rPh sb="0" eb="4">
      <t>タンカケイヤク</t>
    </rPh>
    <rPh sb="12" eb="13">
      <t>エン</t>
    </rPh>
    <phoneticPr fontId="3"/>
  </si>
  <si>
    <t>令和４年度ナイター競輪予想データ作成業務</t>
    <rPh sb="0" eb="2">
      <t>レイワ</t>
    </rPh>
    <rPh sb="3" eb="5">
      <t>ネンド</t>
    </rPh>
    <rPh sb="9" eb="11">
      <t>ケイリン</t>
    </rPh>
    <rPh sb="11" eb="13">
      <t>ヨソウ</t>
    </rPh>
    <rPh sb="16" eb="20">
      <t>サクセイギョウム</t>
    </rPh>
    <phoneticPr fontId="3"/>
  </si>
  <si>
    <t>有限会社競輪研究社
大阪市城東区東中浜２丁目６番１８号</t>
    <rPh sb="0" eb="4">
      <t>ユウゲンガイシャ</t>
    </rPh>
    <rPh sb="4" eb="8">
      <t>ケイリンケンキュウ</t>
    </rPh>
    <rPh sb="8" eb="9">
      <t>シャ</t>
    </rPh>
    <rPh sb="10" eb="13">
      <t>オオサカシ</t>
    </rPh>
    <rPh sb="13" eb="16">
      <t>ジョウトウク</t>
    </rPh>
    <rPh sb="16" eb="19">
      <t>ヒガシナカハマ</t>
    </rPh>
    <rPh sb="20" eb="22">
      <t>チョウメ</t>
    </rPh>
    <rPh sb="23" eb="24">
      <t>バン</t>
    </rPh>
    <rPh sb="26" eb="27">
      <t>ゴウ</t>
    </rPh>
    <phoneticPr fontId="3"/>
  </si>
  <si>
    <t>単価契約
1,680,000円</t>
    <rPh sb="0" eb="4">
      <t>タンカケイヤク</t>
    </rPh>
    <rPh sb="14" eb="15">
      <t>エン</t>
    </rPh>
    <phoneticPr fontId="3"/>
  </si>
  <si>
    <t>令和４年度和歌山県営競輪ミッドナイト競輪開催業務</t>
    <rPh sb="0" eb="2">
      <t>レイワ</t>
    </rPh>
    <rPh sb="3" eb="5">
      <t>ネンド</t>
    </rPh>
    <rPh sb="5" eb="10">
      <t>ワカヤマケンエイ</t>
    </rPh>
    <rPh sb="10" eb="12">
      <t>ケイリン</t>
    </rPh>
    <rPh sb="18" eb="22">
      <t>ケイリンカイサイ</t>
    </rPh>
    <rPh sb="22" eb="24">
      <t>ギョウム</t>
    </rPh>
    <phoneticPr fontId="3"/>
  </si>
  <si>
    <t>単価契約
44,424,600円</t>
    <rPh sb="0" eb="4">
      <t>タンカケイヤク</t>
    </rPh>
    <rPh sb="15" eb="16">
      <t>エン</t>
    </rPh>
    <phoneticPr fontId="3"/>
  </si>
  <si>
    <t>ミッドナイト照明設備設置及び操作等管理業務</t>
    <rPh sb="6" eb="8">
      <t>ショウメイ</t>
    </rPh>
    <rPh sb="8" eb="10">
      <t>セツビ</t>
    </rPh>
    <rPh sb="10" eb="12">
      <t>セッチ</t>
    </rPh>
    <rPh sb="12" eb="13">
      <t>オヨ</t>
    </rPh>
    <rPh sb="14" eb="16">
      <t>ソウサ</t>
    </rPh>
    <rPh sb="16" eb="17">
      <t>トウ</t>
    </rPh>
    <rPh sb="17" eb="19">
      <t>カンリ</t>
    </rPh>
    <rPh sb="19" eb="21">
      <t>ギョウム</t>
    </rPh>
    <phoneticPr fontId="3"/>
  </si>
  <si>
    <t>株式会社日本モバイル照明
東京都品川区南品川２－４－５　ＮＡビル</t>
    <rPh sb="0" eb="4">
      <t>カブシキガイシャ</t>
    </rPh>
    <rPh sb="4" eb="6">
      <t>ニホン</t>
    </rPh>
    <rPh sb="10" eb="12">
      <t>ショウメイ</t>
    </rPh>
    <rPh sb="13" eb="19">
      <t>トウキョウトシナガワク</t>
    </rPh>
    <rPh sb="19" eb="22">
      <t>ミナミシナガワ</t>
    </rPh>
    <phoneticPr fontId="3"/>
  </si>
  <si>
    <t>令和４年度第１３回ＧⅢ和歌山グランプリ開催に伴う臨時電話回線配線工事業務</t>
    <rPh sb="0" eb="2">
      <t>レイワ</t>
    </rPh>
    <rPh sb="3" eb="5">
      <t>ネンド</t>
    </rPh>
    <rPh sb="5" eb="6">
      <t>ダイ</t>
    </rPh>
    <rPh sb="8" eb="9">
      <t>カイ</t>
    </rPh>
    <rPh sb="11" eb="14">
      <t>ワカヤマ</t>
    </rPh>
    <rPh sb="19" eb="21">
      <t>カイサイ</t>
    </rPh>
    <rPh sb="22" eb="23">
      <t>トモナ</t>
    </rPh>
    <rPh sb="24" eb="26">
      <t>リンジ</t>
    </rPh>
    <rPh sb="26" eb="28">
      <t>デンワ</t>
    </rPh>
    <rPh sb="28" eb="30">
      <t>カイセン</t>
    </rPh>
    <rPh sb="30" eb="32">
      <t>ハイセン</t>
    </rPh>
    <rPh sb="32" eb="34">
      <t>コウジ</t>
    </rPh>
    <rPh sb="34" eb="36">
      <t>ギョウム</t>
    </rPh>
    <phoneticPr fontId="3"/>
  </si>
  <si>
    <t>増尾電設株式会社
和歌山市三番丁４番地</t>
    <rPh sb="0" eb="2">
      <t>マスオ</t>
    </rPh>
    <rPh sb="2" eb="8">
      <t>デンセツカブシキガイシャ</t>
    </rPh>
    <rPh sb="9" eb="13">
      <t>ワカヤマシ</t>
    </rPh>
    <rPh sb="13" eb="14">
      <t>３</t>
    </rPh>
    <rPh sb="14" eb="15">
      <t>バン</t>
    </rPh>
    <rPh sb="15" eb="16">
      <t>チョウ</t>
    </rPh>
    <rPh sb="17" eb="19">
      <t>バンチ</t>
    </rPh>
    <phoneticPr fontId="3"/>
  </si>
  <si>
    <t>開催７３周年記念競輪に係る選手等輸送業務（タクシー）</t>
    <rPh sb="0" eb="2">
      <t>カイサイ</t>
    </rPh>
    <rPh sb="4" eb="6">
      <t>シュウネン</t>
    </rPh>
    <rPh sb="6" eb="8">
      <t>キネン</t>
    </rPh>
    <rPh sb="8" eb="10">
      <t>ケイリン</t>
    </rPh>
    <rPh sb="11" eb="12">
      <t>カカ</t>
    </rPh>
    <rPh sb="13" eb="15">
      <t>センシュ</t>
    </rPh>
    <rPh sb="15" eb="16">
      <t>トウ</t>
    </rPh>
    <rPh sb="16" eb="18">
      <t>ユソウ</t>
    </rPh>
    <rPh sb="18" eb="20">
      <t>ギョウム</t>
    </rPh>
    <phoneticPr fontId="3"/>
  </si>
  <si>
    <t>有交和歌山株式会社
和歌山市太田１０５番地の１</t>
    <rPh sb="0" eb="1">
      <t>タモツ</t>
    </rPh>
    <rPh sb="1" eb="2">
      <t>コウ</t>
    </rPh>
    <rPh sb="2" eb="5">
      <t>ワカヤマ</t>
    </rPh>
    <rPh sb="5" eb="9">
      <t>カブシキガイシャ</t>
    </rPh>
    <rPh sb="10" eb="14">
      <t>ワカヤマシ</t>
    </rPh>
    <rPh sb="14" eb="16">
      <t>オオタ</t>
    </rPh>
    <rPh sb="19" eb="21">
      <t>バンチ</t>
    </rPh>
    <phoneticPr fontId="3"/>
  </si>
  <si>
    <t>開催７３周年記念競輪に係る選手等輸送業務（マイクロバス）</t>
    <rPh sb="0" eb="2">
      <t>カイサイ</t>
    </rPh>
    <rPh sb="4" eb="6">
      <t>シュウネン</t>
    </rPh>
    <rPh sb="6" eb="8">
      <t>キネン</t>
    </rPh>
    <rPh sb="8" eb="10">
      <t>ケイリン</t>
    </rPh>
    <rPh sb="11" eb="12">
      <t>カカ</t>
    </rPh>
    <rPh sb="13" eb="15">
      <t>センシュ</t>
    </rPh>
    <rPh sb="15" eb="16">
      <t>トウ</t>
    </rPh>
    <rPh sb="16" eb="18">
      <t>ユソウ</t>
    </rPh>
    <rPh sb="18" eb="20">
      <t>ギョウム</t>
    </rPh>
    <phoneticPr fontId="3"/>
  </si>
  <si>
    <t>大十バス株式会社
海草郡紀美野町下佐々１０３７</t>
    <rPh sb="0" eb="1">
      <t>ダイ</t>
    </rPh>
    <rPh sb="1" eb="2">
      <t>ジュウ</t>
    </rPh>
    <rPh sb="4" eb="8">
      <t>カブシキガイシャ</t>
    </rPh>
    <rPh sb="9" eb="12">
      <t>カイソウグン</t>
    </rPh>
    <rPh sb="12" eb="16">
      <t>キミノチョウ</t>
    </rPh>
    <rPh sb="16" eb="17">
      <t>シモ</t>
    </rPh>
    <rPh sb="17" eb="19">
      <t>ササ</t>
    </rPh>
    <phoneticPr fontId="3"/>
  </si>
  <si>
    <t>令和４年度和歌山県営競輪開設７３周年記念競輪開催に係る宿泊施設借り上げ</t>
    <rPh sb="0" eb="2">
      <t>レイワ</t>
    </rPh>
    <rPh sb="3" eb="5">
      <t>ネンド</t>
    </rPh>
    <rPh sb="5" eb="12">
      <t>ワカヤマケンエイケイリン</t>
    </rPh>
    <rPh sb="12" eb="14">
      <t>カイセツ</t>
    </rPh>
    <rPh sb="16" eb="18">
      <t>シュウネン</t>
    </rPh>
    <rPh sb="18" eb="20">
      <t>キネン</t>
    </rPh>
    <rPh sb="20" eb="22">
      <t>ケイリン</t>
    </rPh>
    <rPh sb="22" eb="24">
      <t>カイサイ</t>
    </rPh>
    <rPh sb="25" eb="26">
      <t>カカ</t>
    </rPh>
    <rPh sb="27" eb="29">
      <t>シュクハク</t>
    </rPh>
    <rPh sb="29" eb="31">
      <t>シセツ</t>
    </rPh>
    <rPh sb="31" eb="32">
      <t>カ</t>
    </rPh>
    <rPh sb="33" eb="34">
      <t>ア</t>
    </rPh>
    <phoneticPr fontId="3"/>
  </si>
  <si>
    <t>大和ハウスリアルティマネジメント株式会社
東京都千代田区飯田橋２丁目１８番２号</t>
    <rPh sb="0" eb="2">
      <t>ダイワ</t>
    </rPh>
    <rPh sb="16" eb="20">
      <t>カブシキガイシャ</t>
    </rPh>
    <rPh sb="21" eb="28">
      <t>トウキョウトチヨダク</t>
    </rPh>
    <rPh sb="28" eb="31">
      <t>イイダバシ</t>
    </rPh>
    <rPh sb="32" eb="34">
      <t>チョウメ</t>
    </rPh>
    <rPh sb="36" eb="37">
      <t>バン</t>
    </rPh>
    <rPh sb="38" eb="39">
      <t>ゴウ</t>
    </rPh>
    <phoneticPr fontId="3"/>
  </si>
  <si>
    <t>単価契約
2,208,000円</t>
    <rPh sb="0" eb="4">
      <t>タンカケイヤク</t>
    </rPh>
    <rPh sb="14" eb="15">
      <t>エン</t>
    </rPh>
    <phoneticPr fontId="3"/>
  </si>
  <si>
    <t>令和４年度競輪開催に係る日程広告（新聞掲載）業務</t>
    <rPh sb="0" eb="2">
      <t>レイワ</t>
    </rPh>
    <rPh sb="3" eb="5">
      <t>ネンド</t>
    </rPh>
    <rPh sb="5" eb="7">
      <t>ケイリン</t>
    </rPh>
    <rPh sb="7" eb="9">
      <t>カイサイ</t>
    </rPh>
    <rPh sb="10" eb="11">
      <t>カカ</t>
    </rPh>
    <rPh sb="12" eb="14">
      <t>ニッテイ</t>
    </rPh>
    <rPh sb="14" eb="16">
      <t>コウコク</t>
    </rPh>
    <rPh sb="17" eb="19">
      <t>シンブン</t>
    </rPh>
    <rPh sb="19" eb="21">
      <t>ケイサイ</t>
    </rPh>
    <phoneticPr fontId="3"/>
  </si>
  <si>
    <t>株式会社和歌山毎日広告社
和歌山市八番丁９番地</t>
    <rPh sb="0" eb="4">
      <t>カブシキガイシャ</t>
    </rPh>
    <rPh sb="4" eb="7">
      <t>ワカヤマ</t>
    </rPh>
    <rPh sb="7" eb="12">
      <t>マイニチコウコクシャ</t>
    </rPh>
    <rPh sb="13" eb="17">
      <t>ワカヤマシ</t>
    </rPh>
    <rPh sb="17" eb="20">
      <t>８バンチョウ</t>
    </rPh>
    <rPh sb="21" eb="23">
      <t>バンチ</t>
    </rPh>
    <phoneticPr fontId="3"/>
  </si>
  <si>
    <t>単価契約
1,465,750円</t>
    <rPh sb="0" eb="4">
      <t>タンカケイヤク</t>
    </rPh>
    <rPh sb="14" eb="15">
      <t>エン</t>
    </rPh>
    <phoneticPr fontId="3"/>
  </si>
  <si>
    <t>サンケイ広告株式会社
和歌山市小野町１丁目１８</t>
    <rPh sb="4" eb="6">
      <t>コウコク</t>
    </rPh>
    <rPh sb="6" eb="10">
      <t>カブシキガイシャ</t>
    </rPh>
    <rPh sb="11" eb="15">
      <t>ワカヤマシ</t>
    </rPh>
    <rPh sb="15" eb="18">
      <t>オノマチ</t>
    </rPh>
    <rPh sb="19" eb="21">
      <t>チョウメ</t>
    </rPh>
    <phoneticPr fontId="3"/>
  </si>
  <si>
    <t>Ａ－ａｄ
伊都郡かつらぎ町妙寺５３６－３</t>
    <rPh sb="5" eb="8">
      <t>イトグン</t>
    </rPh>
    <rPh sb="12" eb="13">
      <t>チョウ</t>
    </rPh>
    <rPh sb="13" eb="15">
      <t>ミョウジ</t>
    </rPh>
    <phoneticPr fontId="3"/>
  </si>
  <si>
    <t>株式会社読売社
和歌山市鷹匠町７丁目２０の２</t>
    <rPh sb="0" eb="4">
      <t>カブシキカイシャ</t>
    </rPh>
    <rPh sb="4" eb="7">
      <t>ヨミウリシャ</t>
    </rPh>
    <rPh sb="8" eb="12">
      <t>ワカヤマシ</t>
    </rPh>
    <rPh sb="12" eb="15">
      <t>タカジョウマチ</t>
    </rPh>
    <rPh sb="16" eb="18">
      <t>チョウメ</t>
    </rPh>
    <phoneticPr fontId="3"/>
  </si>
  <si>
    <t>単価契約
1,522,950円</t>
    <rPh sb="0" eb="4">
      <t>タンカケイヤク</t>
    </rPh>
    <rPh sb="14" eb="15">
      <t>エン</t>
    </rPh>
    <phoneticPr fontId="3"/>
  </si>
  <si>
    <t>令和４年度競輪開催に係る日程広告（スポーツ紙広告）業務</t>
    <rPh sb="0" eb="2">
      <t>レイワ</t>
    </rPh>
    <rPh sb="3" eb="5">
      <t>ネンド</t>
    </rPh>
    <rPh sb="5" eb="7">
      <t>ケイリン</t>
    </rPh>
    <rPh sb="7" eb="9">
      <t>カイサイ</t>
    </rPh>
    <rPh sb="10" eb="11">
      <t>カカ</t>
    </rPh>
    <rPh sb="12" eb="14">
      <t>ニッテイ</t>
    </rPh>
    <rPh sb="14" eb="16">
      <t>コウコク</t>
    </rPh>
    <rPh sb="21" eb="22">
      <t>シ</t>
    </rPh>
    <rPh sb="22" eb="24">
      <t>コウコク</t>
    </rPh>
    <phoneticPr fontId="3"/>
  </si>
  <si>
    <t>株式会社新通
大阪市西区西本町１丁目５番８号</t>
    <rPh sb="0" eb="4">
      <t>カブシキカイシャ</t>
    </rPh>
    <rPh sb="4" eb="6">
      <t>シンツウ</t>
    </rPh>
    <rPh sb="7" eb="10">
      <t>オオサカシ</t>
    </rPh>
    <rPh sb="10" eb="12">
      <t>ニシク</t>
    </rPh>
    <rPh sb="12" eb="15">
      <t>ニシホンマチ</t>
    </rPh>
    <rPh sb="16" eb="18">
      <t>チョウメ</t>
    </rPh>
    <rPh sb="19" eb="20">
      <t>バン</t>
    </rPh>
    <rPh sb="21" eb="22">
      <t>ゴウ</t>
    </rPh>
    <phoneticPr fontId="3"/>
  </si>
  <si>
    <t>単価契約
9,917,050円</t>
    <rPh sb="0" eb="4">
      <t>タンカケイヤク</t>
    </rPh>
    <rPh sb="14" eb="15">
      <t>エン</t>
    </rPh>
    <phoneticPr fontId="3"/>
  </si>
  <si>
    <t>和歌山競輪ＰＲ広告（ラッピングバス）</t>
    <rPh sb="0" eb="5">
      <t>ワカヤマケイリン</t>
    </rPh>
    <rPh sb="7" eb="9">
      <t>コウコク</t>
    </rPh>
    <phoneticPr fontId="3"/>
  </si>
  <si>
    <t>株式会社本州堂
大阪市中央区南船場4丁目１２－２４</t>
    <rPh sb="0" eb="4">
      <t>カブシキカイシャ</t>
    </rPh>
    <rPh sb="4" eb="6">
      <t>ホンシュウ</t>
    </rPh>
    <rPh sb="6" eb="7">
      <t>ドウ</t>
    </rPh>
    <rPh sb="8" eb="11">
      <t>オオサカシ</t>
    </rPh>
    <rPh sb="11" eb="14">
      <t>チュウオウク</t>
    </rPh>
    <rPh sb="14" eb="17">
      <t>ミナミセンバ</t>
    </rPh>
    <rPh sb="18" eb="20">
      <t>チョウメ</t>
    </rPh>
    <phoneticPr fontId="3"/>
  </si>
  <si>
    <t>令和４年度競輪開催に係る日程広告（ラジオ告知広告）業務</t>
    <rPh sb="0" eb="2">
      <t>レイワ</t>
    </rPh>
    <rPh sb="3" eb="5">
      <t>ネンド</t>
    </rPh>
    <rPh sb="5" eb="7">
      <t>ケイリン</t>
    </rPh>
    <rPh sb="7" eb="9">
      <t>カイサイ</t>
    </rPh>
    <rPh sb="10" eb="11">
      <t>カカ</t>
    </rPh>
    <rPh sb="12" eb="14">
      <t>ニッテイ</t>
    </rPh>
    <rPh sb="14" eb="16">
      <t>コウコク</t>
    </rPh>
    <rPh sb="20" eb="22">
      <t>コクチ</t>
    </rPh>
    <rPh sb="22" eb="24">
      <t>コウコク</t>
    </rPh>
    <rPh sb="25" eb="27">
      <t>ギョウム</t>
    </rPh>
    <phoneticPr fontId="3"/>
  </si>
  <si>
    <t>株式会社和歌山放送
和歌山市湊本町３－３</t>
    <rPh sb="0" eb="4">
      <t>カブシキカイシャ</t>
    </rPh>
    <rPh sb="4" eb="7">
      <t>ワカヤマ</t>
    </rPh>
    <rPh sb="7" eb="9">
      <t>ホウソウ</t>
    </rPh>
    <rPh sb="10" eb="14">
      <t>ワカヤマシ</t>
    </rPh>
    <rPh sb="14" eb="17">
      <t>ミナトホンマチ</t>
    </rPh>
    <phoneticPr fontId="3"/>
  </si>
  <si>
    <t>単価契約
4,418,040円</t>
    <rPh sb="0" eb="4">
      <t>タンカケイヤク</t>
    </rPh>
    <rPh sb="14" eb="15">
      <t>エン</t>
    </rPh>
    <phoneticPr fontId="3"/>
  </si>
  <si>
    <t>令和４年度競輪開催に係る日程広告（テレビ告知広告）業務</t>
    <rPh sb="0" eb="2">
      <t>レイワ</t>
    </rPh>
    <rPh sb="3" eb="5">
      <t>ネンド</t>
    </rPh>
    <rPh sb="5" eb="7">
      <t>ケイリン</t>
    </rPh>
    <rPh sb="7" eb="9">
      <t>カイサイ</t>
    </rPh>
    <rPh sb="10" eb="11">
      <t>カカ</t>
    </rPh>
    <rPh sb="12" eb="14">
      <t>ニッテイ</t>
    </rPh>
    <rPh sb="14" eb="16">
      <t>コウコク</t>
    </rPh>
    <rPh sb="20" eb="22">
      <t>コクチ</t>
    </rPh>
    <rPh sb="22" eb="24">
      <t>コウコク</t>
    </rPh>
    <rPh sb="25" eb="27">
      <t>ギョウム</t>
    </rPh>
    <phoneticPr fontId="3"/>
  </si>
  <si>
    <t>株式会社テレビ和歌山
和歌山市栄谷１５１番地</t>
    <rPh sb="0" eb="4">
      <t>カブシキカイシャ</t>
    </rPh>
    <rPh sb="7" eb="10">
      <t>ワカヤマ</t>
    </rPh>
    <rPh sb="11" eb="15">
      <t>ワカヤマシ</t>
    </rPh>
    <rPh sb="15" eb="16">
      <t>サカエ</t>
    </rPh>
    <rPh sb="16" eb="22">
      <t>ダニ１５１バンチ</t>
    </rPh>
    <phoneticPr fontId="3"/>
  </si>
  <si>
    <t>単価契約
3,379,200円</t>
    <rPh sb="0" eb="4">
      <t>タンカケイヤク</t>
    </rPh>
    <rPh sb="14" eb="15">
      <t>エン</t>
    </rPh>
    <phoneticPr fontId="3"/>
  </si>
  <si>
    <t>令和４年度競輪開催に係る日程広告（ＦＭラジオ告知広告）業務</t>
    <rPh sb="0" eb="2">
      <t>レイワ</t>
    </rPh>
    <rPh sb="3" eb="5">
      <t>ネンド</t>
    </rPh>
    <rPh sb="5" eb="7">
      <t>ケイリン</t>
    </rPh>
    <rPh sb="7" eb="9">
      <t>カイサイ</t>
    </rPh>
    <rPh sb="10" eb="11">
      <t>カカ</t>
    </rPh>
    <rPh sb="12" eb="14">
      <t>ニッテイ</t>
    </rPh>
    <rPh sb="14" eb="16">
      <t>コウコク</t>
    </rPh>
    <rPh sb="22" eb="24">
      <t>コクチ</t>
    </rPh>
    <rPh sb="24" eb="26">
      <t>コウコク</t>
    </rPh>
    <rPh sb="27" eb="29">
      <t>ギョウム</t>
    </rPh>
    <phoneticPr fontId="3"/>
  </si>
  <si>
    <t>特定非営利活動法人エフエム和歌山
和歌山市塩屋５－５－４３</t>
    <rPh sb="0" eb="9">
      <t>トクテイヒエイリカツドウホウジン</t>
    </rPh>
    <rPh sb="13" eb="16">
      <t>ワカヤマ</t>
    </rPh>
    <rPh sb="17" eb="21">
      <t>ワカヤマシ</t>
    </rPh>
    <rPh sb="21" eb="23">
      <t>シオヤ</t>
    </rPh>
    <phoneticPr fontId="3"/>
  </si>
  <si>
    <t>令和４年度和歌山競輪ＰＲラジオ番組放送業務</t>
    <rPh sb="0" eb="2">
      <t>レイワ</t>
    </rPh>
    <rPh sb="3" eb="5">
      <t>ネンド</t>
    </rPh>
    <rPh sb="5" eb="10">
      <t>ワカヤマケイリン</t>
    </rPh>
    <rPh sb="15" eb="17">
      <t>バングミ</t>
    </rPh>
    <rPh sb="17" eb="19">
      <t>ホウソウ</t>
    </rPh>
    <rPh sb="19" eb="21">
      <t>ギョウム</t>
    </rPh>
    <phoneticPr fontId="3"/>
  </si>
  <si>
    <t>令和４年度和歌山競輪ファンクラブ運営業務</t>
    <rPh sb="0" eb="2">
      <t>レイワ</t>
    </rPh>
    <rPh sb="3" eb="5">
      <t>ネンド</t>
    </rPh>
    <rPh sb="5" eb="8">
      <t>ワカヤマ</t>
    </rPh>
    <rPh sb="8" eb="10">
      <t>ケイリン</t>
    </rPh>
    <rPh sb="16" eb="20">
      <t>ウンエイギョウム</t>
    </rPh>
    <phoneticPr fontId="3"/>
  </si>
  <si>
    <t>令和４年度和歌山県営和歌山競輪ＦⅠ開催イベント実施業務委託</t>
    <rPh sb="0" eb="2">
      <t>レイワ</t>
    </rPh>
    <rPh sb="3" eb="8">
      <t>ネンドワカヤマ</t>
    </rPh>
    <rPh sb="8" eb="10">
      <t>ケンエイ</t>
    </rPh>
    <rPh sb="10" eb="13">
      <t>ワカヤマ</t>
    </rPh>
    <rPh sb="13" eb="15">
      <t>ケイリン</t>
    </rPh>
    <rPh sb="17" eb="19">
      <t>カイサイ</t>
    </rPh>
    <rPh sb="23" eb="25">
      <t>ジッシ</t>
    </rPh>
    <rPh sb="25" eb="27">
      <t>ギョウム</t>
    </rPh>
    <rPh sb="27" eb="29">
      <t>イタク</t>
    </rPh>
    <phoneticPr fontId="3"/>
  </si>
  <si>
    <t>令和４年度映像集配信ネットワーク機器利用</t>
    <rPh sb="0" eb="2">
      <t>レイワ</t>
    </rPh>
    <rPh sb="3" eb="5">
      <t>ネンド</t>
    </rPh>
    <rPh sb="5" eb="8">
      <t>エイゾウシュウ</t>
    </rPh>
    <rPh sb="8" eb="10">
      <t>ハイシン</t>
    </rPh>
    <rPh sb="16" eb="18">
      <t>キキ</t>
    </rPh>
    <rPh sb="18" eb="20">
      <t>リヨウ</t>
    </rPh>
    <phoneticPr fontId="3"/>
  </si>
  <si>
    <t>株式会社車両スポーツ映像
東京都千代田区麹町４－８</t>
    <rPh sb="0" eb="4">
      <t>カブシキカイシャ</t>
    </rPh>
    <rPh sb="4" eb="6">
      <t>シャリョウ</t>
    </rPh>
    <rPh sb="10" eb="12">
      <t>エイゾウ</t>
    </rPh>
    <rPh sb="13" eb="20">
      <t>トウキョウトチヨダク</t>
    </rPh>
    <rPh sb="20" eb="22">
      <t>コウジマチ</t>
    </rPh>
    <phoneticPr fontId="3"/>
  </si>
  <si>
    <t>令和４年度映像集配信ネットワーク利用</t>
    <rPh sb="0" eb="2">
      <t>レイワ</t>
    </rPh>
    <rPh sb="3" eb="5">
      <t>ネンド</t>
    </rPh>
    <rPh sb="5" eb="8">
      <t>エイゾウシュウ</t>
    </rPh>
    <rPh sb="8" eb="10">
      <t>ハイシン</t>
    </rPh>
    <rPh sb="16" eb="18">
      <t>リヨウ</t>
    </rPh>
    <phoneticPr fontId="3"/>
  </si>
  <si>
    <t>単価契約
10,461,000円</t>
    <rPh sb="0" eb="4">
      <t>タンカケイヤク</t>
    </rPh>
    <rPh sb="15" eb="16">
      <t>エン</t>
    </rPh>
    <phoneticPr fontId="3"/>
  </si>
  <si>
    <t>令和４年度和歌山県営競輪第８回ＦⅠ「創刊７５周年記念デイリースポーツ杯ＦⅠ」出走表記事拡充業務</t>
    <rPh sb="0" eb="2">
      <t>レイワ</t>
    </rPh>
    <rPh sb="3" eb="5">
      <t>ネンド</t>
    </rPh>
    <rPh sb="5" eb="12">
      <t>ワカヤマケンエイケイリン</t>
    </rPh>
    <rPh sb="12" eb="13">
      <t>ダイ</t>
    </rPh>
    <rPh sb="14" eb="15">
      <t>カイ</t>
    </rPh>
    <rPh sb="18" eb="20">
      <t>ソウカン</t>
    </rPh>
    <rPh sb="22" eb="26">
      <t>シュウネンキネン</t>
    </rPh>
    <rPh sb="34" eb="35">
      <t>ハイ</t>
    </rPh>
    <rPh sb="38" eb="41">
      <t>シュッソウヒョウ</t>
    </rPh>
    <rPh sb="41" eb="43">
      <t>キジ</t>
    </rPh>
    <rPh sb="43" eb="45">
      <t>カクジュウ</t>
    </rPh>
    <rPh sb="45" eb="47">
      <t>ギョウム</t>
    </rPh>
    <phoneticPr fontId="3"/>
  </si>
  <si>
    <t>株式会社神戸新聞社
兵庫県神戸市中央区東川崎町１－５－７</t>
    <rPh sb="0" eb="4">
      <t>カブシキカイシャ</t>
    </rPh>
    <rPh sb="4" eb="9">
      <t>コウベシンブンシャ</t>
    </rPh>
    <rPh sb="10" eb="13">
      <t>ヒョウゴケン</t>
    </rPh>
    <rPh sb="13" eb="16">
      <t>コウベシ</t>
    </rPh>
    <rPh sb="16" eb="19">
      <t>チュウオウク</t>
    </rPh>
    <rPh sb="19" eb="23">
      <t>ヒガシカワサキチョウ</t>
    </rPh>
    <phoneticPr fontId="3"/>
  </si>
  <si>
    <t>第３７回ＷＢＳラジオ・チャリティー・ミュージックソンにおける協賛広告放送業務</t>
    <rPh sb="0" eb="1">
      <t>ダイ</t>
    </rPh>
    <rPh sb="3" eb="4">
      <t>カイ</t>
    </rPh>
    <rPh sb="30" eb="34">
      <t>キョウサンコウコク</t>
    </rPh>
    <rPh sb="34" eb="36">
      <t>ホウソウ</t>
    </rPh>
    <rPh sb="36" eb="38">
      <t>ギョウム</t>
    </rPh>
    <phoneticPr fontId="3"/>
  </si>
  <si>
    <t>令和４年度第１回和歌山県営和歌山競輪に係るＣＳ放送業務</t>
    <rPh sb="0" eb="2">
      <t>レイワ</t>
    </rPh>
    <rPh sb="3" eb="5">
      <t>ネンド</t>
    </rPh>
    <rPh sb="5" eb="6">
      <t>ダイ</t>
    </rPh>
    <rPh sb="7" eb="8">
      <t>カイ</t>
    </rPh>
    <rPh sb="8" eb="12">
      <t>ワカヤマケン</t>
    </rPh>
    <rPh sb="12" eb="13">
      <t>エイ</t>
    </rPh>
    <rPh sb="13" eb="16">
      <t>ワカヤマ</t>
    </rPh>
    <rPh sb="16" eb="18">
      <t>ケイリン</t>
    </rPh>
    <rPh sb="19" eb="20">
      <t>カカ</t>
    </rPh>
    <rPh sb="23" eb="25">
      <t>ホウソウ</t>
    </rPh>
    <rPh sb="25" eb="27">
      <t>ギョウム</t>
    </rPh>
    <phoneticPr fontId="3"/>
  </si>
  <si>
    <t>令和４年度第２回和歌山県営和歌山競輪に係るＣＳ放送業務</t>
    <rPh sb="0" eb="2">
      <t>レイワ</t>
    </rPh>
    <rPh sb="3" eb="5">
      <t>ネンド</t>
    </rPh>
    <rPh sb="5" eb="6">
      <t>ダイ</t>
    </rPh>
    <rPh sb="7" eb="8">
      <t>カイ</t>
    </rPh>
    <rPh sb="8" eb="12">
      <t>ワカヤマケン</t>
    </rPh>
    <rPh sb="12" eb="13">
      <t>エイ</t>
    </rPh>
    <rPh sb="13" eb="16">
      <t>ワカヤマ</t>
    </rPh>
    <rPh sb="16" eb="18">
      <t>ケイリン</t>
    </rPh>
    <rPh sb="19" eb="20">
      <t>カカ</t>
    </rPh>
    <rPh sb="23" eb="25">
      <t>ホウソウ</t>
    </rPh>
    <rPh sb="25" eb="27">
      <t>ギョウム</t>
    </rPh>
    <phoneticPr fontId="3"/>
  </si>
  <si>
    <t>令和４年度第３回和歌山県営和歌山競輪に係るＣＳ放送業務</t>
    <rPh sb="0" eb="2">
      <t>レイワ</t>
    </rPh>
    <rPh sb="3" eb="5">
      <t>ネンド</t>
    </rPh>
    <rPh sb="5" eb="6">
      <t>ダイ</t>
    </rPh>
    <rPh sb="7" eb="8">
      <t>カイ</t>
    </rPh>
    <rPh sb="8" eb="12">
      <t>ワカヤマケン</t>
    </rPh>
    <rPh sb="12" eb="13">
      <t>エイ</t>
    </rPh>
    <rPh sb="13" eb="16">
      <t>ワカヤマ</t>
    </rPh>
    <rPh sb="16" eb="18">
      <t>ケイリン</t>
    </rPh>
    <rPh sb="19" eb="20">
      <t>カカ</t>
    </rPh>
    <rPh sb="23" eb="25">
      <t>ホウソウ</t>
    </rPh>
    <rPh sb="25" eb="27">
      <t>ギョウム</t>
    </rPh>
    <phoneticPr fontId="3"/>
  </si>
  <si>
    <t>令和４年度第４回和歌山県営和歌山競輪に係るＣＳ放送業務</t>
    <rPh sb="0" eb="2">
      <t>レイワ</t>
    </rPh>
    <rPh sb="3" eb="5">
      <t>ネンド</t>
    </rPh>
    <rPh sb="5" eb="6">
      <t>ダイ</t>
    </rPh>
    <rPh sb="7" eb="8">
      <t>カイ</t>
    </rPh>
    <rPh sb="8" eb="12">
      <t>ワカヤマケン</t>
    </rPh>
    <rPh sb="12" eb="13">
      <t>エイ</t>
    </rPh>
    <rPh sb="13" eb="16">
      <t>ワカヤマ</t>
    </rPh>
    <rPh sb="16" eb="18">
      <t>ケイリン</t>
    </rPh>
    <rPh sb="19" eb="20">
      <t>カカ</t>
    </rPh>
    <rPh sb="23" eb="25">
      <t>ホウソウ</t>
    </rPh>
    <rPh sb="25" eb="27">
      <t>ギョウム</t>
    </rPh>
    <phoneticPr fontId="3"/>
  </si>
  <si>
    <t>令和４年度第５回前節和歌山県営和歌山競輪に係るＣＳ放送業務</t>
    <rPh sb="0" eb="2">
      <t>レイワ</t>
    </rPh>
    <rPh sb="3" eb="5">
      <t>ネンド</t>
    </rPh>
    <rPh sb="5" eb="6">
      <t>ダイ</t>
    </rPh>
    <rPh sb="7" eb="8">
      <t>カイ</t>
    </rPh>
    <rPh sb="8" eb="10">
      <t>ゼンセツ</t>
    </rPh>
    <rPh sb="10" eb="14">
      <t>ワカヤマケン</t>
    </rPh>
    <rPh sb="14" eb="15">
      <t>エイ</t>
    </rPh>
    <rPh sb="15" eb="18">
      <t>ワカヤマ</t>
    </rPh>
    <rPh sb="18" eb="20">
      <t>ケイリン</t>
    </rPh>
    <rPh sb="21" eb="22">
      <t>カカ</t>
    </rPh>
    <rPh sb="25" eb="27">
      <t>ホウソウ</t>
    </rPh>
    <rPh sb="27" eb="29">
      <t>ギョウム</t>
    </rPh>
    <phoneticPr fontId="3"/>
  </si>
  <si>
    <t>令和４年度第８回和歌山県営和歌山競輪に係るＣＳ放送業務</t>
    <rPh sb="0" eb="2">
      <t>レイワ</t>
    </rPh>
    <rPh sb="3" eb="5">
      <t>ネンド</t>
    </rPh>
    <rPh sb="5" eb="6">
      <t>ダイ</t>
    </rPh>
    <rPh sb="7" eb="8">
      <t>カイ</t>
    </rPh>
    <rPh sb="8" eb="12">
      <t>ワカヤマケン</t>
    </rPh>
    <rPh sb="12" eb="13">
      <t>エイ</t>
    </rPh>
    <rPh sb="13" eb="16">
      <t>ワカヤマ</t>
    </rPh>
    <rPh sb="16" eb="18">
      <t>ケイリン</t>
    </rPh>
    <rPh sb="19" eb="20">
      <t>カカ</t>
    </rPh>
    <rPh sb="23" eb="25">
      <t>ホウソウ</t>
    </rPh>
    <rPh sb="25" eb="27">
      <t>ギョウム</t>
    </rPh>
    <phoneticPr fontId="3"/>
  </si>
  <si>
    <t>令和４年度第９回和歌山県営和歌山競輪に係るＣＳ放送業務</t>
    <rPh sb="0" eb="2">
      <t>レイワ</t>
    </rPh>
    <rPh sb="3" eb="5">
      <t>ネンド</t>
    </rPh>
    <rPh sb="5" eb="6">
      <t>ダイ</t>
    </rPh>
    <rPh sb="7" eb="8">
      <t>カイ</t>
    </rPh>
    <rPh sb="8" eb="12">
      <t>ワカヤマケン</t>
    </rPh>
    <rPh sb="12" eb="13">
      <t>エイ</t>
    </rPh>
    <rPh sb="13" eb="16">
      <t>ワカヤマ</t>
    </rPh>
    <rPh sb="16" eb="18">
      <t>ケイリン</t>
    </rPh>
    <rPh sb="19" eb="20">
      <t>カカ</t>
    </rPh>
    <rPh sb="23" eb="25">
      <t>ホウソウ</t>
    </rPh>
    <rPh sb="25" eb="27">
      <t>ギョウム</t>
    </rPh>
    <phoneticPr fontId="3"/>
  </si>
  <si>
    <t>令和４年度第１０回和歌山県営和歌山競輪に係るＣＳ放送業務</t>
    <rPh sb="0" eb="2">
      <t>レイワ</t>
    </rPh>
    <rPh sb="3" eb="5">
      <t>ネンド</t>
    </rPh>
    <rPh sb="5" eb="6">
      <t>ダイ</t>
    </rPh>
    <rPh sb="8" eb="9">
      <t>カイ</t>
    </rPh>
    <rPh sb="9" eb="13">
      <t>ワカヤマケン</t>
    </rPh>
    <rPh sb="13" eb="14">
      <t>エイ</t>
    </rPh>
    <rPh sb="14" eb="17">
      <t>ワカヤマ</t>
    </rPh>
    <rPh sb="17" eb="19">
      <t>ケイリン</t>
    </rPh>
    <rPh sb="20" eb="21">
      <t>カカ</t>
    </rPh>
    <rPh sb="24" eb="26">
      <t>ホウソウ</t>
    </rPh>
    <rPh sb="26" eb="28">
      <t>ギョウム</t>
    </rPh>
    <phoneticPr fontId="3"/>
  </si>
  <si>
    <t>令和４年度第１１回和歌山県営和歌山競輪に係るＣＳ放送業務</t>
    <rPh sb="0" eb="2">
      <t>レイワ</t>
    </rPh>
    <rPh sb="3" eb="5">
      <t>ネンド</t>
    </rPh>
    <rPh sb="5" eb="6">
      <t>ダイ</t>
    </rPh>
    <rPh sb="8" eb="9">
      <t>カイ</t>
    </rPh>
    <rPh sb="9" eb="13">
      <t>ワカヤマケン</t>
    </rPh>
    <rPh sb="13" eb="14">
      <t>エイ</t>
    </rPh>
    <rPh sb="14" eb="17">
      <t>ワカヤマ</t>
    </rPh>
    <rPh sb="17" eb="19">
      <t>ケイリン</t>
    </rPh>
    <rPh sb="20" eb="21">
      <t>カカ</t>
    </rPh>
    <rPh sb="24" eb="26">
      <t>ホウソウ</t>
    </rPh>
    <rPh sb="26" eb="28">
      <t>ギョウム</t>
    </rPh>
    <phoneticPr fontId="3"/>
  </si>
  <si>
    <t>令和４年度第１２回和歌山県営和歌山競輪に係るＣＳ放送業務</t>
    <rPh sb="0" eb="2">
      <t>レイワ</t>
    </rPh>
    <rPh sb="3" eb="5">
      <t>ネンド</t>
    </rPh>
    <rPh sb="5" eb="6">
      <t>ダイ</t>
    </rPh>
    <rPh sb="8" eb="9">
      <t>カイ</t>
    </rPh>
    <rPh sb="9" eb="13">
      <t>ワカヤマケン</t>
    </rPh>
    <rPh sb="13" eb="14">
      <t>エイ</t>
    </rPh>
    <rPh sb="14" eb="17">
      <t>ワカヤマ</t>
    </rPh>
    <rPh sb="17" eb="19">
      <t>ケイリン</t>
    </rPh>
    <rPh sb="20" eb="21">
      <t>カカ</t>
    </rPh>
    <rPh sb="24" eb="26">
      <t>ホウソウ</t>
    </rPh>
    <rPh sb="26" eb="28">
      <t>ギョウム</t>
    </rPh>
    <phoneticPr fontId="3"/>
  </si>
  <si>
    <t>和歌山競輪開設７３周年記念「和歌山グランプリ」に係るＣＳ・地上波放送業務</t>
    <rPh sb="0" eb="3">
      <t>ワカヤマ</t>
    </rPh>
    <rPh sb="3" eb="5">
      <t>ケイリン</t>
    </rPh>
    <rPh sb="5" eb="7">
      <t>カイセツ</t>
    </rPh>
    <rPh sb="9" eb="11">
      <t>シュウネン</t>
    </rPh>
    <rPh sb="11" eb="13">
      <t>キネン</t>
    </rPh>
    <rPh sb="14" eb="17">
      <t>ワカヤマ</t>
    </rPh>
    <rPh sb="24" eb="25">
      <t>カカ</t>
    </rPh>
    <rPh sb="29" eb="32">
      <t>チジョウハ</t>
    </rPh>
    <rPh sb="32" eb="36">
      <t>ホウソウギョウム</t>
    </rPh>
    <phoneticPr fontId="3"/>
  </si>
  <si>
    <t>令和４年度第１４回前節和歌山県営和歌山競輪に係るＣＳ放送業務</t>
    <rPh sb="0" eb="2">
      <t>レイワ</t>
    </rPh>
    <rPh sb="3" eb="5">
      <t>ネンド</t>
    </rPh>
    <rPh sb="5" eb="6">
      <t>ダイ</t>
    </rPh>
    <rPh sb="8" eb="9">
      <t>カイ</t>
    </rPh>
    <rPh sb="9" eb="11">
      <t>ゼンセツ</t>
    </rPh>
    <rPh sb="11" eb="15">
      <t>ワカヤマケン</t>
    </rPh>
    <rPh sb="15" eb="16">
      <t>エイ</t>
    </rPh>
    <rPh sb="16" eb="19">
      <t>ワカヤマ</t>
    </rPh>
    <rPh sb="19" eb="21">
      <t>ケイリン</t>
    </rPh>
    <rPh sb="22" eb="23">
      <t>カカ</t>
    </rPh>
    <rPh sb="26" eb="28">
      <t>ホウソウ</t>
    </rPh>
    <rPh sb="28" eb="30">
      <t>ギョウム</t>
    </rPh>
    <phoneticPr fontId="3"/>
  </si>
  <si>
    <t>令和４年度第１４回後節和歌山県営和歌山競輪に係るＣＳ放送業務</t>
    <rPh sb="0" eb="2">
      <t>レイワ</t>
    </rPh>
    <rPh sb="3" eb="5">
      <t>ネンド</t>
    </rPh>
    <rPh sb="5" eb="6">
      <t>ダイ</t>
    </rPh>
    <rPh sb="8" eb="9">
      <t>カイ</t>
    </rPh>
    <rPh sb="9" eb="11">
      <t>コウセツ</t>
    </rPh>
    <rPh sb="11" eb="15">
      <t>ワカヤマケン</t>
    </rPh>
    <rPh sb="15" eb="16">
      <t>エイ</t>
    </rPh>
    <rPh sb="16" eb="19">
      <t>ワカヤマ</t>
    </rPh>
    <rPh sb="19" eb="21">
      <t>ケイリン</t>
    </rPh>
    <rPh sb="22" eb="23">
      <t>カカ</t>
    </rPh>
    <rPh sb="26" eb="28">
      <t>ホウソウ</t>
    </rPh>
    <rPh sb="28" eb="30">
      <t>ギョウム</t>
    </rPh>
    <phoneticPr fontId="3"/>
  </si>
  <si>
    <t>開設７３周年記念競輪「和歌山グランプリ」広報宣伝及びイベント運営業務委</t>
    <rPh sb="0" eb="2">
      <t>カイセツ</t>
    </rPh>
    <rPh sb="4" eb="8">
      <t>シュウネンキネン</t>
    </rPh>
    <rPh sb="8" eb="10">
      <t>ケイリン</t>
    </rPh>
    <rPh sb="11" eb="14">
      <t>ワカヤマ</t>
    </rPh>
    <rPh sb="20" eb="25">
      <t>コウホウセンデンオヨ</t>
    </rPh>
    <rPh sb="30" eb="32">
      <t>ウンエイ</t>
    </rPh>
    <rPh sb="32" eb="34">
      <t>ギョウム</t>
    </rPh>
    <rPh sb="34" eb="35">
      <t>イ</t>
    </rPh>
    <phoneticPr fontId="3"/>
  </si>
  <si>
    <t>株式会社弘報舘
大阪市北区堂島浜１－４－１６　アクア堂島西館１３Ｆ</t>
    <rPh sb="0" eb="4">
      <t>カブシキカイシャ</t>
    </rPh>
    <rPh sb="4" eb="5">
      <t>コウ</t>
    </rPh>
    <rPh sb="6" eb="7">
      <t>タチ</t>
    </rPh>
    <rPh sb="8" eb="11">
      <t>オオサカシ</t>
    </rPh>
    <rPh sb="11" eb="13">
      <t>キタク</t>
    </rPh>
    <rPh sb="13" eb="16">
      <t>ドウジマハマ</t>
    </rPh>
    <rPh sb="26" eb="28">
      <t>ドウジマ</t>
    </rPh>
    <rPh sb="28" eb="30">
      <t>ニシカン</t>
    </rPh>
    <phoneticPr fontId="3"/>
  </si>
  <si>
    <t>地方自治法施行令第１６７条の２第１項第２号（事業内容の企画・提案を競争させ、その中から契約目的に最も適した案を提示した相手方と契約するため、その性質又は目的が競争入札に適さない（※プロポーザル方式））</t>
    <rPh sb="22" eb="24">
      <t>ジギョウ</t>
    </rPh>
    <rPh sb="24" eb="26">
      <t>ナイヨウ</t>
    </rPh>
    <rPh sb="27" eb="29">
      <t>キカク</t>
    </rPh>
    <rPh sb="30" eb="32">
      <t>テイアン</t>
    </rPh>
    <rPh sb="33" eb="35">
      <t>キョウソウ</t>
    </rPh>
    <rPh sb="40" eb="41">
      <t>ナカ</t>
    </rPh>
    <rPh sb="43" eb="45">
      <t>ケイヤク</t>
    </rPh>
    <rPh sb="45" eb="47">
      <t>モクテキ</t>
    </rPh>
    <rPh sb="48" eb="49">
      <t>モット</t>
    </rPh>
    <rPh sb="50" eb="51">
      <t>テキ</t>
    </rPh>
    <rPh sb="53" eb="54">
      <t>アン</t>
    </rPh>
    <rPh sb="55" eb="57">
      <t>テイジ</t>
    </rPh>
    <rPh sb="59" eb="62">
      <t>アイテガタ</t>
    </rPh>
    <rPh sb="63" eb="65">
      <t>ケイヤク</t>
    </rPh>
    <rPh sb="96" eb="98">
      <t>ホウシキ</t>
    </rPh>
    <phoneticPr fontId="3"/>
  </si>
  <si>
    <t>令和４年度和歌山県営競輪開設７３周年記念競輪「和歌山グランプリ」ポスター及びクオカード作成業務</t>
    <rPh sb="0" eb="2">
      <t>レイワ</t>
    </rPh>
    <rPh sb="3" eb="5">
      <t>ネンド</t>
    </rPh>
    <rPh sb="5" eb="12">
      <t>ワカヤマケンエイケイリン</t>
    </rPh>
    <rPh sb="12" eb="14">
      <t>カイセツ</t>
    </rPh>
    <rPh sb="16" eb="18">
      <t>シュウネン</t>
    </rPh>
    <rPh sb="18" eb="20">
      <t>キネン</t>
    </rPh>
    <rPh sb="20" eb="22">
      <t>ケイリン</t>
    </rPh>
    <rPh sb="23" eb="26">
      <t>ワカヤマ</t>
    </rPh>
    <rPh sb="36" eb="37">
      <t>オヨ</t>
    </rPh>
    <rPh sb="43" eb="47">
      <t>サクセイギョウム</t>
    </rPh>
    <phoneticPr fontId="3"/>
  </si>
  <si>
    <t>株式会社新通
大阪市西区西本町１－５－８</t>
    <rPh sb="0" eb="4">
      <t>カブシキカイシャ</t>
    </rPh>
    <rPh sb="4" eb="6">
      <t>シンツウ</t>
    </rPh>
    <rPh sb="7" eb="10">
      <t>オオサカシ</t>
    </rPh>
    <rPh sb="10" eb="12">
      <t>ニシク</t>
    </rPh>
    <rPh sb="12" eb="15">
      <t>ニシホンマチ</t>
    </rPh>
    <phoneticPr fontId="3"/>
  </si>
  <si>
    <t>地方自治法施行令第１６７条の２第１項第２号（事業内容の企画・提案を競争させ、その中から契約目的に最も適した案を提示した相手方と契約するため、その性質又は目的が競争入札に適さない（※コンペティション方式））</t>
    <rPh sb="22" eb="24">
      <t>ジギョウ</t>
    </rPh>
    <rPh sb="24" eb="26">
      <t>ナイヨウ</t>
    </rPh>
    <rPh sb="27" eb="29">
      <t>キカク</t>
    </rPh>
    <rPh sb="30" eb="32">
      <t>テイアン</t>
    </rPh>
    <rPh sb="33" eb="35">
      <t>キョウソウ</t>
    </rPh>
    <rPh sb="40" eb="41">
      <t>ナカ</t>
    </rPh>
    <rPh sb="43" eb="45">
      <t>ケイヤク</t>
    </rPh>
    <rPh sb="45" eb="47">
      <t>モクテキ</t>
    </rPh>
    <rPh sb="48" eb="49">
      <t>モット</t>
    </rPh>
    <rPh sb="50" eb="51">
      <t>テキ</t>
    </rPh>
    <rPh sb="53" eb="54">
      <t>アン</t>
    </rPh>
    <rPh sb="55" eb="57">
      <t>テイジ</t>
    </rPh>
    <rPh sb="59" eb="62">
      <t>アイテガタ</t>
    </rPh>
    <rPh sb="63" eb="65">
      <t>ケイヤク</t>
    </rPh>
    <rPh sb="98" eb="100">
      <t>ホウシキ</t>
    </rPh>
    <phoneticPr fontId="3"/>
  </si>
  <si>
    <t>令和４年度和歌山競輪競技実施業務及び場内整理サービス関係に関する業務</t>
    <rPh sb="0" eb="2">
      <t>レイワ</t>
    </rPh>
    <rPh sb="3" eb="5">
      <t>ネンド</t>
    </rPh>
    <rPh sb="5" eb="8">
      <t>ワカヤマ</t>
    </rPh>
    <rPh sb="8" eb="10">
      <t>ケイリン</t>
    </rPh>
    <rPh sb="10" eb="12">
      <t>キョウギ</t>
    </rPh>
    <rPh sb="12" eb="14">
      <t>ジッシ</t>
    </rPh>
    <rPh sb="14" eb="16">
      <t>ギョウム</t>
    </rPh>
    <rPh sb="16" eb="17">
      <t>オヨ</t>
    </rPh>
    <rPh sb="18" eb="20">
      <t>ジョウナイ</t>
    </rPh>
    <rPh sb="20" eb="22">
      <t>セイリ</t>
    </rPh>
    <rPh sb="26" eb="28">
      <t>カンケイ</t>
    </rPh>
    <rPh sb="29" eb="30">
      <t>カン</t>
    </rPh>
    <rPh sb="32" eb="34">
      <t>ギョウム</t>
    </rPh>
    <phoneticPr fontId="3"/>
  </si>
  <si>
    <t>公益財団法人ＪＫＡ
東京都港区港南一丁目２番７０号　品川シーズンテラス２５階</t>
    <rPh sb="10" eb="13">
      <t>トウキョウト</t>
    </rPh>
    <rPh sb="13" eb="15">
      <t>ミナトク</t>
    </rPh>
    <rPh sb="15" eb="16">
      <t>ミナト</t>
    </rPh>
    <rPh sb="16" eb="17">
      <t>ミナミ</t>
    </rPh>
    <rPh sb="17" eb="20">
      <t>イッチョウメ</t>
    </rPh>
    <rPh sb="21" eb="22">
      <t>バン</t>
    </rPh>
    <rPh sb="24" eb="25">
      <t>ゴウ</t>
    </rPh>
    <rPh sb="26" eb="28">
      <t>シナガワ</t>
    </rPh>
    <rPh sb="37" eb="38">
      <t>カイ</t>
    </rPh>
    <phoneticPr fontId="3"/>
  </si>
  <si>
    <t>２０２２ＶＩＳ利用</t>
    <rPh sb="7" eb="9">
      <t>リヨウ</t>
    </rPh>
    <phoneticPr fontId="3"/>
  </si>
  <si>
    <t>公益財団法人ＪＫＡ
東京都港区港南一丁目２番７０号　品川シーズンテラス２５階</t>
    <rPh sb="0" eb="6">
      <t>コウエキザイダンホウジン</t>
    </rPh>
    <rPh sb="10" eb="13">
      <t>トウキョウト</t>
    </rPh>
    <rPh sb="13" eb="15">
      <t>ミナトク</t>
    </rPh>
    <rPh sb="15" eb="16">
      <t>ミナト</t>
    </rPh>
    <rPh sb="16" eb="17">
      <t>ミナミ</t>
    </rPh>
    <rPh sb="17" eb="20">
      <t>イッチョウメ</t>
    </rPh>
    <rPh sb="21" eb="22">
      <t>バン</t>
    </rPh>
    <rPh sb="24" eb="25">
      <t>ゴウ</t>
    </rPh>
    <rPh sb="26" eb="28">
      <t>シナガワ</t>
    </rPh>
    <rPh sb="37" eb="38">
      <t>カイ</t>
    </rPh>
    <phoneticPr fontId="3"/>
  </si>
  <si>
    <t>単価契約
23,323,200円</t>
    <rPh sb="0" eb="2">
      <t>タンカ</t>
    </rPh>
    <rPh sb="2" eb="4">
      <t>ケイヤク</t>
    </rPh>
    <rPh sb="15" eb="16">
      <t>エン</t>
    </rPh>
    <phoneticPr fontId="10"/>
  </si>
  <si>
    <t>インターネット競輪動画サービスシステム利用</t>
    <rPh sb="7" eb="9">
      <t>ケイリン</t>
    </rPh>
    <rPh sb="9" eb="11">
      <t>ドウガ</t>
    </rPh>
    <rPh sb="19" eb="21">
      <t>リヨウ</t>
    </rPh>
    <phoneticPr fontId="3"/>
  </si>
  <si>
    <t>単価契約
7,200,000円</t>
    <rPh sb="0" eb="2">
      <t>タンカ</t>
    </rPh>
    <rPh sb="2" eb="4">
      <t>ケイヤク</t>
    </rPh>
    <rPh sb="14" eb="15">
      <t>エン</t>
    </rPh>
    <phoneticPr fontId="10"/>
  </si>
  <si>
    <t>令和４年度和歌山県営競輪開設７３周年記念競輪「和歌山グランプリ」ラジオ実況中継放送業務</t>
    <rPh sb="0" eb="2">
      <t>レイワ</t>
    </rPh>
    <rPh sb="3" eb="5">
      <t>ネンド</t>
    </rPh>
    <rPh sb="5" eb="12">
      <t>ワカヤマケンエイケイリン</t>
    </rPh>
    <rPh sb="12" eb="14">
      <t>カイセツ</t>
    </rPh>
    <rPh sb="16" eb="18">
      <t>シュウネン</t>
    </rPh>
    <rPh sb="18" eb="20">
      <t>キネン</t>
    </rPh>
    <rPh sb="20" eb="22">
      <t>ケイリン</t>
    </rPh>
    <rPh sb="23" eb="26">
      <t>ワカヤマ</t>
    </rPh>
    <rPh sb="35" eb="37">
      <t>ジッキョウ</t>
    </rPh>
    <rPh sb="37" eb="39">
      <t>チュウケイ</t>
    </rPh>
    <rPh sb="39" eb="41">
      <t>ホウソウ</t>
    </rPh>
    <rPh sb="41" eb="43">
      <t>ギョウム</t>
    </rPh>
    <phoneticPr fontId="3"/>
  </si>
  <si>
    <t>令和４年度和歌山県営競輪開設７３周年記念競輪「和歌山グランプリ」に係る日程広告（スポーツ新聞掲載及びＷＥＢ企画）業務</t>
    <rPh sb="33" eb="34">
      <t>カカ</t>
    </rPh>
    <rPh sb="35" eb="40">
      <t>ニッテイコウコク「</t>
    </rPh>
    <rPh sb="44" eb="46">
      <t>シンブン</t>
    </rPh>
    <rPh sb="46" eb="48">
      <t>ケイサイ</t>
    </rPh>
    <rPh sb="48" eb="49">
      <t>オヨ</t>
    </rPh>
    <rPh sb="53" eb="55">
      <t>キカク</t>
    </rPh>
    <rPh sb="56" eb="58">
      <t>ギョウム</t>
    </rPh>
    <phoneticPr fontId="3"/>
  </si>
  <si>
    <t>株式会社新通
大阪市西区西本町１－５－８</t>
    <rPh sb="0" eb="4">
      <t>カブシキガイシャ</t>
    </rPh>
    <rPh sb="4" eb="6">
      <t>シンツウ</t>
    </rPh>
    <rPh sb="7" eb="15">
      <t>オオサカシニシクニシホンマチ</t>
    </rPh>
    <phoneticPr fontId="3"/>
  </si>
  <si>
    <t>令和４年度和歌山競輪場自家用電気工作物保安管理業務</t>
    <rPh sb="0" eb="2">
      <t>レイワ</t>
    </rPh>
    <rPh sb="3" eb="5">
      <t>ネンド</t>
    </rPh>
    <rPh sb="5" eb="8">
      <t>ワカヤマ</t>
    </rPh>
    <rPh sb="8" eb="11">
      <t>ケイリンジョウ</t>
    </rPh>
    <rPh sb="11" eb="14">
      <t>ジカヨウ</t>
    </rPh>
    <rPh sb="14" eb="16">
      <t>デンキ</t>
    </rPh>
    <rPh sb="16" eb="19">
      <t>コウサクブツ</t>
    </rPh>
    <rPh sb="19" eb="21">
      <t>ホアン</t>
    </rPh>
    <rPh sb="21" eb="23">
      <t>カンリ</t>
    </rPh>
    <rPh sb="23" eb="25">
      <t>ギョウム</t>
    </rPh>
    <phoneticPr fontId="3"/>
  </si>
  <si>
    <t>安積電気設備管理事務所
和歌山市寺内５９２－５</t>
    <rPh sb="0" eb="2">
      <t>アズミ</t>
    </rPh>
    <rPh sb="2" eb="4">
      <t>デンキ</t>
    </rPh>
    <rPh sb="4" eb="6">
      <t>セツビ</t>
    </rPh>
    <rPh sb="6" eb="8">
      <t>カンリ</t>
    </rPh>
    <rPh sb="8" eb="11">
      <t>ジムショ</t>
    </rPh>
    <rPh sb="12" eb="16">
      <t>ワカヤマシ</t>
    </rPh>
    <rPh sb="16" eb="18">
      <t>テラウチ</t>
    </rPh>
    <phoneticPr fontId="3"/>
  </si>
  <si>
    <t>令和４年度和歌山競輪場における損害保険</t>
    <rPh sb="0" eb="2">
      <t>レイワ</t>
    </rPh>
    <rPh sb="3" eb="5">
      <t>ネンド</t>
    </rPh>
    <rPh sb="5" eb="8">
      <t>ワカヤマ</t>
    </rPh>
    <rPh sb="8" eb="11">
      <t>ケイリンジョウ</t>
    </rPh>
    <rPh sb="15" eb="17">
      <t>ソンガイ</t>
    </rPh>
    <rPh sb="17" eb="19">
      <t>ホケン</t>
    </rPh>
    <phoneticPr fontId="3"/>
  </si>
  <si>
    <t>エミノワ株式会社
和歌山市西高松２－７－９</t>
    <rPh sb="4" eb="8">
      <t>カブシキガイシャ</t>
    </rPh>
    <rPh sb="9" eb="13">
      <t>ワカヤマシ</t>
    </rPh>
    <rPh sb="13" eb="16">
      <t>ニシタカマツ</t>
    </rPh>
    <phoneticPr fontId="3"/>
  </si>
  <si>
    <t>令和４年度和歌山競輪場選手宿舎及び管理棟における損害保険</t>
    <rPh sb="0" eb="2">
      <t>レイワ</t>
    </rPh>
    <rPh sb="3" eb="5">
      <t>ネンド</t>
    </rPh>
    <rPh sb="5" eb="8">
      <t>ワカヤマ</t>
    </rPh>
    <rPh sb="8" eb="11">
      <t>ケイリンジョウ</t>
    </rPh>
    <rPh sb="11" eb="13">
      <t>センシュ</t>
    </rPh>
    <rPh sb="13" eb="15">
      <t>シュクシャ</t>
    </rPh>
    <rPh sb="15" eb="16">
      <t>オヨ</t>
    </rPh>
    <rPh sb="17" eb="20">
      <t>カンリトウ</t>
    </rPh>
    <rPh sb="24" eb="26">
      <t>ソンガイ</t>
    </rPh>
    <rPh sb="26" eb="28">
      <t>ホケン</t>
    </rPh>
    <phoneticPr fontId="3"/>
  </si>
  <si>
    <t>東洋建機株式会社
和歌山市栗栖１０８０東洋建機ビル２Ｆ</t>
    <rPh sb="0" eb="2">
      <t>トウヨウ</t>
    </rPh>
    <rPh sb="2" eb="4">
      <t>ケンキ</t>
    </rPh>
    <rPh sb="4" eb="8">
      <t>カブシキガイシャ</t>
    </rPh>
    <rPh sb="9" eb="13">
      <t>ワカヤマシ</t>
    </rPh>
    <rPh sb="13" eb="14">
      <t>クリ</t>
    </rPh>
    <rPh sb="19" eb="21">
      <t>トウヨウ</t>
    </rPh>
    <rPh sb="21" eb="23">
      <t>ケンキ</t>
    </rPh>
    <phoneticPr fontId="3"/>
  </si>
  <si>
    <t>令和４年度和歌山競輪場事業系一般廃棄物収集運搬及び処分業務委託</t>
    <rPh sb="0" eb="2">
      <t>レイワ</t>
    </rPh>
    <rPh sb="3" eb="5">
      <t>ネンド</t>
    </rPh>
    <rPh sb="5" eb="8">
      <t>ワカヤマ</t>
    </rPh>
    <rPh sb="8" eb="11">
      <t>ケイリンジョウ</t>
    </rPh>
    <rPh sb="11" eb="13">
      <t>ジギョウ</t>
    </rPh>
    <rPh sb="13" eb="14">
      <t>ケイ</t>
    </rPh>
    <rPh sb="14" eb="16">
      <t>イッパン</t>
    </rPh>
    <rPh sb="16" eb="19">
      <t>ハイキブツ</t>
    </rPh>
    <rPh sb="19" eb="21">
      <t>シュウシュウ</t>
    </rPh>
    <rPh sb="21" eb="23">
      <t>ウンパン</t>
    </rPh>
    <rPh sb="23" eb="24">
      <t>オヨ</t>
    </rPh>
    <rPh sb="25" eb="27">
      <t>ショブン</t>
    </rPh>
    <rPh sb="27" eb="29">
      <t>ギョウム</t>
    </rPh>
    <rPh sb="29" eb="31">
      <t>イタク</t>
    </rPh>
    <phoneticPr fontId="3"/>
  </si>
  <si>
    <t>株式会社クリーンテック
和歌山市三番町５４番</t>
    <rPh sb="0" eb="2">
      <t>カブシキ</t>
    </rPh>
    <rPh sb="2" eb="4">
      <t>カイシャ</t>
    </rPh>
    <rPh sb="12" eb="16">
      <t>ワカヤマシ</t>
    </rPh>
    <rPh sb="16" eb="17">
      <t>３</t>
    </rPh>
    <rPh sb="17" eb="19">
      <t>バンチョウ</t>
    </rPh>
    <rPh sb="21" eb="22">
      <t>バン</t>
    </rPh>
    <phoneticPr fontId="3"/>
  </si>
  <si>
    <t>単価契約
10Kg当たり
@134.4</t>
    <rPh sb="0" eb="2">
      <t>タンカ</t>
    </rPh>
    <rPh sb="2" eb="4">
      <t>ケイヤク</t>
    </rPh>
    <rPh sb="9" eb="10">
      <t>ア</t>
    </rPh>
    <phoneticPr fontId="3"/>
  </si>
  <si>
    <t>単価契約
544,428円</t>
    <phoneticPr fontId="10"/>
  </si>
  <si>
    <t>令和４年度和歌山競輪場産業廃棄物（缶・瓶・ペットボトル）収集運搬及び処分業務委託</t>
    <rPh sb="0" eb="2">
      <t>レイワ</t>
    </rPh>
    <rPh sb="3" eb="5">
      <t>ネンド</t>
    </rPh>
    <rPh sb="5" eb="8">
      <t>ワカヤマ</t>
    </rPh>
    <rPh sb="8" eb="11">
      <t>ケイリンジョウ</t>
    </rPh>
    <rPh sb="11" eb="13">
      <t>サンギョウ</t>
    </rPh>
    <rPh sb="13" eb="16">
      <t>ハイキブツ</t>
    </rPh>
    <rPh sb="17" eb="18">
      <t>カン</t>
    </rPh>
    <rPh sb="19" eb="20">
      <t>ビン</t>
    </rPh>
    <rPh sb="28" eb="30">
      <t>シュウシュウ</t>
    </rPh>
    <rPh sb="30" eb="32">
      <t>ウンパン</t>
    </rPh>
    <rPh sb="32" eb="33">
      <t>オヨ</t>
    </rPh>
    <rPh sb="34" eb="36">
      <t>ショブン</t>
    </rPh>
    <rPh sb="36" eb="38">
      <t>ギョウム</t>
    </rPh>
    <rPh sb="38" eb="40">
      <t>イタク</t>
    </rPh>
    <phoneticPr fontId="3"/>
  </si>
  <si>
    <t>株式会社トップラン
和歌山市西浜１６６０番地６０６</t>
    <rPh sb="0" eb="2">
      <t>カブシキ</t>
    </rPh>
    <rPh sb="2" eb="4">
      <t>カイシャ</t>
    </rPh>
    <rPh sb="10" eb="14">
      <t>ワカヤマシ</t>
    </rPh>
    <rPh sb="14" eb="16">
      <t>ニシハマ</t>
    </rPh>
    <rPh sb="20" eb="22">
      <t>バンチ</t>
    </rPh>
    <phoneticPr fontId="3"/>
  </si>
  <si>
    <t>単価契約
65,200円</t>
    <rPh sb="0" eb="2">
      <t>タンカ</t>
    </rPh>
    <rPh sb="2" eb="4">
      <t>ケイヤク</t>
    </rPh>
    <rPh sb="11" eb="12">
      <t>エン</t>
    </rPh>
    <phoneticPr fontId="10"/>
  </si>
  <si>
    <t>令和４年度和歌山競輪場内産業廃棄物（冷蔵庫ほか）収集運搬及び処分業務委託</t>
    <rPh sb="0" eb="2">
      <t>レイワ</t>
    </rPh>
    <rPh sb="3" eb="5">
      <t>ネンド</t>
    </rPh>
    <rPh sb="5" eb="8">
      <t>ワカヤマ</t>
    </rPh>
    <rPh sb="8" eb="11">
      <t>ケイリンジョウ</t>
    </rPh>
    <rPh sb="11" eb="12">
      <t>ナイ</t>
    </rPh>
    <rPh sb="12" eb="14">
      <t>サンギョウ</t>
    </rPh>
    <rPh sb="14" eb="17">
      <t>ハイキブツ</t>
    </rPh>
    <rPh sb="18" eb="21">
      <t>レイゾウコ</t>
    </rPh>
    <rPh sb="24" eb="26">
      <t>シュウシュウ</t>
    </rPh>
    <rPh sb="26" eb="28">
      <t>ウンパン</t>
    </rPh>
    <rPh sb="28" eb="29">
      <t>オヨ</t>
    </rPh>
    <rPh sb="30" eb="32">
      <t>ショブン</t>
    </rPh>
    <rPh sb="32" eb="34">
      <t>ギョウム</t>
    </rPh>
    <rPh sb="34" eb="36">
      <t>イタク</t>
    </rPh>
    <phoneticPr fontId="3"/>
  </si>
  <si>
    <t>株式会社松田商店
和歌山市西河岸町４６番地</t>
    <rPh sb="0" eb="2">
      <t>カブシキ</t>
    </rPh>
    <rPh sb="2" eb="4">
      <t>カイシャ</t>
    </rPh>
    <rPh sb="4" eb="6">
      <t>マツダ</t>
    </rPh>
    <rPh sb="6" eb="8">
      <t>ショウテン</t>
    </rPh>
    <rPh sb="9" eb="13">
      <t>ワカヤマシ</t>
    </rPh>
    <rPh sb="13" eb="14">
      <t>ニシ</t>
    </rPh>
    <rPh sb="14" eb="16">
      <t>カワギシ</t>
    </rPh>
    <rPh sb="19" eb="21">
      <t>バンチ</t>
    </rPh>
    <phoneticPr fontId="3"/>
  </si>
  <si>
    <t>令和４年度和歌山競輪場内産業廃棄物(水銀使用製品)収集運搬及び処分業務委託</t>
    <rPh sb="0" eb="2">
      <t>レイワ</t>
    </rPh>
    <rPh sb="3" eb="5">
      <t>ネンド</t>
    </rPh>
    <rPh sb="5" eb="8">
      <t>ワカヤマ</t>
    </rPh>
    <rPh sb="8" eb="11">
      <t>ケイリンジョウ</t>
    </rPh>
    <rPh sb="11" eb="12">
      <t>ナイ</t>
    </rPh>
    <rPh sb="12" eb="14">
      <t>サンギョウ</t>
    </rPh>
    <rPh sb="14" eb="17">
      <t>ハイキブツ</t>
    </rPh>
    <rPh sb="18" eb="20">
      <t>スイギン</t>
    </rPh>
    <rPh sb="20" eb="22">
      <t>シヨウ</t>
    </rPh>
    <rPh sb="22" eb="24">
      <t>セイヒン</t>
    </rPh>
    <rPh sb="25" eb="27">
      <t>シュウシュウ</t>
    </rPh>
    <rPh sb="27" eb="29">
      <t>ウンパン</t>
    </rPh>
    <rPh sb="29" eb="30">
      <t>オヨ</t>
    </rPh>
    <rPh sb="31" eb="33">
      <t>ショブン</t>
    </rPh>
    <rPh sb="33" eb="35">
      <t>ギョウム</t>
    </rPh>
    <rPh sb="35" eb="37">
      <t>イタク</t>
    </rPh>
    <phoneticPr fontId="10"/>
  </si>
  <si>
    <t>めらリサイクル株式会社
和歌山市西浜１６６０番地４５９</t>
    <rPh sb="7" eb="9">
      <t>カブシキ</t>
    </rPh>
    <rPh sb="9" eb="11">
      <t>カイシャ</t>
    </rPh>
    <rPh sb="12" eb="16">
      <t>ワカヤマシ</t>
    </rPh>
    <rPh sb="16" eb="18">
      <t>ニシハマ</t>
    </rPh>
    <rPh sb="22" eb="24">
      <t>バンチ</t>
    </rPh>
    <phoneticPr fontId="10"/>
  </si>
  <si>
    <t>所属：　　商工観光労働部　万博推進課　</t>
    <rPh sb="5" eb="7">
      <t>ショウコウ</t>
    </rPh>
    <rPh sb="7" eb="9">
      <t>カンコウ</t>
    </rPh>
    <rPh sb="9" eb="11">
      <t>ロウドウ</t>
    </rPh>
    <rPh sb="11" eb="12">
      <t>ブ</t>
    </rPh>
    <rPh sb="13" eb="15">
      <t>バンパク</t>
    </rPh>
    <rPh sb="15" eb="17">
      <t>スイシン</t>
    </rPh>
    <rPh sb="17" eb="18">
      <t>カ</t>
    </rPh>
    <phoneticPr fontId="3"/>
  </si>
  <si>
    <t>お問い合せ先：　　電話０７３－４４１－２７０３</t>
    <rPh sb="1" eb="2">
      <t>ト</t>
    </rPh>
    <rPh sb="3" eb="4">
      <t>アワ</t>
    </rPh>
    <rPh sb="5" eb="6">
      <t>サキ</t>
    </rPh>
    <rPh sb="9" eb="11">
      <t>デンワ</t>
    </rPh>
    <phoneticPr fontId="3"/>
  </si>
  <si>
    <t>所属：　　商工観光労働部　公営競技事務所</t>
    <rPh sb="5" eb="7">
      <t>ショウコウ</t>
    </rPh>
    <rPh sb="7" eb="9">
      <t>カンコウ</t>
    </rPh>
    <rPh sb="9" eb="11">
      <t>ロウドウ</t>
    </rPh>
    <rPh sb="11" eb="12">
      <t>ブ</t>
    </rPh>
    <phoneticPr fontId="3"/>
  </si>
  <si>
    <t>お問い合せ先：　　電話073-431-4213</t>
    <rPh sb="1" eb="2">
      <t>ト</t>
    </rPh>
    <rPh sb="3" eb="4">
      <t>アワ</t>
    </rPh>
    <rPh sb="5" eb="6">
      <t>サキ</t>
    </rPh>
    <rPh sb="9" eb="11">
      <t>デンワ</t>
    </rPh>
    <phoneticPr fontId="3"/>
  </si>
  <si>
    <t>地方自治法施行令第167条の2第1項第1号</t>
  </si>
  <si>
    <t>地方自治法施行令第167条の2第1項第2号（特定の者でなければ実施することができないため）</t>
  </si>
  <si>
    <t>所属：　　商工観光労働部　観光交流課　</t>
    <rPh sb="5" eb="7">
      <t>ショウコウ</t>
    </rPh>
    <rPh sb="7" eb="9">
      <t>カンコウ</t>
    </rPh>
    <rPh sb="9" eb="11">
      <t>ロウドウ</t>
    </rPh>
    <rPh sb="11" eb="12">
      <t>ブ</t>
    </rPh>
    <rPh sb="13" eb="15">
      <t>カンコウ</t>
    </rPh>
    <rPh sb="15" eb="17">
      <t>コウリュウ</t>
    </rPh>
    <rPh sb="17" eb="18">
      <t>カ</t>
    </rPh>
    <phoneticPr fontId="3"/>
  </si>
  <si>
    <t>お問い合せ先：　　電話０７３－４４１－２７８５</t>
    <rPh sb="1" eb="2">
      <t>ト</t>
    </rPh>
    <rPh sb="3" eb="4">
      <t>アワ</t>
    </rPh>
    <rPh sb="5" eb="6">
      <t>サキ</t>
    </rPh>
    <rPh sb="9" eb="11">
      <t>デンワ</t>
    </rPh>
    <phoneticPr fontId="3"/>
  </si>
  <si>
    <t>令和４年度国際観光推進事業委託</t>
    <phoneticPr fontId="3"/>
  </si>
  <si>
    <t>公益社団法人和歌山県観光連盟
和歌山市小松原通１－１</t>
    <rPh sb="0" eb="2">
      <t>コウエキ</t>
    </rPh>
    <rPh sb="2" eb="4">
      <t>シャダン</t>
    </rPh>
    <rPh sb="4" eb="6">
      <t>ホウジン</t>
    </rPh>
    <rPh sb="6" eb="10">
      <t>ワカヤマケン</t>
    </rPh>
    <rPh sb="10" eb="12">
      <t>カンコウ</t>
    </rPh>
    <rPh sb="12" eb="14">
      <t>レンメイ</t>
    </rPh>
    <rPh sb="15" eb="19">
      <t>ワカヤマシ</t>
    </rPh>
    <rPh sb="19" eb="22">
      <t>コマツバラ</t>
    </rPh>
    <rPh sb="22" eb="23">
      <t>ドオリ</t>
    </rPh>
    <phoneticPr fontId="2"/>
  </si>
  <si>
    <t>和歌山県観光プロモーター（タイ市場）業務委託</t>
    <phoneticPr fontId="3"/>
  </si>
  <si>
    <t>ACE COMMUNITY CO.,LTD
1032 yeak 12 soi Charansanitwong 65, Charansanitwong Road, Bangbamru, Bangplad, Bangkok 10700</t>
    <phoneticPr fontId="3"/>
  </si>
  <si>
    <t>地方自治法施行令第１６７条の２第１項第２号（事業内容の企画・提案を競争させ、その中から契約目的に最も適した案を提示した相手方と契約するため、その性質又は目的が競争入札に適さない（*プロポーザル方式））。</t>
    <phoneticPr fontId="3"/>
  </si>
  <si>
    <t>和歌山県観光プロモーター（韓国市場）業務委託</t>
    <phoneticPr fontId="3"/>
  </si>
  <si>
    <t>株式会社インペインターグローバル
ソウル特別市麻浦区延南路５ギル３２　１階</t>
    <rPh sb="0" eb="2">
      <t>カブシキ</t>
    </rPh>
    <rPh sb="2" eb="4">
      <t>カイシャ</t>
    </rPh>
    <rPh sb="20" eb="22">
      <t>トクベツ</t>
    </rPh>
    <rPh sb="22" eb="23">
      <t>シ</t>
    </rPh>
    <rPh sb="23" eb="24">
      <t>マ</t>
    </rPh>
    <rPh sb="24" eb="25">
      <t>ウラ</t>
    </rPh>
    <rPh sb="25" eb="26">
      <t>ク</t>
    </rPh>
    <rPh sb="26" eb="27">
      <t>エン</t>
    </rPh>
    <rPh sb="27" eb="28">
      <t>ナン</t>
    </rPh>
    <rPh sb="28" eb="29">
      <t>ミチ</t>
    </rPh>
    <rPh sb="36" eb="37">
      <t>カイ</t>
    </rPh>
    <phoneticPr fontId="2"/>
  </si>
  <si>
    <t>和歌山県観光プロモーター（インドネシア市場）業務委託</t>
    <phoneticPr fontId="3"/>
  </si>
  <si>
    <t>株式会社リレーション・ジャパン
神奈川県横浜市西区平沼１－３－１３　大勝ビル４階</t>
    <rPh sb="0" eb="2">
      <t>カブシキ</t>
    </rPh>
    <rPh sb="2" eb="4">
      <t>カイシャ</t>
    </rPh>
    <rPh sb="16" eb="20">
      <t>カナガワケン</t>
    </rPh>
    <rPh sb="20" eb="23">
      <t>ヨコハマシ</t>
    </rPh>
    <rPh sb="23" eb="25">
      <t>ニシク</t>
    </rPh>
    <rPh sb="25" eb="27">
      <t>ヒラヌマ</t>
    </rPh>
    <rPh sb="34" eb="36">
      <t>タイショウ</t>
    </rPh>
    <rPh sb="39" eb="40">
      <t>カイ</t>
    </rPh>
    <phoneticPr fontId="2"/>
  </si>
  <si>
    <t>和歌山県観光プロモーター（台湾市場）業務委託</t>
    <phoneticPr fontId="3"/>
  </si>
  <si>
    <t>遊日本有限公司
台北市中山区長春路６号６F－１</t>
    <rPh sb="0" eb="1">
      <t>ユウ</t>
    </rPh>
    <rPh sb="1" eb="3">
      <t>ニホン</t>
    </rPh>
    <rPh sb="3" eb="5">
      <t>ユウゲン</t>
    </rPh>
    <rPh sb="5" eb="6">
      <t>コウ</t>
    </rPh>
    <rPh sb="6" eb="7">
      <t>ツカサ</t>
    </rPh>
    <rPh sb="8" eb="11">
      <t>タイペイシ</t>
    </rPh>
    <rPh sb="11" eb="13">
      <t>ナカヤマ</t>
    </rPh>
    <rPh sb="13" eb="15">
      <t>クチョウ</t>
    </rPh>
    <rPh sb="15" eb="16">
      <t>ハル</t>
    </rPh>
    <rPh sb="16" eb="17">
      <t>ミチ</t>
    </rPh>
    <rPh sb="18" eb="19">
      <t>ゴウ</t>
    </rPh>
    <phoneticPr fontId="2"/>
  </si>
  <si>
    <t>和歌山県観光プロモーター（中国市場）業務委託</t>
    <phoneticPr fontId="3"/>
  </si>
  <si>
    <t>上海贇遊広告有限公司
上海市黄浦区巨鹿路４１７号　欣広大厦１１０２室</t>
    <rPh sb="0" eb="2">
      <t>シャンハイ</t>
    </rPh>
    <rPh sb="4" eb="6">
      <t>コウコク</t>
    </rPh>
    <rPh sb="6" eb="8">
      <t>ユウゲン</t>
    </rPh>
    <rPh sb="8" eb="9">
      <t>コウ</t>
    </rPh>
    <rPh sb="9" eb="10">
      <t>ツカサ</t>
    </rPh>
    <rPh sb="11" eb="13">
      <t>シャンハイ</t>
    </rPh>
    <rPh sb="13" eb="14">
      <t>シ</t>
    </rPh>
    <rPh sb="14" eb="15">
      <t>コウ</t>
    </rPh>
    <rPh sb="15" eb="16">
      <t>ウラ</t>
    </rPh>
    <rPh sb="16" eb="17">
      <t>ク</t>
    </rPh>
    <rPh sb="17" eb="18">
      <t>キョ</t>
    </rPh>
    <rPh sb="18" eb="19">
      <t>シカ</t>
    </rPh>
    <rPh sb="19" eb="20">
      <t>ミチ</t>
    </rPh>
    <rPh sb="23" eb="24">
      <t>ゴウ</t>
    </rPh>
    <rPh sb="25" eb="26">
      <t>キン</t>
    </rPh>
    <rPh sb="26" eb="27">
      <t>ヒロシ</t>
    </rPh>
    <rPh sb="27" eb="29">
      <t>タイカ</t>
    </rPh>
    <rPh sb="33" eb="34">
      <t>シツ</t>
    </rPh>
    <phoneticPr fontId="2"/>
  </si>
  <si>
    <t>CNNオンラインにおける和歌山県観光キャンペーン実施業務委託</t>
    <phoneticPr fontId="3"/>
  </si>
  <si>
    <t>Cable News Network
One CNN Center, Atlanta, GA, 30303</t>
    <phoneticPr fontId="3"/>
  </si>
  <si>
    <t>外国人個人観光客誘客プロモーション業務委託</t>
    <phoneticPr fontId="3"/>
  </si>
  <si>
    <t>ジャパン・トラベル株式会社
東京都千代田区麹町３－５－１７　晴花ビル５階</t>
    <rPh sb="9" eb="11">
      <t>カブシキ</t>
    </rPh>
    <rPh sb="11" eb="13">
      <t>カイシャ</t>
    </rPh>
    <rPh sb="14" eb="17">
      <t>トウキョウト</t>
    </rPh>
    <rPh sb="17" eb="21">
      <t>チヨダク</t>
    </rPh>
    <rPh sb="21" eb="23">
      <t>コウジマチ</t>
    </rPh>
    <rPh sb="30" eb="31">
      <t>ハ</t>
    </rPh>
    <rPh sb="31" eb="32">
      <t>ハナ</t>
    </rPh>
    <rPh sb="35" eb="36">
      <t>カイ</t>
    </rPh>
    <phoneticPr fontId="2"/>
  </si>
  <si>
    <t>令和４年度海外有力OTAと連携した和歌山県観光プロモーション業務委託</t>
    <phoneticPr fontId="3"/>
  </si>
  <si>
    <t>株式会社博報堂関西支社
大阪府大阪市北区中之島２－２－７　中之島セントラルタワー</t>
    <rPh sb="0" eb="2">
      <t>カブシキ</t>
    </rPh>
    <rPh sb="2" eb="4">
      <t>カイシャ</t>
    </rPh>
    <rPh sb="4" eb="7">
      <t>ハクホウドウ</t>
    </rPh>
    <rPh sb="7" eb="9">
      <t>カンサイ</t>
    </rPh>
    <rPh sb="9" eb="11">
      <t>シシャ</t>
    </rPh>
    <rPh sb="12" eb="15">
      <t>オオサカフ</t>
    </rPh>
    <rPh sb="15" eb="18">
      <t>オオサカシ</t>
    </rPh>
    <rPh sb="18" eb="20">
      <t>キタク</t>
    </rPh>
    <rPh sb="20" eb="23">
      <t>ナカノシマ</t>
    </rPh>
    <rPh sb="29" eb="32">
      <t>ナカノシマ</t>
    </rPh>
    <phoneticPr fontId="2"/>
  </si>
  <si>
    <t>四国遍路・高野山をフックとした欧州向け誘客拡大事業</t>
    <phoneticPr fontId="3"/>
  </si>
  <si>
    <t>株式会社JTBグローバルマーケティング＆トラベル
京都府京都市下京区東塩小路町６０８－９　日本生命京都三哲ビル６階</t>
    <rPh sb="0" eb="2">
      <t>カブシキ</t>
    </rPh>
    <rPh sb="2" eb="4">
      <t>カイシャ</t>
    </rPh>
    <rPh sb="25" eb="28">
      <t>キョウトフ</t>
    </rPh>
    <rPh sb="28" eb="31">
      <t>キョウトシ</t>
    </rPh>
    <rPh sb="31" eb="32">
      <t>シモ</t>
    </rPh>
    <rPh sb="32" eb="33">
      <t>キョウ</t>
    </rPh>
    <rPh sb="33" eb="34">
      <t>ク</t>
    </rPh>
    <rPh sb="34" eb="35">
      <t>ヒガシ</t>
    </rPh>
    <rPh sb="35" eb="36">
      <t>シオ</t>
    </rPh>
    <rPh sb="36" eb="38">
      <t>コウジ</t>
    </rPh>
    <rPh sb="38" eb="39">
      <t>マチ</t>
    </rPh>
    <rPh sb="45" eb="47">
      <t>ニホン</t>
    </rPh>
    <rPh sb="47" eb="49">
      <t>セイメイ</t>
    </rPh>
    <rPh sb="49" eb="51">
      <t>キョウト</t>
    </rPh>
    <rPh sb="51" eb="52">
      <t>ミ</t>
    </rPh>
    <rPh sb="52" eb="53">
      <t>テツ</t>
    </rPh>
    <rPh sb="56" eb="57">
      <t>カイ</t>
    </rPh>
    <phoneticPr fontId="2"/>
  </si>
  <si>
    <t>令和４年度高野・熊野地域通訳案内士育成及びスキルアップ研修業務委託</t>
    <phoneticPr fontId="3"/>
  </si>
  <si>
    <t>近畿日本ツーリスト株式会社和歌山支店
和歌山市板屋町２２　和歌山中央通りビル２階</t>
    <rPh sb="0" eb="2">
      <t>キンキ</t>
    </rPh>
    <rPh sb="2" eb="4">
      <t>ニホン</t>
    </rPh>
    <rPh sb="9" eb="11">
      <t>カブシキ</t>
    </rPh>
    <rPh sb="11" eb="13">
      <t>カイシャ</t>
    </rPh>
    <rPh sb="13" eb="16">
      <t>ワカヤマ</t>
    </rPh>
    <rPh sb="16" eb="18">
      <t>シテン</t>
    </rPh>
    <rPh sb="19" eb="23">
      <t>ワカヤマシ</t>
    </rPh>
    <rPh sb="23" eb="26">
      <t>イタヤチョウ</t>
    </rPh>
    <rPh sb="29" eb="32">
      <t>ワカヤマ</t>
    </rPh>
    <rPh sb="32" eb="34">
      <t>チュウオウ</t>
    </rPh>
    <rPh sb="34" eb="35">
      <t>ドオ</t>
    </rPh>
    <rPh sb="39" eb="40">
      <t>カイ</t>
    </rPh>
    <phoneticPr fontId="2"/>
  </si>
  <si>
    <t>令和４年度飲食店等の多言語メニュー作成支援及び多言語検索ウェブサイトの構築業務委託</t>
    <phoneticPr fontId="3"/>
  </si>
  <si>
    <t>株式会社リクルート
東京都千代田区丸の内１－９－２</t>
    <rPh sb="0" eb="2">
      <t>カブシキ</t>
    </rPh>
    <rPh sb="2" eb="4">
      <t>カイシャ</t>
    </rPh>
    <rPh sb="10" eb="13">
      <t>トウキョウト</t>
    </rPh>
    <rPh sb="13" eb="16">
      <t>チヨダ</t>
    </rPh>
    <rPh sb="16" eb="17">
      <t>ク</t>
    </rPh>
    <rPh sb="17" eb="18">
      <t>マル</t>
    </rPh>
    <rPh sb="19" eb="20">
      <t>ウチ</t>
    </rPh>
    <phoneticPr fontId="2"/>
  </si>
  <si>
    <t>令和４年度和歌山フリーWi-Fiポータルサイトの保守管理等業務委託</t>
    <phoneticPr fontId="3"/>
  </si>
  <si>
    <t>BIPROGY株式会社
東京都江東区豊洲１－１－１</t>
    <rPh sb="7" eb="9">
      <t>カブシキ</t>
    </rPh>
    <rPh sb="9" eb="11">
      <t>カイシャ</t>
    </rPh>
    <rPh sb="12" eb="15">
      <t>トウキョウト</t>
    </rPh>
    <rPh sb="15" eb="18">
      <t>コウトウク</t>
    </rPh>
    <rPh sb="18" eb="20">
      <t>トヨス</t>
    </rPh>
    <phoneticPr fontId="2"/>
  </si>
  <si>
    <t>令和４年度和歌山県多言語観光サイト維持管理業務委託</t>
    <phoneticPr fontId="3"/>
  </si>
  <si>
    <t>有限会社FunkyCorp
東京都港区南青山６－１２－１　TTS南青山ビル８F</t>
    <rPh sb="0" eb="2">
      <t>ユウゲン</t>
    </rPh>
    <rPh sb="2" eb="4">
      <t>カイシャ</t>
    </rPh>
    <rPh sb="19" eb="20">
      <t>ミナミ</t>
    </rPh>
    <phoneticPr fontId="2"/>
  </si>
  <si>
    <t>BBCにおける和歌山県観光キャンペーン実施業務委託</t>
    <phoneticPr fontId="3"/>
  </si>
  <si>
    <t>BBC Global News
1 Television Centre, 101 Wood Lane, London W12 7FA</t>
    <phoneticPr fontId="3"/>
  </si>
  <si>
    <t>令和４年度多言語電話通訳・簡易翻訳サービス包括業務委託</t>
    <phoneticPr fontId="3"/>
  </si>
  <si>
    <t>株式会社BRICK's
東京都新宿区新宿４－３－１７</t>
    <rPh sb="0" eb="2">
      <t>カブシキ</t>
    </rPh>
    <rPh sb="2" eb="4">
      <t>カイシャ</t>
    </rPh>
    <rPh sb="12" eb="15">
      <t>トウキョウト</t>
    </rPh>
    <rPh sb="15" eb="18">
      <t>シンジュクク</t>
    </rPh>
    <rPh sb="18" eb="20">
      <t>シンジュク</t>
    </rPh>
    <phoneticPr fontId="2"/>
  </si>
  <si>
    <t>令和４年度和歌山県多言語観光ウェブサイトVisit Wakayamaを活用した外国人個人観光客誘客プロモーション業務委託</t>
    <phoneticPr fontId="3"/>
  </si>
  <si>
    <t>有限会社FunkyCorp
東京都港区南青山６－１２－１　TTS南青山ビル８F</t>
    <rPh sb="0" eb="2">
      <t>ユウゲン</t>
    </rPh>
    <rPh sb="2" eb="4">
      <t>カイシャ</t>
    </rPh>
    <rPh sb="14" eb="17">
      <t>トウキョウト</t>
    </rPh>
    <rPh sb="17" eb="19">
      <t>ミナトク</t>
    </rPh>
    <rPh sb="19" eb="20">
      <t>ミナミ</t>
    </rPh>
    <rPh sb="20" eb="22">
      <t>アオヤマ</t>
    </rPh>
    <rPh sb="32" eb="35">
      <t>ミナミアオヤマ</t>
    </rPh>
    <phoneticPr fontId="2"/>
  </si>
  <si>
    <t>所属：　　商工観光労働部　観光振興課　</t>
    <rPh sb="5" eb="7">
      <t>ショウコウ</t>
    </rPh>
    <rPh sb="7" eb="9">
      <t>カンコウ</t>
    </rPh>
    <rPh sb="9" eb="11">
      <t>ロウドウ</t>
    </rPh>
    <rPh sb="11" eb="12">
      <t>ブ</t>
    </rPh>
    <rPh sb="13" eb="15">
      <t>カンコウ</t>
    </rPh>
    <rPh sb="15" eb="18">
      <t>シンコウカ</t>
    </rPh>
    <rPh sb="17" eb="18">
      <t>カ</t>
    </rPh>
    <phoneticPr fontId="3"/>
  </si>
  <si>
    <t>お問い合せ先：　　電話０７３－４４１－２７７７</t>
    <rPh sb="1" eb="2">
      <t>ト</t>
    </rPh>
    <rPh sb="3" eb="4">
      <t>アワ</t>
    </rPh>
    <rPh sb="5" eb="6">
      <t>サキ</t>
    </rPh>
    <rPh sb="9" eb="11">
      <t>デンワ</t>
    </rPh>
    <phoneticPr fontId="3"/>
  </si>
  <si>
    <t>熊野古道見どころ発信ＷＥＢサイトサーバー運用</t>
  </si>
  <si>
    <t>地方自治法施行令第１６７条の２第１項第１号</t>
  </si>
  <si>
    <t>県内観光情報番組の制作及び放送業務</t>
  </si>
  <si>
    <t>令和４年度観光センター運営業務</t>
  </si>
  <si>
    <t>地方自治法施行令第１６７条の２第１項第２号（特定の専門性を必要とし、その特定の者でなければ実施することができないため）</t>
    <rPh sb="22" eb="24">
      <t>トクテイ</t>
    </rPh>
    <rPh sb="25" eb="27">
      <t>センモン</t>
    </rPh>
    <rPh sb="27" eb="28">
      <t>セイ</t>
    </rPh>
    <rPh sb="29" eb="31">
      <t>ヒツヨウ</t>
    </rPh>
    <rPh sb="36" eb="38">
      <t>トクテイ</t>
    </rPh>
    <rPh sb="39" eb="40">
      <t>モノ</t>
    </rPh>
    <rPh sb="45" eb="47">
      <t>ジッシ</t>
    </rPh>
    <phoneticPr fontId="3"/>
  </si>
  <si>
    <t>「わかやま・まるごとスタンプラリー」アプリの保守・運用管理、改修・更新業務</t>
  </si>
  <si>
    <t>地方自治法施行令第167条の2第1項第２号（特定の専門性を必要とし、その特定の者でなければ実施することができないため）</t>
  </si>
  <si>
    <t>戦略的首都圏対策事業に関する業務委託</t>
  </si>
  <si>
    <t>わかやま「観光力」推進事業</t>
  </si>
  <si>
    <t>「水の国、わかやま。」ウェブサイト構築等業務</t>
  </si>
  <si>
    <t>地方自治法施行令第１６７条の２第１項第２号（特定の専門性を必要とし、その特定の者でなければ実施することができないため）</t>
  </si>
  <si>
    <t>「わかやま歴史物語」ウェブサイト保守管理業務</t>
  </si>
  <si>
    <t>地方自治法施行令第167条の2第1項第１号</t>
  </si>
  <si>
    <t>令和４年度体験観光魅力アップ事業に係る委託料</t>
  </si>
  <si>
    <t>地方自治法施行令第１６７条の２第１項第2号（特定の専門性を必要とし、その特定の者でなければ実施することができないため）</t>
  </si>
  <si>
    <t>高野山・熊野を愛する１００人の会運営等委託業務</t>
  </si>
  <si>
    <t>地方自治法施行令第１６７条の２第１項第２号（事業内容の企画・提案を競争させ、その中から契約目的に最も適した案を提示した相手方と契約するため、その性質又は目的が競争入札に適さない（＊プロポーザル方式））</t>
  </si>
  <si>
    <t>「WAKAYAMA800モバイルスタンプラリー5th season」実施業務委託</t>
  </si>
  <si>
    <t>WEST EXPRESS 銀河紀南運行キャンペーンPRツール作成業務</t>
  </si>
  <si>
    <t>令和４年度参詣道環境保全トレッキング事業委託業務</t>
  </si>
  <si>
    <t>和歌山県サイクリングコースマップ更新業務</t>
  </si>
  <si>
    <t>「わかやま・まるごとスタンプラリー」に関するデジタルプロモーション業務</t>
    <rPh sb="19" eb="20">
      <t>カン</t>
    </rPh>
    <rPh sb="33" eb="35">
      <t>ギョウム</t>
    </rPh>
    <phoneticPr fontId="5"/>
  </si>
  <si>
    <t>令和４年度和歌山県街道マップデジタル化事業委託業務</t>
  </si>
  <si>
    <t>「県内旅行・宿泊代金割引及びクーポン券配布事業」事務局運営等業務</t>
  </si>
  <si>
    <t>首都圏等へのパンダプロモーションに係る広告記事掲載</t>
  </si>
  <si>
    <t>世界遺産「高野・熊野夢舞台」コンサート事業委託業務</t>
    <rPh sb="10" eb="13">
      <t>ユメブタイ</t>
    </rPh>
    <rPh sb="19" eb="23">
      <t>ジギョウイタク</t>
    </rPh>
    <rPh sb="23" eb="25">
      <t>ギョウム</t>
    </rPh>
    <phoneticPr fontId="5"/>
  </si>
  <si>
    <t>わかやま「観光力」推進事業（新型コロナウイルス感染症拡大に伴う観光産業の需要回復対策分）</t>
  </si>
  <si>
    <t>令和４年度和歌山アウトドア・フィールド魅力発信委託業務</t>
  </si>
  <si>
    <t>南海電鉄とのタイアップキャンペーンに関する広告制作・掲載業務</t>
    <rPh sb="0" eb="4">
      <t>ナンカイデンテツ</t>
    </rPh>
    <rPh sb="18" eb="19">
      <t>カン</t>
    </rPh>
    <rPh sb="21" eb="25">
      <t>コウコクセイサク</t>
    </rPh>
    <rPh sb="26" eb="30">
      <t>ケイサイギョウム</t>
    </rPh>
    <phoneticPr fontId="5"/>
  </si>
  <si>
    <t>月刊誌「Discover Japan」11月号（10月発行号）への記事掲載業務</t>
  </si>
  <si>
    <t>「令和４年度和歌山アウトドア観光推進」業務委託</t>
  </si>
  <si>
    <t>和歌山県×阪急阪神ホールディングスグループタイアップキャンペーン</t>
  </si>
  <si>
    <t>『歴史街道』１１月号への掲載</t>
  </si>
  <si>
    <t>和歌山県ＰＲ番組企画制作・放送及び和歌山県ＰＲ動画制作等委託業務</t>
  </si>
  <si>
    <t>首都圏への観光PRに係る番組制作・放送等に関する業務</t>
    <rPh sb="0" eb="3">
      <t>シュトケン</t>
    </rPh>
    <rPh sb="5" eb="7">
      <t>カンコウ</t>
    </rPh>
    <rPh sb="10" eb="11">
      <t>カカ</t>
    </rPh>
    <rPh sb="12" eb="14">
      <t>バングミ</t>
    </rPh>
    <rPh sb="14" eb="16">
      <t>セイサク</t>
    </rPh>
    <rPh sb="17" eb="19">
      <t>ホウソウ</t>
    </rPh>
    <rPh sb="19" eb="20">
      <t>ナド</t>
    </rPh>
    <rPh sb="21" eb="22">
      <t>カン</t>
    </rPh>
    <rPh sb="24" eb="26">
      <t>ギョウム</t>
    </rPh>
    <phoneticPr fontId="5"/>
  </si>
  <si>
    <t>「和みわかやま」おもてなし事業</t>
  </si>
  <si>
    <t>地方自治法施行令第１６７条の２第１項第2号</t>
  </si>
  <si>
    <t>「ノジュール」４月号への記事掲載業務</t>
  </si>
  <si>
    <t>弘法大師空海御誕生１２５０年祭リーフレットへの記事掲載業務</t>
  </si>
  <si>
    <t>「わかやま・まるごとスタンプラリー『わかやま歴史物語』冊子等制作」業務</t>
  </si>
  <si>
    <t>わかやま冬キャンププロモーション</t>
  </si>
  <si>
    <t>「和歌山県観光情報発信」業務</t>
  </si>
  <si>
    <t>WAKAYAMA800×サイクルトレインPRツール制作業務</t>
  </si>
  <si>
    <t>弘法大師空海御誕生１２５０年記念事業ＪＲ広報物等制作業務</t>
  </si>
  <si>
    <t>「旅行読売」５月号への記事掲載業務</t>
  </si>
  <si>
    <t>「シティリビング京都」３月３１日号への記事掲載業務</t>
  </si>
  <si>
    <t>大阪駅アトリウム広場イベント「大阪駅から和歌山県へ直結！特急くろしお」観光ＰＲイベントの運営業務委託</t>
  </si>
  <si>
    <t>世界遺産「高野山・熊野」聖地巡礼バスに係るデジタルプロモーションに関する業務</t>
  </si>
  <si>
    <t>世界遺産「高野山・熊野」聖地巡礼バスに係るＴＭＶ掲出に関する業務</t>
    <rPh sb="24" eb="26">
      <t>ケイシュツ</t>
    </rPh>
    <phoneticPr fontId="5"/>
  </si>
  <si>
    <t>「わかやま・まるごとスタンプラリー3rd Season」登録情報の更新等に係る業務委託</t>
    <rPh sb="28" eb="32">
      <t>トウロクジョウホウ</t>
    </rPh>
    <rPh sb="33" eb="35">
      <t>コウシン</t>
    </rPh>
    <rPh sb="35" eb="36">
      <t>ナド</t>
    </rPh>
    <rPh sb="37" eb="38">
      <t>カカ</t>
    </rPh>
    <rPh sb="39" eb="43">
      <t>ギョウムイタク</t>
    </rPh>
    <phoneticPr fontId="5"/>
  </si>
  <si>
    <t>「シティリビング大阪・神戸」及び「シティリビング名古屋」への記事掲載業務</t>
  </si>
  <si>
    <t>和歌山ワーケーションパンフレット修正・増刷業務</t>
  </si>
  <si>
    <t>所属：　　商工観光労働部　企業振興課　</t>
    <rPh sb="13" eb="15">
      <t>キギョウ</t>
    </rPh>
    <rPh sb="15" eb="17">
      <t>シンコウ</t>
    </rPh>
    <rPh sb="17" eb="18">
      <t>カ</t>
    </rPh>
    <phoneticPr fontId="3"/>
  </si>
  <si>
    <t>お問い合せ先：　　電話073-441-2758</t>
    <rPh sb="1" eb="2">
      <t>ト</t>
    </rPh>
    <rPh sb="3" eb="4">
      <t>アワ</t>
    </rPh>
    <rPh sb="5" eb="6">
      <t>サキ</t>
    </rPh>
    <rPh sb="9" eb="11">
      <t>デンワ</t>
    </rPh>
    <phoneticPr fontId="3"/>
  </si>
  <si>
    <r>
      <t xml:space="preserve">契約金額（円）
</t>
    </r>
    <r>
      <rPr>
        <b/>
        <sz val="11"/>
        <color rgb="FFFF0000"/>
        <rFont val="ＭＳ Ｐゴシック"/>
        <family val="3"/>
        <charset val="128"/>
      </rPr>
      <t/>
    </r>
    <rPh sb="0" eb="3">
      <t>ケイヤクキン</t>
    </rPh>
    <rPh sb="3" eb="4">
      <t>ガク</t>
    </rPh>
    <rPh sb="5" eb="6">
      <t>エン</t>
    </rPh>
    <phoneticPr fontId="3"/>
  </si>
  <si>
    <t>令和４年度和歌山県地場産業等に係る景気動向調査に関する業務</t>
    <rPh sb="15" eb="16">
      <t>カカ</t>
    </rPh>
    <rPh sb="24" eb="25">
      <t>カン</t>
    </rPh>
    <phoneticPr fontId="3"/>
  </si>
  <si>
    <t>株式会社帝国データバンク和歌山支店
和歌山市三木町中ノ丁１５　
フコク生命ビル８Ｆ</t>
    <rPh sb="0" eb="4">
      <t>カブシキガイシャ</t>
    </rPh>
    <rPh sb="4" eb="6">
      <t>テイコク</t>
    </rPh>
    <rPh sb="12" eb="15">
      <t>ワカヤマ</t>
    </rPh>
    <rPh sb="15" eb="17">
      <t>シテン</t>
    </rPh>
    <rPh sb="18" eb="22">
      <t>ワカヤマシ</t>
    </rPh>
    <rPh sb="22" eb="24">
      <t>ミキ</t>
    </rPh>
    <rPh sb="24" eb="25">
      <t>マチ</t>
    </rPh>
    <rPh sb="25" eb="26">
      <t>ナカ</t>
    </rPh>
    <rPh sb="27" eb="28">
      <t>チョウ</t>
    </rPh>
    <rPh sb="35" eb="37">
      <t>セイメイ</t>
    </rPh>
    <phoneticPr fontId="4"/>
  </si>
  <si>
    <t>地方自治法施行令第167条の2第1項第2号（事業内容の企画・提案を競争させ、その中から契約目的に最も適した案を提示した相手方と契約するため、その性質又は目的が競争入札に適さない）　
（＊プロポーザル方式）</t>
    <rPh sb="0" eb="2">
      <t>チホウ</t>
    </rPh>
    <rPh sb="2" eb="5">
      <t>ジチホウ</t>
    </rPh>
    <rPh sb="5" eb="8">
      <t>シコウレイ</t>
    </rPh>
    <rPh sb="7" eb="8">
      <t>レイ</t>
    </rPh>
    <rPh sb="8" eb="9">
      <t>ダイ</t>
    </rPh>
    <rPh sb="12" eb="13">
      <t>ジョウ</t>
    </rPh>
    <rPh sb="15" eb="16">
      <t>ダイ</t>
    </rPh>
    <rPh sb="17" eb="18">
      <t>コウ</t>
    </rPh>
    <rPh sb="18" eb="19">
      <t>ダイ</t>
    </rPh>
    <rPh sb="20" eb="21">
      <t>ゴウ</t>
    </rPh>
    <rPh sb="99" eb="101">
      <t>ホウシキ</t>
    </rPh>
    <phoneticPr fontId="4"/>
  </si>
  <si>
    <t>第103回東京レザーフェアに関する業務</t>
    <phoneticPr fontId="3"/>
  </si>
  <si>
    <t>和歌山県製革事業協同組合
和歌山市雄松町3-46</t>
  </si>
  <si>
    <t>地方自治法施行令第167条の2第1項第2号（特定の専門性を必要とし、その特定の者でなければ実施することができないため、その性質又は目的が競争入札に適さない）</t>
  </si>
  <si>
    <t>第104回東京レザーフェアに関する業務</t>
    <phoneticPr fontId="3"/>
  </si>
  <si>
    <t>地方自治法施行令第167条の2第1項第2号（特定の専門性を必要とし、その特定の者でなければ実施することができないため、その性質又は目的が競争入札に適さない）</t>
    <phoneticPr fontId="3"/>
  </si>
  <si>
    <t>令和４年度わかやま産品魅力再発見事業委託業務</t>
    <phoneticPr fontId="3"/>
  </si>
  <si>
    <t>株式会社三越伊勢丹　第一ＭＤグループギフトデザイン営業部長
東京都新宿区新宿５－１７－１８　Ｈ＆Ｉビル２階</t>
    <rPh sb="30" eb="33">
      <t>トウキョウト</t>
    </rPh>
    <rPh sb="33" eb="36">
      <t>シンジュクク</t>
    </rPh>
    <rPh sb="36" eb="38">
      <t>シンジュク</t>
    </rPh>
    <rPh sb="52" eb="53">
      <t>カイ</t>
    </rPh>
    <phoneticPr fontId="3"/>
  </si>
  <si>
    <t>令和４年度プレミア和歌山推奨品販売業務委託</t>
    <phoneticPr fontId="3"/>
  </si>
  <si>
    <t>ＡＮＡＸ株式会社
東京都中央区日本橋２－１４－１</t>
    <phoneticPr fontId="3"/>
  </si>
  <si>
    <t>令和４年度プレミア和歌山ブランド化推進業務</t>
    <rPh sb="0" eb="2">
      <t>レイワ</t>
    </rPh>
    <rPh sb="3" eb="5">
      <t>ネンド</t>
    </rPh>
    <rPh sb="9" eb="12">
      <t>ワカヤマ</t>
    </rPh>
    <rPh sb="16" eb="17">
      <t>カ</t>
    </rPh>
    <rPh sb="17" eb="19">
      <t>スイシン</t>
    </rPh>
    <rPh sb="19" eb="21">
      <t>ギョウム</t>
    </rPh>
    <phoneticPr fontId="3"/>
  </si>
  <si>
    <t>株式会社キャンディッドプロデュース
東京都港区南青山5-10-5
青山ハイツ503</t>
    <phoneticPr fontId="3"/>
  </si>
  <si>
    <t>令和４年度プレミア和歌山推奨品販売にかかる調整業務</t>
    <phoneticPr fontId="3"/>
  </si>
  <si>
    <t>和歌山県中小企業団体中央会
和歌山県和歌山市十番丁１９番地　
Wajima十番丁４階</t>
    <phoneticPr fontId="3"/>
  </si>
  <si>
    <t>令和４年度ＤＸオンライン入門講習企画運営業務</t>
    <phoneticPr fontId="3"/>
  </si>
  <si>
    <t>アンドデジタル株式会社
東京都文京区後楽１丁目４－１４
後楽森ビル１９</t>
    <phoneticPr fontId="3"/>
  </si>
  <si>
    <t>地方自治法施行令第167条の2第1項第2号（事業内容の企画・提案を競争させ、その中から契約目的に最も適した案を提示した相手方と契約するため、その性質又は目的が競争入札に適さない）　
（＊プロポーザル方式）</t>
    <phoneticPr fontId="3"/>
  </si>
  <si>
    <t>令和４年度デジタル化先進企業事例集企画制作業務</t>
    <phoneticPr fontId="3"/>
  </si>
  <si>
    <t>株式会社ＢＥＥ
和歌山市板屋町２２番地
和歌山中央通りビル４階</t>
    <phoneticPr fontId="3"/>
  </si>
  <si>
    <t>令和４年度成長志向創業者支援業務</t>
    <phoneticPr fontId="3"/>
  </si>
  <si>
    <t>一般社団法人和歌山イノベーションベース
和歌山県和歌山市吉田３８６
和歌山プラザビル４０３</t>
    <phoneticPr fontId="3"/>
  </si>
  <si>
    <t>令和４年度デザイン経営価値共創支援業務</t>
    <phoneticPr fontId="3"/>
  </si>
  <si>
    <t>ミテモ株式会社
東京都千代田区神田小川町３－２０</t>
    <phoneticPr fontId="3"/>
  </si>
  <si>
    <t>令和４年度プレミア和歌山ホームページ保守管理等業務</t>
    <phoneticPr fontId="3"/>
  </si>
  <si>
    <t>所属：　　商工観光労働部　企業立地課　</t>
    <rPh sb="5" eb="11">
      <t>ショウコウカンコウロウドウ</t>
    </rPh>
    <rPh sb="11" eb="12">
      <t>ブ</t>
    </rPh>
    <rPh sb="13" eb="15">
      <t>キギョウ</t>
    </rPh>
    <rPh sb="15" eb="17">
      <t>リッチ</t>
    </rPh>
    <rPh sb="17" eb="18">
      <t>カ</t>
    </rPh>
    <phoneticPr fontId="3"/>
  </si>
  <si>
    <t>お問い合せ先：　　電話０７３－４４１－２７５５</t>
    <rPh sb="1" eb="2">
      <t>ト</t>
    </rPh>
    <rPh sb="3" eb="4">
      <t>アワ</t>
    </rPh>
    <rPh sb="5" eb="6">
      <t>サキ</t>
    </rPh>
    <rPh sb="9" eb="11">
      <t>デンワ</t>
    </rPh>
    <phoneticPr fontId="3"/>
  </si>
  <si>
    <t>『和歌山県企業立地ガイド』
WEBサイト保守管理業務</t>
    <phoneticPr fontId="3"/>
  </si>
  <si>
    <t>地方自治法施行令第167条の2第1項第2号（その性質又は目的が競争入札に適さないため）。</t>
    <rPh sb="0" eb="2">
      <t>チホウ</t>
    </rPh>
    <rPh sb="2" eb="4">
      <t>ジチ</t>
    </rPh>
    <rPh sb="4" eb="5">
      <t>ホウ</t>
    </rPh>
    <rPh sb="5" eb="8">
      <t>セコウレイ</t>
    </rPh>
    <rPh sb="8" eb="9">
      <t>ダイ</t>
    </rPh>
    <rPh sb="12" eb="13">
      <t>ジョウ</t>
    </rPh>
    <rPh sb="15" eb="16">
      <t>ダイ</t>
    </rPh>
    <rPh sb="17" eb="18">
      <t>コウ</t>
    </rPh>
    <rPh sb="18" eb="19">
      <t>ダイ</t>
    </rPh>
    <rPh sb="20" eb="21">
      <t>ゴウ</t>
    </rPh>
    <rPh sb="24" eb="26">
      <t>セイシツ</t>
    </rPh>
    <rPh sb="26" eb="27">
      <t>マタ</t>
    </rPh>
    <rPh sb="28" eb="30">
      <t>モクテキ</t>
    </rPh>
    <rPh sb="31" eb="35">
      <t>キョウソウニュウサツ</t>
    </rPh>
    <rPh sb="36" eb="37">
      <t>テキ</t>
    </rPh>
    <phoneticPr fontId="3"/>
  </si>
  <si>
    <t>あやの台北部用地第一次造成業務委託（追加工事分）</t>
    <phoneticPr fontId="3"/>
  </si>
  <si>
    <t>R4年度和歌山県IT企業誘致促進プロモーション業務委託</t>
    <phoneticPr fontId="3"/>
  </si>
  <si>
    <t>地方自治法施行令第１６７条の２第１項第２号（事業内容の企画・提案を競争させ、その中から契約目的に最も適した案を提示した相手方と契約するため、その性質又は目的が競争入札に適さない（＊プロポーザル方式））。</t>
    <phoneticPr fontId="3"/>
  </si>
  <si>
    <t>日刊工業新聞への広告掲載</t>
    <rPh sb="0" eb="2">
      <t>ニッカン</t>
    </rPh>
    <rPh sb="2" eb="6">
      <t>コウギョウシンブン</t>
    </rPh>
    <rPh sb="8" eb="12">
      <t>コウコクケイサイ</t>
    </rPh>
    <phoneticPr fontId="3"/>
  </si>
  <si>
    <t>地方自治法施行令第167条の2第1項第2号（日刊工業新聞はモノづくりに軸足を置きつつ、あらゆる業種をカバーする国内唯一の「産業総合紙」であり、発行部数が約３４万部を誇る。購読者の業種は製造業の中心を占める「鉄、非鉄金属、機械製造業」等で圧倒的な読者層を持っていることから、誘致対象企業である読者に直接働きかけることができるため）。</t>
    <rPh sb="22" eb="26">
      <t>ニッカンコウギョウ</t>
    </rPh>
    <rPh sb="26" eb="28">
      <t>シンブン</t>
    </rPh>
    <rPh sb="35" eb="37">
      <t>ジクアシ</t>
    </rPh>
    <rPh sb="38" eb="39">
      <t>オ</t>
    </rPh>
    <rPh sb="47" eb="49">
      <t>ギョウシュ</t>
    </rPh>
    <rPh sb="55" eb="59">
      <t>コクナイユイイツ</t>
    </rPh>
    <rPh sb="61" eb="65">
      <t>サンギョウソウゴウ</t>
    </rPh>
    <rPh sb="65" eb="66">
      <t>シ</t>
    </rPh>
    <rPh sb="71" eb="73">
      <t>ハッコウ</t>
    </rPh>
    <rPh sb="73" eb="75">
      <t>ブスウ</t>
    </rPh>
    <rPh sb="76" eb="77">
      <t>ヤク</t>
    </rPh>
    <rPh sb="79" eb="81">
      <t>マンブ</t>
    </rPh>
    <rPh sb="82" eb="83">
      <t>ホコ</t>
    </rPh>
    <rPh sb="85" eb="88">
      <t>コウドクシャ</t>
    </rPh>
    <rPh sb="89" eb="91">
      <t>ギョウシュ</t>
    </rPh>
    <rPh sb="92" eb="95">
      <t>セイゾウギョウ</t>
    </rPh>
    <rPh sb="96" eb="98">
      <t>チュウシン</t>
    </rPh>
    <rPh sb="99" eb="100">
      <t>シ</t>
    </rPh>
    <rPh sb="103" eb="104">
      <t>テツ</t>
    </rPh>
    <rPh sb="105" eb="109">
      <t>ヒテツキンゾク</t>
    </rPh>
    <rPh sb="110" eb="114">
      <t>キカイセイゾウ</t>
    </rPh>
    <rPh sb="114" eb="115">
      <t>ギョウ</t>
    </rPh>
    <rPh sb="116" eb="117">
      <t>トウ</t>
    </rPh>
    <rPh sb="118" eb="121">
      <t>アットウテキ</t>
    </rPh>
    <rPh sb="122" eb="124">
      <t>ドクシャ</t>
    </rPh>
    <rPh sb="124" eb="125">
      <t>ソウ</t>
    </rPh>
    <rPh sb="126" eb="127">
      <t>モ</t>
    </rPh>
    <rPh sb="136" eb="138">
      <t>ユウチ</t>
    </rPh>
    <rPh sb="138" eb="142">
      <t>タイショウキギョウ</t>
    </rPh>
    <rPh sb="145" eb="147">
      <t>ドクシャ</t>
    </rPh>
    <rPh sb="148" eb="150">
      <t>チョクセツ</t>
    </rPh>
    <rPh sb="150" eb="151">
      <t>ハタラ</t>
    </rPh>
    <phoneticPr fontId="3"/>
  </si>
  <si>
    <t>タイへの職員派遣に伴う海外用携帯電話及びWi-Fiルーターの手配業務</t>
    <rPh sb="4" eb="8">
      <t>ショクインハケン</t>
    </rPh>
    <rPh sb="9" eb="10">
      <t>トモナ</t>
    </rPh>
    <rPh sb="11" eb="18">
      <t>カイガイヨウケイタイデンワ</t>
    </rPh>
    <rPh sb="18" eb="19">
      <t>オヨ</t>
    </rPh>
    <rPh sb="30" eb="34">
      <t>テハイギョウム</t>
    </rPh>
    <phoneticPr fontId="3"/>
  </si>
  <si>
    <t>台湾への職員派遣に伴う海外用携帯電話及びWi-Fiルーターの手配業務</t>
    <rPh sb="0" eb="2">
      <t>タイワン</t>
    </rPh>
    <rPh sb="4" eb="8">
      <t>ショクインハケン</t>
    </rPh>
    <rPh sb="9" eb="10">
      <t>トモナ</t>
    </rPh>
    <rPh sb="11" eb="18">
      <t>カイガイヨウケイタイデンワ</t>
    </rPh>
    <rPh sb="18" eb="19">
      <t>オヨ</t>
    </rPh>
    <rPh sb="30" eb="34">
      <t>テハイギョウム</t>
    </rPh>
    <phoneticPr fontId="3"/>
  </si>
  <si>
    <t>『和歌山県企業立地ガイド』印刷製本業務</t>
    <rPh sb="1" eb="5">
      <t>ワカヤマケン</t>
    </rPh>
    <rPh sb="5" eb="9">
      <t>キギョウリッチ</t>
    </rPh>
    <rPh sb="13" eb="15">
      <t>インサツ</t>
    </rPh>
    <rPh sb="15" eb="17">
      <t>セイホン</t>
    </rPh>
    <rPh sb="17" eb="19">
      <t>ギョウム</t>
    </rPh>
    <phoneticPr fontId="3"/>
  </si>
  <si>
    <t>所属：　　商工観光労働部　公営企業課　</t>
    <rPh sb="5" eb="7">
      <t>ショウコウ</t>
    </rPh>
    <rPh sb="7" eb="9">
      <t>カンコウ</t>
    </rPh>
    <rPh sb="9" eb="11">
      <t>ロウドウ</t>
    </rPh>
    <rPh sb="11" eb="12">
      <t>ブ</t>
    </rPh>
    <rPh sb="13" eb="17">
      <t>コウエイキギョウ</t>
    </rPh>
    <rPh sb="17" eb="18">
      <t>カ</t>
    </rPh>
    <phoneticPr fontId="3"/>
  </si>
  <si>
    <t>お問い合せ先：　　電話０７３-４４１－３３２１</t>
    <rPh sb="1" eb="2">
      <t>ト</t>
    </rPh>
    <rPh sb="3" eb="4">
      <t>アワ</t>
    </rPh>
    <rPh sb="5" eb="6">
      <t>サキ</t>
    </rPh>
    <rPh sb="9" eb="11">
      <t>デンワ</t>
    </rPh>
    <phoneticPr fontId="3"/>
  </si>
  <si>
    <t>令和４年度財務会計システム保守業務委託</t>
    <rPh sb="0" eb="2">
      <t>レイワ</t>
    </rPh>
    <rPh sb="3" eb="5">
      <t>ネンド</t>
    </rPh>
    <rPh sb="5" eb="7">
      <t>ザイム</t>
    </rPh>
    <rPh sb="7" eb="9">
      <t>カイケイ</t>
    </rPh>
    <rPh sb="13" eb="15">
      <t>ホシュ</t>
    </rPh>
    <rPh sb="15" eb="17">
      <t>ギョウム</t>
    </rPh>
    <rPh sb="17" eb="19">
      <t>イタク</t>
    </rPh>
    <phoneticPr fontId="3"/>
  </si>
  <si>
    <t>日本電気株式会社　和歌山支店
和歌山市七番丁17番地</t>
    <rPh sb="0" eb="2">
      <t>ニホン</t>
    </rPh>
    <rPh sb="2" eb="4">
      <t>デンキ</t>
    </rPh>
    <rPh sb="4" eb="6">
      <t>カブシキ</t>
    </rPh>
    <rPh sb="6" eb="8">
      <t>カイシャ</t>
    </rPh>
    <rPh sb="9" eb="12">
      <t>ワカヤマ</t>
    </rPh>
    <rPh sb="12" eb="14">
      <t>シテン</t>
    </rPh>
    <rPh sb="15" eb="19">
      <t>ワカヤマシ</t>
    </rPh>
    <rPh sb="19" eb="20">
      <t>ナナ</t>
    </rPh>
    <rPh sb="20" eb="21">
      <t>バン</t>
    </rPh>
    <rPh sb="21" eb="22">
      <t>チョウ</t>
    </rPh>
    <rPh sb="24" eb="26">
      <t>バンチ</t>
    </rPh>
    <phoneticPr fontId="3"/>
  </si>
  <si>
    <t>地方自治法施行令第１６７条の２第１項第2号（特定の専門性を必要とし、特定の者でなければ実施することができないため）</t>
    <rPh sb="0" eb="2">
      <t>チホウ</t>
    </rPh>
    <rPh sb="2" eb="4">
      <t>ジチ</t>
    </rPh>
    <rPh sb="4" eb="5">
      <t>ホウ</t>
    </rPh>
    <rPh sb="5" eb="8">
      <t>セコウレイ</t>
    </rPh>
    <rPh sb="8" eb="9">
      <t>ダイ</t>
    </rPh>
    <rPh sb="12" eb="13">
      <t>ジョウ</t>
    </rPh>
    <rPh sb="15" eb="16">
      <t>ダイ</t>
    </rPh>
    <rPh sb="17" eb="18">
      <t>コウ</t>
    </rPh>
    <rPh sb="18" eb="19">
      <t>ダイ</t>
    </rPh>
    <rPh sb="20" eb="21">
      <t>ゴウ</t>
    </rPh>
    <rPh sb="22" eb="24">
      <t>トクテイ</t>
    </rPh>
    <rPh sb="25" eb="28">
      <t>センモンセイ</t>
    </rPh>
    <rPh sb="29" eb="31">
      <t>ヒツヨウ</t>
    </rPh>
    <rPh sb="34" eb="36">
      <t>トクテイ</t>
    </rPh>
    <rPh sb="37" eb="38">
      <t>モノ</t>
    </rPh>
    <rPh sb="43" eb="45">
      <t>ジッシ</t>
    </rPh>
    <phoneticPr fontId="3"/>
  </si>
  <si>
    <t>令和４年度財務会計システム機器賃貸借</t>
    <rPh sb="0" eb="2">
      <t>レイワ</t>
    </rPh>
    <rPh sb="3" eb="5">
      <t>ネンド</t>
    </rPh>
    <rPh sb="5" eb="7">
      <t>ザイム</t>
    </rPh>
    <rPh sb="7" eb="9">
      <t>カイケイ</t>
    </rPh>
    <rPh sb="13" eb="15">
      <t>キキ</t>
    </rPh>
    <rPh sb="15" eb="18">
      <t>チンタイシャク</t>
    </rPh>
    <phoneticPr fontId="3"/>
  </si>
  <si>
    <t>NECキャピタルソリューション（株）関西支社
大阪市中央区城見1丁目4番24号</t>
    <rPh sb="15" eb="18">
      <t>カブ</t>
    </rPh>
    <rPh sb="18" eb="20">
      <t>カンサイ</t>
    </rPh>
    <rPh sb="20" eb="22">
      <t>シシャ</t>
    </rPh>
    <rPh sb="23" eb="26">
      <t>オオサカシ</t>
    </rPh>
    <rPh sb="26" eb="29">
      <t>チュウオウク</t>
    </rPh>
    <rPh sb="29" eb="31">
      <t>シロミ</t>
    </rPh>
    <rPh sb="32" eb="34">
      <t>チョウメ</t>
    </rPh>
    <rPh sb="35" eb="36">
      <t>バン</t>
    </rPh>
    <rPh sb="38" eb="39">
      <t>ゴウ</t>
    </rPh>
    <phoneticPr fontId="3"/>
  </si>
  <si>
    <t>地方自治法施行令第１６７条の２第１項第２号</t>
    <phoneticPr fontId="3"/>
  </si>
  <si>
    <t>令和４年度不動産鑑定評価業務（喜多郷橋水管橋工事に伴う借地）</t>
    <rPh sb="0" eb="2">
      <t>レイワ</t>
    </rPh>
    <rPh sb="3" eb="5">
      <t>ネンド</t>
    </rPh>
    <rPh sb="5" eb="8">
      <t>フドウサン</t>
    </rPh>
    <rPh sb="8" eb="10">
      <t>カンテイ</t>
    </rPh>
    <rPh sb="10" eb="12">
      <t>ヒョウカ</t>
    </rPh>
    <rPh sb="12" eb="14">
      <t>ギョウム</t>
    </rPh>
    <rPh sb="15" eb="17">
      <t>キタ</t>
    </rPh>
    <rPh sb="17" eb="18">
      <t>ゴウ</t>
    </rPh>
    <rPh sb="18" eb="19">
      <t>ハシ</t>
    </rPh>
    <rPh sb="19" eb="21">
      <t>スイカン</t>
    </rPh>
    <rPh sb="21" eb="22">
      <t>ハシ</t>
    </rPh>
    <rPh sb="22" eb="24">
      <t>コウジ</t>
    </rPh>
    <rPh sb="25" eb="26">
      <t>トモナ</t>
    </rPh>
    <rPh sb="27" eb="29">
      <t>シャクチ</t>
    </rPh>
    <phoneticPr fontId="3"/>
  </si>
  <si>
    <t>清水不動産鑑定士事務所
和歌山市吹上一丁目1番22号</t>
    <rPh sb="0" eb="2">
      <t>シミズ</t>
    </rPh>
    <rPh sb="2" eb="8">
      <t>フドウサンカンテイシ</t>
    </rPh>
    <rPh sb="8" eb="10">
      <t>ジム</t>
    </rPh>
    <rPh sb="10" eb="11">
      <t>ショ</t>
    </rPh>
    <rPh sb="12" eb="16">
      <t>ワカヤマシ</t>
    </rPh>
    <rPh sb="16" eb="18">
      <t>フキアゲ</t>
    </rPh>
    <rPh sb="18" eb="21">
      <t>１チョウメ</t>
    </rPh>
    <rPh sb="22" eb="23">
      <t>バン</t>
    </rPh>
    <rPh sb="25" eb="26">
      <t>ゴウ</t>
    </rPh>
    <phoneticPr fontId="3"/>
  </si>
  <si>
    <t>R.4.4.20</t>
    <phoneticPr fontId="3"/>
  </si>
  <si>
    <t>令和４年度遠隔監視用光ファイバ賃貸借</t>
    <rPh sb="0" eb="2">
      <t>レイワ</t>
    </rPh>
    <rPh sb="3" eb="5">
      <t>ネンド</t>
    </rPh>
    <rPh sb="5" eb="7">
      <t>エンカク</t>
    </rPh>
    <rPh sb="7" eb="10">
      <t>カンシヨウ</t>
    </rPh>
    <rPh sb="10" eb="11">
      <t>ヒカリ</t>
    </rPh>
    <rPh sb="15" eb="18">
      <t>チンタイシャク</t>
    </rPh>
    <phoneticPr fontId="3"/>
  </si>
  <si>
    <t>株式会社オプテージ
大阪市中央区城見2丁目1番5号</t>
    <rPh sb="0" eb="4">
      <t>カブシキガイシャ</t>
    </rPh>
    <rPh sb="10" eb="13">
      <t>オオサカシ</t>
    </rPh>
    <rPh sb="13" eb="16">
      <t>チュウオウク</t>
    </rPh>
    <rPh sb="16" eb="18">
      <t>シロミ</t>
    </rPh>
    <rPh sb="19" eb="21">
      <t>チョウメ</t>
    </rPh>
    <rPh sb="22" eb="23">
      <t>バン</t>
    </rPh>
    <rPh sb="24" eb="25">
      <t>ゴウ</t>
    </rPh>
    <phoneticPr fontId="3"/>
  </si>
  <si>
    <t>令和4年度エレベーター制御盤他取替修繕</t>
    <rPh sb="0" eb="2">
      <t>レイワ</t>
    </rPh>
    <rPh sb="3" eb="5">
      <t>ネンド</t>
    </rPh>
    <rPh sb="11" eb="14">
      <t>セイギョバン</t>
    </rPh>
    <rPh sb="14" eb="15">
      <t>ホカ</t>
    </rPh>
    <rPh sb="15" eb="17">
      <t>トリカエ</t>
    </rPh>
    <rPh sb="17" eb="19">
      <t>シュウゼン</t>
    </rPh>
    <phoneticPr fontId="4"/>
  </si>
  <si>
    <t>フジテック（株）近畿統括本部
大阪市北区梅田１-１３-１</t>
    <rPh sb="6" eb="7">
      <t>カブ</t>
    </rPh>
    <rPh sb="8" eb="10">
      <t>キンキ</t>
    </rPh>
    <rPh sb="10" eb="12">
      <t>トウカツ</t>
    </rPh>
    <rPh sb="12" eb="14">
      <t>ホンブ</t>
    </rPh>
    <rPh sb="15" eb="18">
      <t>オオサカシ</t>
    </rPh>
    <rPh sb="18" eb="20">
      <t>キタク</t>
    </rPh>
    <rPh sb="20" eb="22">
      <t>ウメダ</t>
    </rPh>
    <phoneticPr fontId="4"/>
  </si>
  <si>
    <t>地方自治法施行令第１６７条の２第１項第２号（製造者でなければ実施することができないため）</t>
    <rPh sb="22" eb="25">
      <t>セイゾウシャ</t>
    </rPh>
    <rPh sb="30" eb="32">
      <t>ジッシ</t>
    </rPh>
    <phoneticPr fontId="4"/>
  </si>
  <si>
    <t>〔日高港・御坊工業団地売却単価〕不動産鑑定評価業務委託</t>
    <rPh sb="1" eb="3">
      <t>ヒダカ</t>
    </rPh>
    <rPh sb="3" eb="4">
      <t>コウ</t>
    </rPh>
    <rPh sb="5" eb="7">
      <t>ゴボウ</t>
    </rPh>
    <rPh sb="7" eb="9">
      <t>コウギョウ</t>
    </rPh>
    <rPh sb="9" eb="11">
      <t>ダンチ</t>
    </rPh>
    <rPh sb="11" eb="13">
      <t>バイキャク</t>
    </rPh>
    <rPh sb="13" eb="15">
      <t>タンカ</t>
    </rPh>
    <rPh sb="16" eb="19">
      <t>フドウサン</t>
    </rPh>
    <rPh sb="19" eb="21">
      <t>カンテイ</t>
    </rPh>
    <rPh sb="21" eb="23">
      <t>ヒョウカ</t>
    </rPh>
    <rPh sb="23" eb="25">
      <t>ギョウム</t>
    </rPh>
    <rPh sb="25" eb="27">
      <t>イタク</t>
    </rPh>
    <phoneticPr fontId="3"/>
  </si>
  <si>
    <t>株式会社明和不動産鑑定所
和歌山市田中町三丁目25番地</t>
    <rPh sb="0" eb="4">
      <t>カブシキガイシャ</t>
    </rPh>
    <rPh sb="4" eb="6">
      <t>メイワ</t>
    </rPh>
    <rPh sb="6" eb="9">
      <t>フドウサン</t>
    </rPh>
    <rPh sb="9" eb="11">
      <t>カンテイ</t>
    </rPh>
    <rPh sb="11" eb="12">
      <t>ショ</t>
    </rPh>
    <rPh sb="13" eb="17">
      <t>ワカヤマシ</t>
    </rPh>
    <rPh sb="17" eb="19">
      <t>タナカ</t>
    </rPh>
    <rPh sb="19" eb="20">
      <t>マチ</t>
    </rPh>
    <rPh sb="20" eb="23">
      <t>３チョウメ</t>
    </rPh>
    <rPh sb="25" eb="27">
      <t>バンチ</t>
    </rPh>
    <phoneticPr fontId="3"/>
  </si>
  <si>
    <t>R.4.5.24</t>
    <phoneticPr fontId="3"/>
  </si>
  <si>
    <t>〔西浜・雑賀崎工業団地売却単価〕不動産鑑定評価業務委託</t>
    <rPh sb="1" eb="3">
      <t>ニシハマ</t>
    </rPh>
    <rPh sb="4" eb="7">
      <t>サイカザキ</t>
    </rPh>
    <rPh sb="7" eb="9">
      <t>コウギョウ</t>
    </rPh>
    <rPh sb="9" eb="11">
      <t>ダンチ</t>
    </rPh>
    <rPh sb="11" eb="13">
      <t>バイキャク</t>
    </rPh>
    <rPh sb="13" eb="15">
      <t>タンカ</t>
    </rPh>
    <rPh sb="16" eb="19">
      <t>フドウサン</t>
    </rPh>
    <rPh sb="19" eb="21">
      <t>カンテイ</t>
    </rPh>
    <rPh sb="21" eb="23">
      <t>ヒョウカ</t>
    </rPh>
    <rPh sb="23" eb="25">
      <t>ギョウム</t>
    </rPh>
    <rPh sb="25" eb="27">
      <t>イタク</t>
    </rPh>
    <phoneticPr fontId="3"/>
  </si>
  <si>
    <t>令和４年度圧縮水素調達業務</t>
    <rPh sb="0" eb="2">
      <t>レイワ</t>
    </rPh>
    <rPh sb="3" eb="5">
      <t>ネンド</t>
    </rPh>
    <rPh sb="4" eb="5">
      <t>ド</t>
    </rPh>
    <rPh sb="5" eb="7">
      <t>アッシュク</t>
    </rPh>
    <rPh sb="7" eb="9">
      <t>スイソ</t>
    </rPh>
    <rPh sb="9" eb="11">
      <t>チョウタツ</t>
    </rPh>
    <rPh sb="11" eb="13">
      <t>ギョウム</t>
    </rPh>
    <phoneticPr fontId="18"/>
  </si>
  <si>
    <t>岩谷瓦斯株式会社
大阪市北区西天満4丁目8番17号宇治電ビルディング</t>
    <rPh sb="0" eb="2">
      <t>イワタニ</t>
    </rPh>
    <rPh sb="2" eb="4">
      <t>ガス</t>
    </rPh>
    <rPh sb="4" eb="8">
      <t>カブシキガイシャ</t>
    </rPh>
    <rPh sb="9" eb="12">
      <t>オオサカシ</t>
    </rPh>
    <rPh sb="12" eb="14">
      <t>キタク</t>
    </rPh>
    <rPh sb="14" eb="17">
      <t>ニシテンマ</t>
    </rPh>
    <rPh sb="18" eb="20">
      <t>チョウメ</t>
    </rPh>
    <rPh sb="21" eb="22">
      <t>バン</t>
    </rPh>
    <rPh sb="24" eb="25">
      <t>ゴウ</t>
    </rPh>
    <rPh sb="25" eb="27">
      <t>ウジ</t>
    </rPh>
    <rPh sb="27" eb="28">
      <t>デン</t>
    </rPh>
    <phoneticPr fontId="3"/>
  </si>
  <si>
    <t>地方自治法施行令第１６７条の２第１項第１号</t>
    <rPh sb="0" eb="2">
      <t>チホウ</t>
    </rPh>
    <rPh sb="2" eb="4">
      <t>ジチ</t>
    </rPh>
    <rPh sb="4" eb="5">
      <t>ホウ</t>
    </rPh>
    <rPh sb="5" eb="8">
      <t>シコウレイ</t>
    </rPh>
    <rPh sb="8" eb="9">
      <t>ダイ</t>
    </rPh>
    <rPh sb="12" eb="13">
      <t>ジョウ</t>
    </rPh>
    <rPh sb="15" eb="16">
      <t>ダイ</t>
    </rPh>
    <rPh sb="17" eb="18">
      <t>コウ</t>
    </rPh>
    <rPh sb="18" eb="19">
      <t>ダイ</t>
    </rPh>
    <rPh sb="20" eb="21">
      <t>ゴウ</t>
    </rPh>
    <phoneticPr fontId="3"/>
  </si>
  <si>
    <t>単価契約
１４５,２００円</t>
    <rPh sb="0" eb="2">
      <t>タンカ</t>
    </rPh>
    <rPh sb="2" eb="4">
      <t>ケイヤク</t>
    </rPh>
    <phoneticPr fontId="3"/>
  </si>
  <si>
    <t>令和４年度メタンハイドレート賦存状況調査業務</t>
    <rPh sb="0" eb="2">
      <t>レイワ</t>
    </rPh>
    <rPh sb="3" eb="5">
      <t>ネンド</t>
    </rPh>
    <rPh sb="4" eb="5">
      <t>ド</t>
    </rPh>
    <rPh sb="14" eb="16">
      <t>フソン</t>
    </rPh>
    <rPh sb="16" eb="18">
      <t>ジョウキョウ</t>
    </rPh>
    <rPh sb="18" eb="20">
      <t>チョウサ</t>
    </rPh>
    <rPh sb="20" eb="22">
      <t>ギョウム</t>
    </rPh>
    <phoneticPr fontId="18"/>
  </si>
  <si>
    <t>株式会社　独立総合研究所　　　　　　　　　　　東京都江東区</t>
    <rPh sb="0" eb="4">
      <t>カブシキガイシャ</t>
    </rPh>
    <rPh sb="5" eb="7">
      <t>ドクリツ</t>
    </rPh>
    <rPh sb="7" eb="9">
      <t>ソウゴウ</t>
    </rPh>
    <rPh sb="9" eb="12">
      <t>ケンキュウショ</t>
    </rPh>
    <rPh sb="23" eb="26">
      <t>トウキョウト</t>
    </rPh>
    <rPh sb="26" eb="29">
      <t>コウトウク</t>
    </rPh>
    <phoneticPr fontId="3"/>
  </si>
  <si>
    <t>地方自治法施行規則第１６７条の２第１項第２号（特定の専門性を必要とし、その特定の者でなければ実施することができないため）</t>
    <rPh sb="0" eb="2">
      <t>チホウ</t>
    </rPh>
    <rPh sb="2" eb="4">
      <t>ジチ</t>
    </rPh>
    <rPh sb="4" eb="5">
      <t>ホウ</t>
    </rPh>
    <rPh sb="5" eb="7">
      <t>シコウ</t>
    </rPh>
    <rPh sb="7" eb="9">
      <t>キソク</t>
    </rPh>
    <rPh sb="9" eb="10">
      <t>ダイ</t>
    </rPh>
    <rPh sb="13" eb="14">
      <t>ジョウ</t>
    </rPh>
    <rPh sb="16" eb="17">
      <t>ダイ</t>
    </rPh>
    <rPh sb="17" eb="19">
      <t>イッコウ</t>
    </rPh>
    <rPh sb="19" eb="20">
      <t>ダイ</t>
    </rPh>
    <rPh sb="21" eb="22">
      <t>ゴウ</t>
    </rPh>
    <rPh sb="23" eb="25">
      <t>トクテイ</t>
    </rPh>
    <rPh sb="26" eb="29">
      <t>センモンセイ</t>
    </rPh>
    <rPh sb="30" eb="32">
      <t>ヒツヨウ</t>
    </rPh>
    <rPh sb="37" eb="39">
      <t>トクテイ</t>
    </rPh>
    <rPh sb="40" eb="41">
      <t>モノ</t>
    </rPh>
    <rPh sb="46" eb="48">
      <t>ジッシ</t>
    </rPh>
    <phoneticPr fontId="3"/>
  </si>
  <si>
    <t>和歌山県DXチャレンジサポートプログラム実施業務</t>
    <phoneticPr fontId="3"/>
  </si>
  <si>
    <t>株式会社紀陽銀行
和歌山県和歌山市本町１丁目３５番地</t>
    <phoneticPr fontId="3"/>
  </si>
  <si>
    <t>地方自治法施行令第１６７条の２第１項第２号（性質又は目的が競争入札に適しないため（＊プロポーザル方式））</t>
  </si>
  <si>
    <t>令和４年度デジタル技術講習（AI・IoT）企画運営業務</t>
    <rPh sb="0" eb="2">
      <t>レイワ</t>
    </rPh>
    <rPh sb="3" eb="5">
      <t>ネンド</t>
    </rPh>
    <rPh sb="9" eb="11">
      <t>ギジュツ</t>
    </rPh>
    <rPh sb="11" eb="13">
      <t>コウシュウ</t>
    </rPh>
    <rPh sb="21" eb="23">
      <t>キカク</t>
    </rPh>
    <rPh sb="23" eb="25">
      <t>ウンエイ</t>
    </rPh>
    <rPh sb="25" eb="27">
      <t>ギョウム</t>
    </rPh>
    <phoneticPr fontId="3"/>
  </si>
  <si>
    <t>地方自治法施行令第１６７条の２第１項第２号（性質又は目的が競争入札に適しないため（＊プロポーザル方式））</t>
    <phoneticPr fontId="3"/>
  </si>
  <si>
    <t>令和４年度デジタル技術講習（ロボット）企画運営業務</t>
    <rPh sb="0" eb="2">
      <t>レイワ</t>
    </rPh>
    <rPh sb="3" eb="5">
      <t>ネンド</t>
    </rPh>
    <rPh sb="9" eb="11">
      <t>ギジュツ</t>
    </rPh>
    <rPh sb="11" eb="13">
      <t>コウシュウ</t>
    </rPh>
    <rPh sb="19" eb="21">
      <t>キカク</t>
    </rPh>
    <rPh sb="21" eb="23">
      <t>ウンエイ</t>
    </rPh>
    <rPh sb="23" eb="25">
      <t>ギョウム</t>
    </rPh>
    <phoneticPr fontId="3"/>
  </si>
  <si>
    <t>令和４年度デジタル技術講習（３D技術）企画運営業務</t>
    <rPh sb="0" eb="2">
      <t>レイワ</t>
    </rPh>
    <rPh sb="3" eb="5">
      <t>ネンド</t>
    </rPh>
    <rPh sb="9" eb="11">
      <t>ギジュツ</t>
    </rPh>
    <rPh sb="11" eb="13">
      <t>コウシュウ</t>
    </rPh>
    <rPh sb="16" eb="18">
      <t>ギジュツ</t>
    </rPh>
    <rPh sb="19" eb="21">
      <t>キカク</t>
    </rPh>
    <rPh sb="21" eb="23">
      <t>ウンエイ</t>
    </rPh>
    <rPh sb="23" eb="25">
      <t>ギョウム</t>
    </rPh>
    <phoneticPr fontId="3"/>
  </si>
  <si>
    <t>令和４年度デジタル技術講習（データ・クラウド）企画運営業務</t>
    <rPh sb="0" eb="2">
      <t>レイワ</t>
    </rPh>
    <rPh sb="3" eb="5">
      <t>ネンド</t>
    </rPh>
    <rPh sb="9" eb="11">
      <t>ギジュツ</t>
    </rPh>
    <rPh sb="11" eb="13">
      <t>コウシュウ</t>
    </rPh>
    <rPh sb="23" eb="25">
      <t>キカク</t>
    </rPh>
    <rPh sb="25" eb="27">
      <t>ウンエイ</t>
    </rPh>
    <rPh sb="27" eb="29">
      <t>ギョウム</t>
    </rPh>
    <phoneticPr fontId="3"/>
  </si>
  <si>
    <t>令和４年度知的財産経営戦略推進事業</t>
    <rPh sb="0" eb="2">
      <t>レイワ</t>
    </rPh>
    <rPh sb="3" eb="5">
      <t>ネンド</t>
    </rPh>
    <rPh sb="5" eb="7">
      <t>チテキ</t>
    </rPh>
    <rPh sb="7" eb="9">
      <t>ザイサン</t>
    </rPh>
    <rPh sb="9" eb="11">
      <t>ケイエイ</t>
    </rPh>
    <rPh sb="11" eb="13">
      <t>センリャク</t>
    </rPh>
    <rPh sb="13" eb="15">
      <t>スイシン</t>
    </rPh>
    <rPh sb="15" eb="17">
      <t>ジギョウ</t>
    </rPh>
    <phoneticPr fontId="3"/>
  </si>
  <si>
    <t>一般財団法人和歌山県発明協会　　　　　　　和歌山市本町２丁目１番地フォルテワジマ６階　</t>
    <rPh sb="0" eb="2">
      <t>イッパン</t>
    </rPh>
    <rPh sb="2" eb="4">
      <t>ザイダン</t>
    </rPh>
    <rPh sb="4" eb="6">
      <t>ホウジン</t>
    </rPh>
    <rPh sb="6" eb="10">
      <t>ワカヤマケン</t>
    </rPh>
    <rPh sb="10" eb="12">
      <t>ハツメイ</t>
    </rPh>
    <rPh sb="12" eb="14">
      <t>キョウカイ</t>
    </rPh>
    <rPh sb="21" eb="25">
      <t>ワカヤマシ</t>
    </rPh>
    <rPh sb="25" eb="27">
      <t>ホンマチ</t>
    </rPh>
    <rPh sb="28" eb="30">
      <t>チョウメ</t>
    </rPh>
    <rPh sb="31" eb="33">
      <t>バンチ</t>
    </rPh>
    <rPh sb="41" eb="42">
      <t>カイ</t>
    </rPh>
    <phoneticPr fontId="3"/>
  </si>
  <si>
    <t>地方自治法施行令第１６７条の２第１項第２号（特定の専門性を必要とし、その特定の者でなければ実施することができないため）</t>
    <rPh sb="0" eb="2">
      <t>チホウ</t>
    </rPh>
    <rPh sb="2" eb="4">
      <t>ジチ</t>
    </rPh>
    <rPh sb="4" eb="5">
      <t>ホウ</t>
    </rPh>
    <rPh sb="5" eb="8">
      <t>シコウレイ</t>
    </rPh>
    <rPh sb="8" eb="9">
      <t>ダイ</t>
    </rPh>
    <rPh sb="12" eb="13">
      <t>ジョウ</t>
    </rPh>
    <rPh sb="15" eb="16">
      <t>ダイ</t>
    </rPh>
    <rPh sb="17" eb="18">
      <t>コウ</t>
    </rPh>
    <rPh sb="18" eb="19">
      <t>ダイ</t>
    </rPh>
    <rPh sb="20" eb="21">
      <t>ゴウ</t>
    </rPh>
    <rPh sb="22" eb="24">
      <t>トクテイ</t>
    </rPh>
    <rPh sb="25" eb="28">
      <t>センモンセイ</t>
    </rPh>
    <rPh sb="29" eb="31">
      <t>ヒツヨウ</t>
    </rPh>
    <rPh sb="36" eb="38">
      <t>トクテイ</t>
    </rPh>
    <rPh sb="39" eb="40">
      <t>モノ</t>
    </rPh>
    <rPh sb="45" eb="47">
      <t>ジッシ</t>
    </rPh>
    <phoneticPr fontId="3"/>
  </si>
  <si>
    <t>令和４年度わかやまデジタル革命推進プロジェクトDX機運醸成業務</t>
    <rPh sb="0" eb="2">
      <t>レイワ</t>
    </rPh>
    <rPh sb="3" eb="5">
      <t>ネンド</t>
    </rPh>
    <rPh sb="13" eb="15">
      <t>カクメイ</t>
    </rPh>
    <rPh sb="15" eb="17">
      <t>スイシン</t>
    </rPh>
    <rPh sb="25" eb="27">
      <t>キウン</t>
    </rPh>
    <rPh sb="27" eb="29">
      <t>ジョウセイ</t>
    </rPh>
    <rPh sb="29" eb="31">
      <t>ギョウム</t>
    </rPh>
    <phoneticPr fontId="3"/>
  </si>
  <si>
    <t>公益財団法人わかやま産業振興財団
和歌山市本町２丁目１番地フォルテワジマ６階　</t>
    <rPh sb="0" eb="2">
      <t>コウエキ</t>
    </rPh>
    <rPh sb="2" eb="4">
      <t>ザイダン</t>
    </rPh>
    <rPh sb="4" eb="6">
      <t>ホウジン</t>
    </rPh>
    <rPh sb="10" eb="12">
      <t>サンギョウ</t>
    </rPh>
    <rPh sb="12" eb="14">
      <t>シンコウ</t>
    </rPh>
    <rPh sb="14" eb="16">
      <t>ザイダン</t>
    </rPh>
    <phoneticPr fontId="3"/>
  </si>
  <si>
    <t>中華人民共和国における商標冒認出願「WAKAYAMA」(申請番号:６０７８８３３号（第５類））に対する異議申立代行業務委託契約</t>
    <rPh sb="40" eb="41">
      <t>ゴウ</t>
    </rPh>
    <rPh sb="44" eb="45">
      <t>ルイ</t>
    </rPh>
    <rPh sb="59" eb="61">
      <t>イタク</t>
    </rPh>
    <rPh sb="61" eb="63">
      <t>ケイヤク</t>
    </rPh>
    <phoneticPr fontId="3"/>
  </si>
  <si>
    <t>協和特許法律事務所
東京都千代田区丸の内１－６－６</t>
    <phoneticPr fontId="3"/>
  </si>
  <si>
    <t>中華人民共和国における商標冒認出願「kishu」(申請番号:５７６９６３２７号（第３２類））に対する異議申立代行業務委託契約</t>
    <rPh sb="38" eb="39">
      <t>ゴウ</t>
    </rPh>
    <rPh sb="58" eb="60">
      <t>イタク</t>
    </rPh>
    <rPh sb="60" eb="62">
      <t>ケイヤク</t>
    </rPh>
    <phoneticPr fontId="3"/>
  </si>
  <si>
    <t>中華人民共和国における商標冒認出願「SHIRAHAMA　WAKAYAMA」(申請番号:６３２７９８８２号（第３２類））に対する異議申立代行業務委託契約</t>
    <rPh sb="51" eb="52">
      <t>ゴウ</t>
    </rPh>
    <rPh sb="71" eb="73">
      <t>イタク</t>
    </rPh>
    <rPh sb="73" eb="75">
      <t>ケイヤク</t>
    </rPh>
    <phoneticPr fontId="3"/>
  </si>
  <si>
    <t>所属：　　商工観光労働部　工業技術センター　</t>
    <rPh sb="5" eb="7">
      <t>ショウコウ</t>
    </rPh>
    <rPh sb="7" eb="9">
      <t>カンコウ</t>
    </rPh>
    <rPh sb="9" eb="11">
      <t>ロウドウ</t>
    </rPh>
    <rPh sb="11" eb="12">
      <t>ブ</t>
    </rPh>
    <rPh sb="13" eb="17">
      <t>コウギョウギジュツ</t>
    </rPh>
    <phoneticPr fontId="3"/>
  </si>
  <si>
    <t>お問い合せ先：　　電話０７３－４７７－１２７１</t>
    <rPh sb="1" eb="2">
      <t>ト</t>
    </rPh>
    <rPh sb="3" eb="4">
      <t>アワ</t>
    </rPh>
    <rPh sb="5" eb="6">
      <t>サキ</t>
    </rPh>
    <rPh sb="9" eb="11">
      <t>デンワ</t>
    </rPh>
    <phoneticPr fontId="3"/>
  </si>
  <si>
    <t>ＮＭＲ保守管理業務委託</t>
    <rPh sb="3" eb="5">
      <t>ホシュ</t>
    </rPh>
    <rPh sb="5" eb="7">
      <t>カンリ</t>
    </rPh>
    <rPh sb="7" eb="9">
      <t>ギョウム</t>
    </rPh>
    <rPh sb="9" eb="11">
      <t>イタク</t>
    </rPh>
    <phoneticPr fontId="3"/>
  </si>
  <si>
    <t>鎌田理化医療器（株）
和歌山市築港四丁目１１番地１</t>
    <rPh sb="0" eb="2">
      <t>カマダ</t>
    </rPh>
    <rPh sb="2" eb="4">
      <t>リカ</t>
    </rPh>
    <rPh sb="4" eb="6">
      <t>イリョウ</t>
    </rPh>
    <rPh sb="6" eb="7">
      <t>キ</t>
    </rPh>
    <rPh sb="8" eb="9">
      <t>カブ</t>
    </rPh>
    <rPh sb="11" eb="15">
      <t>ワカヤマシ</t>
    </rPh>
    <rPh sb="15" eb="17">
      <t>チッコウ</t>
    </rPh>
    <rPh sb="17" eb="20">
      <t>４チョウメ</t>
    </rPh>
    <rPh sb="22" eb="23">
      <t>バン</t>
    </rPh>
    <rPh sb="23" eb="24">
      <t>チ</t>
    </rPh>
    <phoneticPr fontId="3"/>
  </si>
  <si>
    <t>地方自治法施行令第１６７条の２第１項第２号（当該装置本体及び付属装置の設置業者であり、県内唯一の代理店であるため。）</t>
    <rPh sb="0" eb="2">
      <t>チホウ</t>
    </rPh>
    <rPh sb="2" eb="4">
      <t>ジチ</t>
    </rPh>
    <rPh sb="4" eb="5">
      <t>ホウ</t>
    </rPh>
    <rPh sb="5" eb="7">
      <t>シコウ</t>
    </rPh>
    <rPh sb="7" eb="8">
      <t>レイ</t>
    </rPh>
    <rPh sb="8" eb="9">
      <t>ダイ</t>
    </rPh>
    <rPh sb="12" eb="13">
      <t>ジョウ</t>
    </rPh>
    <rPh sb="15" eb="16">
      <t>ダイ</t>
    </rPh>
    <rPh sb="17" eb="18">
      <t>コウ</t>
    </rPh>
    <rPh sb="18" eb="19">
      <t>ダイ</t>
    </rPh>
    <rPh sb="20" eb="21">
      <t>ゴウ</t>
    </rPh>
    <rPh sb="22" eb="24">
      <t>トウガイ</t>
    </rPh>
    <rPh sb="24" eb="26">
      <t>ソウチ</t>
    </rPh>
    <rPh sb="26" eb="28">
      <t>ホンタイ</t>
    </rPh>
    <rPh sb="28" eb="29">
      <t>オヨ</t>
    </rPh>
    <rPh sb="30" eb="32">
      <t>フゾク</t>
    </rPh>
    <rPh sb="32" eb="34">
      <t>ソウチ</t>
    </rPh>
    <rPh sb="35" eb="37">
      <t>セッチ</t>
    </rPh>
    <rPh sb="37" eb="39">
      <t>ギョウシャ</t>
    </rPh>
    <rPh sb="43" eb="45">
      <t>ケンナイ</t>
    </rPh>
    <rPh sb="45" eb="47">
      <t>ユイツ</t>
    </rPh>
    <rPh sb="48" eb="51">
      <t>ダイリテン</t>
    </rPh>
    <phoneticPr fontId="3"/>
  </si>
  <si>
    <t>貸室賃貸借契約</t>
    <rPh sb="0" eb="2">
      <t>カシシツ</t>
    </rPh>
    <rPh sb="2" eb="4">
      <t>チンタイ</t>
    </rPh>
    <rPh sb="4" eb="5">
      <t>カ</t>
    </rPh>
    <rPh sb="5" eb="7">
      <t>ケイヤク</t>
    </rPh>
    <phoneticPr fontId="3"/>
  </si>
  <si>
    <t>和歌山県製革事業協同組合
和歌山市雄松町三丁目４６番地</t>
    <rPh sb="0" eb="4">
      <t>ワカヤマケン</t>
    </rPh>
    <rPh sb="4" eb="5">
      <t>セイ</t>
    </rPh>
    <rPh sb="5" eb="6">
      <t>カワ</t>
    </rPh>
    <rPh sb="6" eb="8">
      <t>ジギョウ</t>
    </rPh>
    <rPh sb="8" eb="10">
      <t>キョウドウ</t>
    </rPh>
    <rPh sb="10" eb="12">
      <t>クミアイ</t>
    </rPh>
    <rPh sb="13" eb="17">
      <t>ワカヤマシ</t>
    </rPh>
    <rPh sb="17" eb="18">
      <t>オス</t>
    </rPh>
    <rPh sb="18" eb="19">
      <t>マツ</t>
    </rPh>
    <rPh sb="19" eb="20">
      <t>チョウ</t>
    </rPh>
    <rPh sb="20" eb="23">
      <t>３チョウメ</t>
    </rPh>
    <rPh sb="25" eb="27">
      <t>バンチ</t>
    </rPh>
    <phoneticPr fontId="3"/>
  </si>
  <si>
    <t>地方自治法施行令第１６７条の２第１項第１号</t>
    <rPh sb="0" eb="2">
      <t>チホウ</t>
    </rPh>
    <rPh sb="2" eb="4">
      <t>ジチ</t>
    </rPh>
    <rPh sb="4" eb="5">
      <t>ホウ</t>
    </rPh>
    <rPh sb="5" eb="7">
      <t>シコウ</t>
    </rPh>
    <rPh sb="7" eb="8">
      <t>レイ</t>
    </rPh>
    <rPh sb="8" eb="9">
      <t>ダイ</t>
    </rPh>
    <rPh sb="12" eb="13">
      <t>ジョウ</t>
    </rPh>
    <rPh sb="15" eb="16">
      <t>ダイ</t>
    </rPh>
    <rPh sb="17" eb="18">
      <t>コウ</t>
    </rPh>
    <rPh sb="18" eb="19">
      <t>ダイ</t>
    </rPh>
    <rPh sb="20" eb="21">
      <t>ゴウ</t>
    </rPh>
    <phoneticPr fontId="3"/>
  </si>
  <si>
    <t>収束イオンビーム加工観察装置修繕業務</t>
    <rPh sb="0" eb="2">
      <t>シュウソク</t>
    </rPh>
    <rPh sb="8" eb="10">
      <t>カコウ</t>
    </rPh>
    <rPh sb="10" eb="12">
      <t>カンサツ</t>
    </rPh>
    <rPh sb="12" eb="14">
      <t>ソウチ</t>
    </rPh>
    <rPh sb="14" eb="16">
      <t>シュウゼン</t>
    </rPh>
    <rPh sb="16" eb="18">
      <t>ギョウム</t>
    </rPh>
    <phoneticPr fontId="3"/>
  </si>
  <si>
    <t>島津サイエンス西日本（株）和歌山支店
和歌山市四筋目30-2</t>
    <rPh sb="0" eb="2">
      <t>シマヅ</t>
    </rPh>
    <rPh sb="7" eb="8">
      <t>ニシ</t>
    </rPh>
    <rPh sb="8" eb="10">
      <t>ニホン</t>
    </rPh>
    <rPh sb="11" eb="12">
      <t>カブ</t>
    </rPh>
    <rPh sb="13" eb="16">
      <t>ワカヤマ</t>
    </rPh>
    <rPh sb="16" eb="18">
      <t>シテン</t>
    </rPh>
    <rPh sb="19" eb="23">
      <t>ワカヤマシ</t>
    </rPh>
    <rPh sb="23" eb="26">
      <t>ヨンスジメ</t>
    </rPh>
    <phoneticPr fontId="3"/>
  </si>
  <si>
    <t>地方自治法施行令第１６７条の２第１項第２号（分解しなければ見積もることのできない備品等の修繕）</t>
    <rPh sb="0" eb="2">
      <t>チホウ</t>
    </rPh>
    <rPh sb="2" eb="4">
      <t>ジチ</t>
    </rPh>
    <rPh sb="4" eb="5">
      <t>ホウ</t>
    </rPh>
    <rPh sb="5" eb="7">
      <t>シコウ</t>
    </rPh>
    <rPh sb="7" eb="8">
      <t>レイ</t>
    </rPh>
    <rPh sb="8" eb="9">
      <t>ダイ</t>
    </rPh>
    <rPh sb="12" eb="13">
      <t>ジョウ</t>
    </rPh>
    <rPh sb="15" eb="16">
      <t>ダイ</t>
    </rPh>
    <rPh sb="17" eb="18">
      <t>コウ</t>
    </rPh>
    <rPh sb="18" eb="19">
      <t>ダイ</t>
    </rPh>
    <rPh sb="20" eb="21">
      <t>ゴウ</t>
    </rPh>
    <rPh sb="22" eb="24">
      <t>ブンカイ</t>
    </rPh>
    <rPh sb="29" eb="31">
      <t>ミツ</t>
    </rPh>
    <rPh sb="40" eb="42">
      <t>ビヒン</t>
    </rPh>
    <rPh sb="42" eb="43">
      <t>トウ</t>
    </rPh>
    <rPh sb="44" eb="46">
      <t>シュウゼン</t>
    </rPh>
    <phoneticPr fontId="3"/>
  </si>
  <si>
    <t>粘弾性測定装置修繕業務</t>
    <rPh sb="0" eb="7">
      <t>ネンダンセイソクテイソウチ</t>
    </rPh>
    <rPh sb="7" eb="9">
      <t>シュウゼン</t>
    </rPh>
    <rPh sb="9" eb="11">
      <t>ギョウム</t>
    </rPh>
    <phoneticPr fontId="3"/>
  </si>
  <si>
    <t>セイコーメディカル（株）
和歌山市築港６丁目９番地の１０</t>
    <rPh sb="10" eb="11">
      <t>カブ</t>
    </rPh>
    <rPh sb="13" eb="17">
      <t>ワカヤマシ</t>
    </rPh>
    <rPh sb="17" eb="19">
      <t>チッコウ</t>
    </rPh>
    <rPh sb="20" eb="22">
      <t>チョウメ</t>
    </rPh>
    <rPh sb="23" eb="25">
      <t>バンチ</t>
    </rPh>
    <phoneticPr fontId="3"/>
  </si>
  <si>
    <t>電界放出型走査型電子顕微鏡修繕業務</t>
    <rPh sb="0" eb="2">
      <t>デンカイ</t>
    </rPh>
    <rPh sb="2" eb="4">
      <t>ホウシュツ</t>
    </rPh>
    <rPh sb="4" eb="5">
      <t>ガタ</t>
    </rPh>
    <rPh sb="5" eb="6">
      <t>ハシ</t>
    </rPh>
    <rPh sb="7" eb="8">
      <t>ガタ</t>
    </rPh>
    <rPh sb="8" eb="10">
      <t>デンシ</t>
    </rPh>
    <rPh sb="10" eb="13">
      <t>ケンビキョウ</t>
    </rPh>
    <rPh sb="13" eb="15">
      <t>シュウゼン</t>
    </rPh>
    <rPh sb="15" eb="17">
      <t>ギョウム</t>
    </rPh>
    <phoneticPr fontId="3"/>
  </si>
  <si>
    <t>地方自治法施行令第１６７条の２第１項第２号（県内唯一の代理店で、他社では対応できない）</t>
    <rPh sb="0" eb="2">
      <t>チホウ</t>
    </rPh>
    <rPh sb="2" eb="4">
      <t>ジチ</t>
    </rPh>
    <rPh sb="4" eb="5">
      <t>ホウ</t>
    </rPh>
    <rPh sb="5" eb="7">
      <t>シコウ</t>
    </rPh>
    <rPh sb="7" eb="8">
      <t>レイ</t>
    </rPh>
    <rPh sb="8" eb="9">
      <t>ダイ</t>
    </rPh>
    <rPh sb="12" eb="13">
      <t>ジョウ</t>
    </rPh>
    <rPh sb="15" eb="16">
      <t>ダイ</t>
    </rPh>
    <rPh sb="17" eb="18">
      <t>コウ</t>
    </rPh>
    <rPh sb="18" eb="19">
      <t>ダイ</t>
    </rPh>
    <rPh sb="20" eb="21">
      <t>ゴウ</t>
    </rPh>
    <rPh sb="22" eb="24">
      <t>ケンナイ</t>
    </rPh>
    <rPh sb="24" eb="26">
      <t>ユイイツ</t>
    </rPh>
    <rPh sb="27" eb="30">
      <t>ダイリテン</t>
    </rPh>
    <rPh sb="32" eb="34">
      <t>タシャ</t>
    </rPh>
    <rPh sb="36" eb="38">
      <t>タイオウ</t>
    </rPh>
    <phoneticPr fontId="3"/>
  </si>
  <si>
    <t>荷物運送業務</t>
    <rPh sb="0" eb="2">
      <t>ニモツ</t>
    </rPh>
    <rPh sb="2" eb="4">
      <t>ウンソウ</t>
    </rPh>
    <rPh sb="4" eb="6">
      <t>ギョウム</t>
    </rPh>
    <phoneticPr fontId="3"/>
  </si>
  <si>
    <t>ヤマト運輸（株）和歌山主管支店
和歌山市直川１８５番地の１</t>
    <rPh sb="3" eb="5">
      <t>ウンユ</t>
    </rPh>
    <rPh sb="6" eb="7">
      <t>カブ</t>
    </rPh>
    <rPh sb="8" eb="11">
      <t>ワカヤマ</t>
    </rPh>
    <rPh sb="11" eb="13">
      <t>シュカン</t>
    </rPh>
    <rPh sb="13" eb="15">
      <t>シテン</t>
    </rPh>
    <rPh sb="16" eb="20">
      <t>ワカヤマシ</t>
    </rPh>
    <rPh sb="20" eb="22">
      <t>ナオカワ</t>
    </rPh>
    <rPh sb="25" eb="27">
      <t>バンチ</t>
    </rPh>
    <phoneticPr fontId="3"/>
  </si>
  <si>
    <t>１件あたり
930～4,160円</t>
    <rPh sb="1" eb="2">
      <t>ケン</t>
    </rPh>
    <rPh sb="15" eb="16">
      <t>エン</t>
    </rPh>
    <phoneticPr fontId="3"/>
  </si>
  <si>
    <t>単価契約
385,000円</t>
    <rPh sb="0" eb="2">
      <t>タンカ</t>
    </rPh>
    <rPh sb="2" eb="4">
      <t>ケイヤク</t>
    </rPh>
    <rPh sb="12" eb="13">
      <t>エン</t>
    </rPh>
    <phoneticPr fontId="3"/>
  </si>
  <si>
    <t>SciFinder Discovery Platformによる情報提供サービス</t>
    <rPh sb="31" eb="33">
      <t>ジョウホウ</t>
    </rPh>
    <rPh sb="33" eb="35">
      <t>テイキョウ</t>
    </rPh>
    <phoneticPr fontId="3"/>
  </si>
  <si>
    <t>米国化学会ＣＡＳ総代理店　一般社団法人化学情報協会
東京都文京区本駒込六丁目二十五番四号　中居ビル</t>
    <rPh sb="0" eb="2">
      <t>ベイコク</t>
    </rPh>
    <rPh sb="2" eb="4">
      <t>カガク</t>
    </rPh>
    <rPh sb="4" eb="5">
      <t>カイ</t>
    </rPh>
    <rPh sb="8" eb="12">
      <t>ソウダイリテン</t>
    </rPh>
    <rPh sb="13" eb="15">
      <t>イッパン</t>
    </rPh>
    <rPh sb="15" eb="17">
      <t>シャダン</t>
    </rPh>
    <rPh sb="17" eb="19">
      <t>ホウジン</t>
    </rPh>
    <rPh sb="19" eb="21">
      <t>カガク</t>
    </rPh>
    <rPh sb="21" eb="23">
      <t>ジョウホウ</t>
    </rPh>
    <rPh sb="23" eb="25">
      <t>キョウカイ</t>
    </rPh>
    <rPh sb="26" eb="29">
      <t>トウキョウト</t>
    </rPh>
    <rPh sb="29" eb="32">
      <t>ブンキョウク</t>
    </rPh>
    <rPh sb="32" eb="33">
      <t>ホン</t>
    </rPh>
    <rPh sb="35" eb="36">
      <t>ロク</t>
    </rPh>
    <rPh sb="36" eb="38">
      <t>チョウメ</t>
    </rPh>
    <rPh sb="38" eb="40">
      <t>ニジュウ</t>
    </rPh>
    <rPh sb="40" eb="41">
      <t>ゴ</t>
    </rPh>
    <rPh sb="41" eb="42">
      <t>バン</t>
    </rPh>
    <rPh sb="42" eb="43">
      <t>ヨン</t>
    </rPh>
    <rPh sb="43" eb="44">
      <t>ゴウ</t>
    </rPh>
    <rPh sb="45" eb="47">
      <t>ナカイ</t>
    </rPh>
    <phoneticPr fontId="3"/>
  </si>
  <si>
    <t>地方自治法施行令第１６７条の２第１項第２号（当該サービスは米国化学の製品で、契約の相手方が、国内唯一の代理店であるため。）</t>
    <rPh sb="0" eb="2">
      <t>チホウ</t>
    </rPh>
    <rPh sb="2" eb="4">
      <t>ジチ</t>
    </rPh>
    <rPh sb="4" eb="5">
      <t>ホウ</t>
    </rPh>
    <rPh sb="5" eb="7">
      <t>シコウ</t>
    </rPh>
    <rPh sb="7" eb="8">
      <t>レイ</t>
    </rPh>
    <rPh sb="8" eb="9">
      <t>ダイ</t>
    </rPh>
    <rPh sb="12" eb="13">
      <t>ジョウ</t>
    </rPh>
    <rPh sb="15" eb="16">
      <t>ダイ</t>
    </rPh>
    <rPh sb="17" eb="18">
      <t>コウ</t>
    </rPh>
    <rPh sb="18" eb="19">
      <t>ダイ</t>
    </rPh>
    <rPh sb="20" eb="21">
      <t>ゴウ</t>
    </rPh>
    <rPh sb="22" eb="24">
      <t>トウガイ</t>
    </rPh>
    <rPh sb="29" eb="31">
      <t>ベイコク</t>
    </rPh>
    <rPh sb="31" eb="33">
      <t>カガク</t>
    </rPh>
    <rPh sb="34" eb="36">
      <t>セイヒン</t>
    </rPh>
    <rPh sb="38" eb="40">
      <t>ケイヤク</t>
    </rPh>
    <rPh sb="41" eb="44">
      <t>アイテガタ</t>
    </rPh>
    <rPh sb="46" eb="48">
      <t>コクナイ</t>
    </rPh>
    <rPh sb="48" eb="50">
      <t>ユイイツ</t>
    </rPh>
    <rPh sb="51" eb="54">
      <t>ダイリテン</t>
    </rPh>
    <phoneticPr fontId="3"/>
  </si>
  <si>
    <t>三菱地所ワーケーションポータルサイトへの情報掲載業務</t>
    <phoneticPr fontId="3"/>
  </si>
  <si>
    <t>三菱地所株式会社
東京都千代田区大手町1-1-1</t>
    <phoneticPr fontId="3"/>
  </si>
  <si>
    <t>地方自治法施行令第167条の2第1項第2号（性質又は目的が競争入札に適しないもの）</t>
    <phoneticPr fontId="3"/>
  </si>
  <si>
    <t>和歌山ワーケーションプロジェクト事業シンポジウム等運営業務</t>
    <rPh sb="0" eb="3">
      <t>ワカヤマ</t>
    </rPh>
    <rPh sb="16" eb="18">
      <t>ジギョウ</t>
    </rPh>
    <rPh sb="24" eb="25">
      <t>ナド</t>
    </rPh>
    <rPh sb="25" eb="29">
      <t>ウンエイギョウム</t>
    </rPh>
    <phoneticPr fontId="3"/>
  </si>
  <si>
    <t>株式会社南紀白浜エアポート
和歌山県西牟婁郡白浜町才野1622-125</t>
    <phoneticPr fontId="3"/>
  </si>
  <si>
    <t>地方自治法施行令第167条の2第1項第2号（性質又は目的が競争入札に適しないもの）（＊プロポーザル方式）</t>
    <phoneticPr fontId="3"/>
  </si>
  <si>
    <t>和歌山ワーケーションモデルプラン作成ツアー実施業務</t>
    <rPh sb="0" eb="3">
      <t>ワカヤマ</t>
    </rPh>
    <rPh sb="16" eb="18">
      <t>サクセイ</t>
    </rPh>
    <rPh sb="21" eb="23">
      <t>ジッシ</t>
    </rPh>
    <rPh sb="23" eb="25">
      <t>ギョウム</t>
    </rPh>
    <phoneticPr fontId="3"/>
  </si>
  <si>
    <t>特定非営利活動法人和歌山IT教育機構
和歌山県田辺市新庄町3353-9</t>
    <rPh sb="0" eb="9">
      <t>トクテイヒエイリカツドウホウジン</t>
    </rPh>
    <rPh sb="9" eb="12">
      <t>ワカヤマ</t>
    </rPh>
    <rPh sb="14" eb="16">
      <t>キョウイク</t>
    </rPh>
    <rPh sb="16" eb="18">
      <t>キコウ</t>
    </rPh>
    <rPh sb="19" eb="23">
      <t>ワカヤマケン</t>
    </rPh>
    <rPh sb="23" eb="26">
      <t>タナベシ</t>
    </rPh>
    <rPh sb="26" eb="29">
      <t>シンジョウチョウ</t>
    </rPh>
    <phoneticPr fontId="3"/>
  </si>
  <si>
    <t>所属：　　商工観光労働部　労働政策課　</t>
    <rPh sb="5" eb="7">
      <t>ショウコウ</t>
    </rPh>
    <rPh sb="7" eb="9">
      <t>カンコウ</t>
    </rPh>
    <rPh sb="9" eb="11">
      <t>ロウドウ</t>
    </rPh>
    <rPh sb="11" eb="12">
      <t>ブ</t>
    </rPh>
    <rPh sb="13" eb="15">
      <t>ロウドウ</t>
    </rPh>
    <rPh sb="15" eb="17">
      <t>セイサク</t>
    </rPh>
    <rPh sb="17" eb="18">
      <t>カ</t>
    </rPh>
    <phoneticPr fontId="3"/>
  </si>
  <si>
    <t>お問い合せ先：　　電話073－441－2790</t>
    <rPh sb="1" eb="2">
      <t>ト</t>
    </rPh>
    <rPh sb="3" eb="4">
      <t>アワ</t>
    </rPh>
    <rPh sb="5" eb="6">
      <t>サキ</t>
    </rPh>
    <rPh sb="9" eb="11">
      <t>デンワ</t>
    </rPh>
    <phoneticPr fontId="3"/>
  </si>
  <si>
    <t>令和４年度和歌山県労働情報センター運営事業（労働相談室運営業務）</t>
    <rPh sb="0" eb="2">
      <t>レイワ</t>
    </rPh>
    <rPh sb="3" eb="5">
      <t>ネンド</t>
    </rPh>
    <rPh sb="5" eb="9">
      <t>ワカヤマケン</t>
    </rPh>
    <rPh sb="9" eb="11">
      <t>ロウドウ</t>
    </rPh>
    <rPh sb="11" eb="13">
      <t>ジョウホウ</t>
    </rPh>
    <rPh sb="17" eb="19">
      <t>ウンエイ</t>
    </rPh>
    <rPh sb="19" eb="21">
      <t>ジギョウ</t>
    </rPh>
    <rPh sb="22" eb="24">
      <t>ロウドウ</t>
    </rPh>
    <rPh sb="24" eb="26">
      <t>ソウダン</t>
    </rPh>
    <rPh sb="26" eb="27">
      <t>シツ</t>
    </rPh>
    <rPh sb="27" eb="29">
      <t>ウンエイ</t>
    </rPh>
    <rPh sb="29" eb="31">
      <t>ギョウム</t>
    </rPh>
    <phoneticPr fontId="3"/>
  </si>
  <si>
    <t>公益社団法人和歌山県労働者福祉協議会
和歌山市北出島１丁目５番４６号</t>
    <rPh sb="0" eb="2">
      <t>コウエキ</t>
    </rPh>
    <rPh sb="2" eb="4">
      <t>シャダン</t>
    </rPh>
    <rPh sb="4" eb="6">
      <t>ホウジン</t>
    </rPh>
    <rPh sb="6" eb="10">
      <t>ワカヤマケン</t>
    </rPh>
    <rPh sb="10" eb="13">
      <t>ロウドウシャ</t>
    </rPh>
    <rPh sb="13" eb="15">
      <t>フクシ</t>
    </rPh>
    <rPh sb="15" eb="18">
      <t>キョウギカイ</t>
    </rPh>
    <rPh sb="19" eb="23">
      <t>ワカヤマシ</t>
    </rPh>
    <rPh sb="23" eb="26">
      <t>キタデジマ</t>
    </rPh>
    <rPh sb="27" eb="29">
      <t>チョウメ</t>
    </rPh>
    <rPh sb="30" eb="31">
      <t>バン</t>
    </rPh>
    <rPh sb="33" eb="34">
      <t>ゴウ</t>
    </rPh>
    <phoneticPr fontId="3"/>
  </si>
  <si>
    <t>地方自治法施行令第167条の2第1項第2号（事業内容の企画・提案を競争させ、その中から契約目的に最も適した案を提示した相手方と契約するため、その性質又は目的が競争入札に適さない（＊プロポーザル方式））。</t>
    <phoneticPr fontId="3"/>
  </si>
  <si>
    <t>令和４年度和歌山県労働センター管理運営委託</t>
    <rPh sb="0" eb="2">
      <t>レイワ</t>
    </rPh>
    <rPh sb="3" eb="5">
      <t>ネンド</t>
    </rPh>
    <rPh sb="5" eb="9">
      <t>ワカヤマケン</t>
    </rPh>
    <rPh sb="9" eb="11">
      <t>ロウドウ</t>
    </rPh>
    <rPh sb="15" eb="17">
      <t>カンリ</t>
    </rPh>
    <rPh sb="17" eb="19">
      <t>ウンエイ</t>
    </rPh>
    <rPh sb="19" eb="21">
      <t>イタク</t>
    </rPh>
    <phoneticPr fontId="3"/>
  </si>
  <si>
    <t>一般財団法人和歌山県勤労福祉協会
和歌山市北出島１丁目５番４７号</t>
    <rPh sb="0" eb="2">
      <t>イッパン</t>
    </rPh>
    <rPh sb="2" eb="6">
      <t>ザイダンホウジン</t>
    </rPh>
    <rPh sb="6" eb="10">
      <t>ワカヤマケン</t>
    </rPh>
    <rPh sb="10" eb="12">
      <t>キンロウ</t>
    </rPh>
    <rPh sb="12" eb="14">
      <t>フクシ</t>
    </rPh>
    <rPh sb="14" eb="16">
      <t>キョウカイ</t>
    </rPh>
    <rPh sb="17" eb="21">
      <t>ワカヤマシ</t>
    </rPh>
    <rPh sb="21" eb="24">
      <t>キタデジマ</t>
    </rPh>
    <rPh sb="25" eb="27">
      <t>チョウメ</t>
    </rPh>
    <rPh sb="28" eb="29">
      <t>バン</t>
    </rPh>
    <rPh sb="31" eb="32">
      <t>ゴウ</t>
    </rPh>
    <phoneticPr fontId="3"/>
  </si>
  <si>
    <t>テレワーク促進事業（テレワーカー養成研修実施業務及び集いの場開設業務　和歌山会場）</t>
    <rPh sb="5" eb="7">
      <t>ソクシン</t>
    </rPh>
    <rPh sb="7" eb="9">
      <t>ジギョウ</t>
    </rPh>
    <rPh sb="16" eb="18">
      <t>ヨウセイ</t>
    </rPh>
    <rPh sb="18" eb="20">
      <t>ケンシュウ</t>
    </rPh>
    <rPh sb="20" eb="22">
      <t>ジッシ</t>
    </rPh>
    <rPh sb="22" eb="24">
      <t>ギョウム</t>
    </rPh>
    <rPh sb="24" eb="25">
      <t>オヨ</t>
    </rPh>
    <rPh sb="26" eb="27">
      <t>ツド</t>
    </rPh>
    <rPh sb="29" eb="30">
      <t>バ</t>
    </rPh>
    <rPh sb="30" eb="32">
      <t>カイセツ</t>
    </rPh>
    <rPh sb="32" eb="34">
      <t>ギョウム</t>
    </rPh>
    <rPh sb="35" eb="38">
      <t>ワカヤマ</t>
    </rPh>
    <rPh sb="38" eb="40">
      <t>カイジョウ</t>
    </rPh>
    <phoneticPr fontId="3"/>
  </si>
  <si>
    <t>TETAU有限責任事業組合
西牟婁郡上富田町岩田1645番地の4</t>
    <rPh sb="5" eb="7">
      <t>ユウゲン</t>
    </rPh>
    <rPh sb="7" eb="9">
      <t>セキニン</t>
    </rPh>
    <rPh sb="9" eb="11">
      <t>ジギョウ</t>
    </rPh>
    <rPh sb="11" eb="13">
      <t>クミアイ</t>
    </rPh>
    <rPh sb="14" eb="18">
      <t>ニシムログン</t>
    </rPh>
    <rPh sb="18" eb="22">
      <t>カミトンダチョウ</t>
    </rPh>
    <rPh sb="22" eb="24">
      <t>イワタ</t>
    </rPh>
    <rPh sb="28" eb="30">
      <t>バンチ</t>
    </rPh>
    <phoneticPr fontId="3"/>
  </si>
  <si>
    <t>テレワーク促進事業（テレワーカー養成研修実施業務及び集いの場開設業務　田辺会場）</t>
    <rPh sb="5" eb="7">
      <t>ソクシン</t>
    </rPh>
    <rPh sb="7" eb="9">
      <t>ジギョウ</t>
    </rPh>
    <rPh sb="16" eb="18">
      <t>ヨウセイ</t>
    </rPh>
    <rPh sb="18" eb="20">
      <t>ケンシュウ</t>
    </rPh>
    <rPh sb="20" eb="22">
      <t>ジッシ</t>
    </rPh>
    <rPh sb="22" eb="24">
      <t>ギョウム</t>
    </rPh>
    <rPh sb="24" eb="25">
      <t>オヨ</t>
    </rPh>
    <rPh sb="26" eb="27">
      <t>ツド</t>
    </rPh>
    <rPh sb="29" eb="30">
      <t>バ</t>
    </rPh>
    <rPh sb="30" eb="32">
      <t>カイセツ</t>
    </rPh>
    <rPh sb="32" eb="34">
      <t>ギョウム</t>
    </rPh>
    <rPh sb="35" eb="37">
      <t>タナベ</t>
    </rPh>
    <rPh sb="37" eb="39">
      <t>カイジョウ</t>
    </rPh>
    <phoneticPr fontId="3"/>
  </si>
  <si>
    <t>働き方改革推進事業（職場環境改善アドバイザー業務）</t>
    <rPh sb="0" eb="1">
      <t>ハタラ</t>
    </rPh>
    <rPh sb="2" eb="3">
      <t>カタ</t>
    </rPh>
    <rPh sb="3" eb="5">
      <t>カイカク</t>
    </rPh>
    <rPh sb="5" eb="7">
      <t>スイシン</t>
    </rPh>
    <rPh sb="7" eb="9">
      <t>ジギョウ</t>
    </rPh>
    <rPh sb="10" eb="12">
      <t>ショクバ</t>
    </rPh>
    <rPh sb="12" eb="14">
      <t>カンキョウ</t>
    </rPh>
    <rPh sb="14" eb="16">
      <t>カイゼン</t>
    </rPh>
    <rPh sb="22" eb="24">
      <t>ギョウム</t>
    </rPh>
    <phoneticPr fontId="3"/>
  </si>
  <si>
    <t>和歌山県社会保険労務士会
和歌山市北出島1丁目5番46号</t>
    <rPh sb="0" eb="4">
      <t>ワカヤマケン</t>
    </rPh>
    <rPh sb="4" eb="6">
      <t>シャカイ</t>
    </rPh>
    <rPh sb="6" eb="8">
      <t>ホケン</t>
    </rPh>
    <rPh sb="8" eb="11">
      <t>ロウムシ</t>
    </rPh>
    <rPh sb="11" eb="12">
      <t>カイ</t>
    </rPh>
    <rPh sb="13" eb="17">
      <t>ワカヤマシ</t>
    </rPh>
    <rPh sb="17" eb="20">
      <t>キタデジマ</t>
    </rPh>
    <rPh sb="21" eb="23">
      <t>チョウメ</t>
    </rPh>
    <rPh sb="24" eb="25">
      <t>バン</t>
    </rPh>
    <rPh sb="27" eb="28">
      <t>ゴウ</t>
    </rPh>
    <phoneticPr fontId="3"/>
  </si>
  <si>
    <t>地方自治法施行令第167条の2第1項第2号（特定の専門性及び事業規模を必要とし、その特定の者でなければ実施することができないため。）</t>
    <rPh sb="0" eb="2">
      <t>チホウ</t>
    </rPh>
    <rPh sb="2" eb="4">
      <t>ジチ</t>
    </rPh>
    <rPh sb="4" eb="5">
      <t>ホウ</t>
    </rPh>
    <rPh sb="5" eb="8">
      <t>セコウレイ</t>
    </rPh>
    <rPh sb="8" eb="9">
      <t>ダイ</t>
    </rPh>
    <rPh sb="12" eb="13">
      <t>ジョウ</t>
    </rPh>
    <rPh sb="15" eb="16">
      <t>ダイ</t>
    </rPh>
    <rPh sb="17" eb="18">
      <t>コウ</t>
    </rPh>
    <rPh sb="18" eb="19">
      <t>ダイ</t>
    </rPh>
    <rPh sb="20" eb="21">
      <t>ゴウ</t>
    </rPh>
    <rPh sb="22" eb="24">
      <t>トクテイ</t>
    </rPh>
    <rPh sb="25" eb="28">
      <t>センモンセイ</t>
    </rPh>
    <rPh sb="28" eb="29">
      <t>オヨ</t>
    </rPh>
    <rPh sb="30" eb="32">
      <t>ジギョウ</t>
    </rPh>
    <rPh sb="32" eb="34">
      <t>キボ</t>
    </rPh>
    <rPh sb="35" eb="37">
      <t>ヒツヨウ</t>
    </rPh>
    <rPh sb="42" eb="44">
      <t>トクテイ</t>
    </rPh>
    <rPh sb="45" eb="46">
      <t>モノ</t>
    </rPh>
    <rPh sb="51" eb="53">
      <t>ジッシ</t>
    </rPh>
    <phoneticPr fontId="3"/>
  </si>
  <si>
    <t>離職者の再就職支援事業(離職者の再就職支援事業業務(紀北))</t>
    <rPh sb="0" eb="3">
      <t>リショクシャ</t>
    </rPh>
    <rPh sb="4" eb="11">
      <t>サイシュウショクシエンジギョウ</t>
    </rPh>
    <rPh sb="12" eb="15">
      <t>リショクシャ</t>
    </rPh>
    <rPh sb="16" eb="23">
      <t>サイシュウショクシエンジギョウ</t>
    </rPh>
    <rPh sb="23" eb="25">
      <t>ギョウム</t>
    </rPh>
    <rPh sb="26" eb="28">
      <t>キホク</t>
    </rPh>
    <phoneticPr fontId="3"/>
  </si>
  <si>
    <t>株式会社スタッフサービス　
東京都千代田区神田練塀町85番地</t>
    <rPh sb="0" eb="4">
      <t>カブシキガイシャ</t>
    </rPh>
    <rPh sb="14" eb="17">
      <t>トウキョウト</t>
    </rPh>
    <rPh sb="17" eb="21">
      <t>チヨダク</t>
    </rPh>
    <rPh sb="21" eb="23">
      <t>カンダ</t>
    </rPh>
    <rPh sb="23" eb="24">
      <t>ネリ</t>
    </rPh>
    <rPh sb="24" eb="25">
      <t>ヘイ</t>
    </rPh>
    <rPh sb="25" eb="26">
      <t>マチ</t>
    </rPh>
    <rPh sb="28" eb="30">
      <t>バンチ</t>
    </rPh>
    <phoneticPr fontId="3"/>
  </si>
  <si>
    <t>離職者の再就職支援事業(離職者の再就職支援事業業務(紀南))</t>
    <rPh sb="0" eb="3">
      <t>リショクシャ</t>
    </rPh>
    <rPh sb="4" eb="11">
      <t>サイシュウショクシエンジギョウ</t>
    </rPh>
    <rPh sb="12" eb="15">
      <t>リショクシャ</t>
    </rPh>
    <rPh sb="16" eb="23">
      <t>サイシュウショクシエンジギョウ</t>
    </rPh>
    <rPh sb="23" eb="25">
      <t>ギョウム</t>
    </rPh>
    <rPh sb="26" eb="28">
      <t>キナン</t>
    </rPh>
    <phoneticPr fontId="3"/>
  </si>
  <si>
    <t>オフィスメイト株式会社
田辺市湊50-3</t>
    <rPh sb="7" eb="11">
      <t>カブシキガイシャ</t>
    </rPh>
    <phoneticPr fontId="3"/>
  </si>
  <si>
    <t>令和4年度わかやま地域活性化雇用創造プロジェクト運営等事業</t>
    <rPh sb="0" eb="2">
      <t>レイワ</t>
    </rPh>
    <rPh sb="3" eb="5">
      <t>ネンド</t>
    </rPh>
    <rPh sb="9" eb="11">
      <t>チイキ</t>
    </rPh>
    <rPh sb="11" eb="14">
      <t>カッセイカ</t>
    </rPh>
    <rPh sb="14" eb="16">
      <t>コヨウ</t>
    </rPh>
    <rPh sb="16" eb="18">
      <t>ソウゾウ</t>
    </rPh>
    <rPh sb="24" eb="26">
      <t>ウンエイ</t>
    </rPh>
    <rPh sb="26" eb="27">
      <t>トウ</t>
    </rPh>
    <rPh sb="27" eb="29">
      <t>ジギョウ</t>
    </rPh>
    <phoneticPr fontId="3"/>
  </si>
  <si>
    <t>公益財団法人わかやま産業振興財団
和歌山市本町二丁目1番地</t>
    <rPh sb="0" eb="2">
      <t>コウエキ</t>
    </rPh>
    <rPh sb="2" eb="4">
      <t>ザイダン</t>
    </rPh>
    <rPh sb="4" eb="6">
      <t>ホウジン</t>
    </rPh>
    <rPh sb="10" eb="12">
      <t>サンギョウ</t>
    </rPh>
    <rPh sb="12" eb="14">
      <t>シンコウ</t>
    </rPh>
    <rPh sb="14" eb="16">
      <t>ザイダン</t>
    </rPh>
    <rPh sb="17" eb="21">
      <t>ワカヤマシ</t>
    </rPh>
    <rPh sb="21" eb="23">
      <t>ホンマチ</t>
    </rPh>
    <rPh sb="23" eb="26">
      <t>ニチョウメ</t>
    </rPh>
    <rPh sb="27" eb="29">
      <t>バンチ</t>
    </rPh>
    <phoneticPr fontId="3"/>
  </si>
  <si>
    <t>地方自治法施行令第167条の2第1項第2号（特定の専門性を必要とし、その特定の者でなければ実施することができないため）</t>
    <rPh sb="0" eb="2">
      <t>チホウ</t>
    </rPh>
    <rPh sb="2" eb="4">
      <t>ジチ</t>
    </rPh>
    <rPh sb="4" eb="5">
      <t>ホウ</t>
    </rPh>
    <rPh sb="5" eb="8">
      <t>セコウレイ</t>
    </rPh>
    <rPh sb="8" eb="9">
      <t>ダイ</t>
    </rPh>
    <rPh sb="12" eb="13">
      <t>ジョウ</t>
    </rPh>
    <rPh sb="15" eb="16">
      <t>ダイ</t>
    </rPh>
    <rPh sb="17" eb="18">
      <t>コウ</t>
    </rPh>
    <rPh sb="18" eb="19">
      <t>ダイ</t>
    </rPh>
    <rPh sb="20" eb="21">
      <t>ゴウ</t>
    </rPh>
    <rPh sb="22" eb="24">
      <t>トクテイ</t>
    </rPh>
    <rPh sb="25" eb="28">
      <t>センモンセイ</t>
    </rPh>
    <rPh sb="29" eb="31">
      <t>ヒツヨウ</t>
    </rPh>
    <rPh sb="36" eb="38">
      <t>トクテイ</t>
    </rPh>
    <rPh sb="39" eb="40">
      <t>モノ</t>
    </rPh>
    <rPh sb="45" eb="47">
      <t>ジッシ</t>
    </rPh>
    <phoneticPr fontId="3"/>
  </si>
  <si>
    <t>令和4年度わかやま地域活性化雇用創造プロジェクト運営体制構築事業</t>
    <rPh sb="0" eb="2">
      <t>レイワ</t>
    </rPh>
    <rPh sb="3" eb="5">
      <t>ネンド</t>
    </rPh>
    <phoneticPr fontId="3"/>
  </si>
  <si>
    <t>令和4年度若年者就職・再就職・マッチング支援業務</t>
    <rPh sb="0" eb="2">
      <t>レイワ</t>
    </rPh>
    <rPh sb="3" eb="5">
      <t>ネンド</t>
    </rPh>
    <rPh sb="5" eb="7">
      <t>ジャクネン</t>
    </rPh>
    <rPh sb="7" eb="8">
      <t>シャ</t>
    </rPh>
    <rPh sb="8" eb="10">
      <t>シュウショク</t>
    </rPh>
    <rPh sb="11" eb="14">
      <t>サイシュウショク</t>
    </rPh>
    <rPh sb="20" eb="22">
      <t>シエン</t>
    </rPh>
    <rPh sb="22" eb="24">
      <t>ギョウム</t>
    </rPh>
    <phoneticPr fontId="3"/>
  </si>
  <si>
    <t>株式会社キャリア・ブレスユー
和歌山市雑賀町61番地</t>
    <rPh sb="0" eb="4">
      <t>カブシキカイシャ</t>
    </rPh>
    <rPh sb="15" eb="19">
      <t>ワカヤマシ</t>
    </rPh>
    <rPh sb="19" eb="22">
      <t>サイカマチ</t>
    </rPh>
    <rPh sb="24" eb="26">
      <t>バンチ</t>
    </rPh>
    <phoneticPr fontId="3"/>
  </si>
  <si>
    <t>地方自治法施行令第167条の2第1項第2号（事業内容の企画・提案を競争させ、その中から契約目的に最も適した案を提示した相手方と契約するため、その性質又は目的が競争入札に適さない（＊コンペ方式））。</t>
    <phoneticPr fontId="3"/>
  </si>
  <si>
    <t>令和4年度和歌山県就活サイクルプロジェクト実施業務</t>
    <phoneticPr fontId="3"/>
  </si>
  <si>
    <t>株式会社JTB　和歌山支店
和歌山市本町一丁目43番地</t>
    <rPh sb="0" eb="4">
      <t>カブシキガイシャ</t>
    </rPh>
    <rPh sb="8" eb="11">
      <t>ワカヤマ</t>
    </rPh>
    <rPh sb="11" eb="13">
      <t>シテン</t>
    </rPh>
    <rPh sb="14" eb="18">
      <t>ワカヤマシ</t>
    </rPh>
    <rPh sb="18" eb="20">
      <t>ホンマチ</t>
    </rPh>
    <rPh sb="20" eb="23">
      <t>イチチョウメ</t>
    </rPh>
    <rPh sb="25" eb="27">
      <t>バンチ</t>
    </rPh>
    <phoneticPr fontId="3"/>
  </si>
  <si>
    <t>令和4年度和歌山県就活サイクルプロジェクト広報業務</t>
    <phoneticPr fontId="3"/>
  </si>
  <si>
    <t>和歌山県就活サイクルプロジェクトプロモーション委託業務</t>
    <phoneticPr fontId="3"/>
  </si>
  <si>
    <t>株式会社マイナビ
東京都千代田区一ツ橋一丁目1番1号</t>
    <phoneticPr fontId="3"/>
  </si>
  <si>
    <t>デジタル人材育成研修及びキャリアデザイン研修実施業務</t>
    <phoneticPr fontId="3"/>
  </si>
  <si>
    <t>特定非営利活動法人和歌山ＩＴ教育機構
田辺市新庄町3353番地の9</t>
    <phoneticPr fontId="3"/>
  </si>
  <si>
    <t>マイナビ転職フェア 東京への出展</t>
    <phoneticPr fontId="3"/>
  </si>
  <si>
    <t>マイナビ転職フェア 名古屋への出展</t>
    <rPh sb="10" eb="13">
      <t>ナゴヤ</t>
    </rPh>
    <phoneticPr fontId="3"/>
  </si>
  <si>
    <t>わかやまUIターン学生プロモーション委託業務</t>
    <phoneticPr fontId="3"/>
  </si>
  <si>
    <t>株式会社アドプランナー
愛知県名古屋市瑞穂区妙音通四丁目29番地</t>
    <rPh sb="25" eb="26">
      <t>ヨン</t>
    </rPh>
    <rPh sb="30" eb="32">
      <t>バンチ</t>
    </rPh>
    <phoneticPr fontId="3"/>
  </si>
  <si>
    <t>令和4年度高校生のためのわかやま就職ガイド作成業務</t>
    <rPh sb="0" eb="2">
      <t>レイワ</t>
    </rPh>
    <rPh sb="3" eb="5">
      <t>ネンド</t>
    </rPh>
    <rPh sb="5" eb="8">
      <t>コウコウセイ</t>
    </rPh>
    <rPh sb="16" eb="18">
      <t>シュウショク</t>
    </rPh>
    <rPh sb="21" eb="23">
      <t>サクセイ</t>
    </rPh>
    <rPh sb="23" eb="25">
      <t>ギョウム</t>
    </rPh>
    <phoneticPr fontId="3"/>
  </si>
  <si>
    <t>株式会社和歌山毎日広告社
和歌山市八番丁9番地</t>
    <rPh sb="0" eb="4">
      <t>カブシキガイシャ</t>
    </rPh>
    <rPh sb="4" eb="7">
      <t>ワカヤマ</t>
    </rPh>
    <rPh sb="7" eb="9">
      <t>マイニチ</t>
    </rPh>
    <rPh sb="9" eb="12">
      <t>コウコクシャ</t>
    </rPh>
    <rPh sb="13" eb="17">
      <t>ワカヤマシ</t>
    </rPh>
    <rPh sb="17" eb="18">
      <t>8</t>
    </rPh>
    <rPh sb="18" eb="20">
      <t>バンチョウ</t>
    </rPh>
    <rPh sb="21" eb="23">
      <t>バンチ</t>
    </rPh>
    <phoneticPr fontId="3"/>
  </si>
  <si>
    <t>地方自治法施行令第167条の2第1項第2号（事業内容の企画・提案を競争させ、その中から契約目的に最も適した案を提示した相手方と契約するため、その性質又は目的が競争入札に適さない（＊コンペティション方式））。</t>
    <rPh sb="98" eb="100">
      <t>ホウシキ</t>
    </rPh>
    <phoneticPr fontId="3"/>
  </si>
  <si>
    <t>令和4年度わかやまインターンシップ実施業務</t>
    <rPh sb="0" eb="2">
      <t>レイワ</t>
    </rPh>
    <rPh sb="3" eb="5">
      <t>ネンド</t>
    </rPh>
    <rPh sb="17" eb="19">
      <t>ジッシ</t>
    </rPh>
    <rPh sb="19" eb="21">
      <t>ギョウム</t>
    </rPh>
    <phoneticPr fontId="3"/>
  </si>
  <si>
    <t>和歌山県経営者協会
和歌山市十番丁19番地</t>
    <rPh sb="0" eb="4">
      <t>ワカヤマケン</t>
    </rPh>
    <rPh sb="4" eb="7">
      <t>ケイエイシャ</t>
    </rPh>
    <rPh sb="7" eb="9">
      <t>キョウカイ</t>
    </rPh>
    <rPh sb="10" eb="14">
      <t>ワカヤマシ</t>
    </rPh>
    <rPh sb="14" eb="15">
      <t>ジュウ</t>
    </rPh>
    <rPh sb="15" eb="17">
      <t>バンチョウ</t>
    </rPh>
    <rPh sb="19" eb="21">
      <t>バンチ</t>
    </rPh>
    <phoneticPr fontId="3"/>
  </si>
  <si>
    <t>地方自治法施行令第167条の2第1項第2号（事業内容の企画・提案を競争させ、その中から契約目的に最も適した案を提示した相手方と契約するため、その性質又は目的が競争入札に適さない（＊コンペティション方式））。</t>
    <phoneticPr fontId="3"/>
  </si>
  <si>
    <t>わかやまUIターン就職支援に係る県内企業連携事業</t>
    <rPh sb="9" eb="11">
      <t>シュウショク</t>
    </rPh>
    <rPh sb="11" eb="13">
      <t>シエン</t>
    </rPh>
    <rPh sb="14" eb="15">
      <t>カカ</t>
    </rPh>
    <rPh sb="16" eb="18">
      <t>ケンナイ</t>
    </rPh>
    <rPh sb="18" eb="20">
      <t>キギョウ</t>
    </rPh>
    <rPh sb="20" eb="22">
      <t>レンケイ</t>
    </rPh>
    <rPh sb="22" eb="24">
      <t>ジギョウ</t>
    </rPh>
    <phoneticPr fontId="3"/>
  </si>
  <si>
    <t>株式会社キャリア・ブレスユー
和歌山市雑賀町６１番地</t>
    <rPh sb="0" eb="2">
      <t>カブシキ</t>
    </rPh>
    <rPh sb="2" eb="4">
      <t>カイシャ</t>
    </rPh>
    <rPh sb="15" eb="19">
      <t>ワカヤマシ</t>
    </rPh>
    <rPh sb="19" eb="22">
      <t>サイカマチ</t>
    </rPh>
    <rPh sb="24" eb="26">
      <t>バンチ</t>
    </rPh>
    <phoneticPr fontId="3"/>
  </si>
  <si>
    <t>地方自治法施行令第167条の2第1項第2号（事業内容の企画・提案を競争させ、その中から契約目的に最も適した案を提示した相手方と契約するため、その性質又は目的が競争入札に適さない（＊コンペティション方式））。</t>
  </si>
  <si>
    <t>わかやまUIターン就職支援に係る大学連携事業</t>
    <rPh sb="9" eb="11">
      <t>シュウショク</t>
    </rPh>
    <rPh sb="11" eb="13">
      <t>シエン</t>
    </rPh>
    <rPh sb="14" eb="15">
      <t>カカ</t>
    </rPh>
    <rPh sb="16" eb="18">
      <t>ダイガク</t>
    </rPh>
    <rPh sb="18" eb="20">
      <t>レンケイ</t>
    </rPh>
    <rPh sb="20" eb="22">
      <t>ジギョウ</t>
    </rPh>
    <phoneticPr fontId="3"/>
  </si>
  <si>
    <t>UIわかやま就職ガイド制作委託</t>
    <rPh sb="6" eb="8">
      <t>シュウショク</t>
    </rPh>
    <rPh sb="11" eb="13">
      <t>セイサク</t>
    </rPh>
    <rPh sb="13" eb="15">
      <t>イタク</t>
    </rPh>
    <phoneticPr fontId="3"/>
  </si>
  <si>
    <t>地方自治法施行令第167条の２第１号第２号（事業内容の企画・提案を競争させ、その中から契約目的に最も適した案を提示した相手方と契約するため、その性質又は目的が競争入札に適さない（＊コンペティション方式））。</t>
    <rPh sb="0" eb="2">
      <t>チホウ</t>
    </rPh>
    <rPh sb="2" eb="4">
      <t>ジチ</t>
    </rPh>
    <rPh sb="4" eb="5">
      <t>ホウ</t>
    </rPh>
    <rPh sb="5" eb="8">
      <t>セコウレイ</t>
    </rPh>
    <rPh sb="8" eb="9">
      <t>ダイ</t>
    </rPh>
    <rPh sb="12" eb="13">
      <t>ジョウ</t>
    </rPh>
    <rPh sb="15" eb="16">
      <t>ダイ</t>
    </rPh>
    <rPh sb="17" eb="18">
      <t>ゴウ</t>
    </rPh>
    <rPh sb="18" eb="19">
      <t>ダイ</t>
    </rPh>
    <rPh sb="20" eb="21">
      <t>ゴウ</t>
    </rPh>
    <phoneticPr fontId="3"/>
  </si>
  <si>
    <t>UIわかやま就職ガイドアプリ保守管理委託</t>
    <rPh sb="6" eb="8">
      <t>シュウショク</t>
    </rPh>
    <rPh sb="14" eb="16">
      <t>ホシュ</t>
    </rPh>
    <rPh sb="16" eb="18">
      <t>カンリ</t>
    </rPh>
    <rPh sb="18" eb="20">
      <t>イタク</t>
    </rPh>
    <phoneticPr fontId="3"/>
  </si>
  <si>
    <t>株式会社BEE
和歌山市ト半町３１</t>
    <rPh sb="0" eb="2">
      <t>カブシキ</t>
    </rPh>
    <rPh sb="2" eb="4">
      <t>カイシャ</t>
    </rPh>
    <rPh sb="8" eb="12">
      <t>ワカヤマシ</t>
    </rPh>
    <rPh sb="13" eb="15">
      <t>ハンチョウ</t>
    </rPh>
    <phoneticPr fontId="3"/>
  </si>
  <si>
    <t>地方自治法施行令第167条の2第1項第2号（特定の専門性を必要とし、その特定の者でなければ実施することができないため）</t>
  </si>
  <si>
    <t>お問い合せ先：　　電話０７３－４７７－１２５３</t>
    <rPh sb="1" eb="2">
      <t>ト</t>
    </rPh>
    <rPh sb="3" eb="4">
      <t>アワ</t>
    </rPh>
    <rPh sb="5" eb="6">
      <t>サキ</t>
    </rPh>
    <rPh sb="9" eb="11">
      <t>デンワ</t>
    </rPh>
    <phoneticPr fontId="3"/>
  </si>
  <si>
    <t>離転職者等職業訓練
介護福祉科（１年次生）</t>
    <rPh sb="0" eb="2">
      <t>リテン</t>
    </rPh>
    <rPh sb="2" eb="3">
      <t>ショク</t>
    </rPh>
    <rPh sb="3" eb="5">
      <t>シャトウ</t>
    </rPh>
    <rPh sb="5" eb="7">
      <t>ショクギョウ</t>
    </rPh>
    <rPh sb="7" eb="9">
      <t>クンレン</t>
    </rPh>
    <rPh sb="10" eb="12">
      <t>カイゴ</t>
    </rPh>
    <rPh sb="12" eb="15">
      <t>フクシカ</t>
    </rPh>
    <rPh sb="17" eb="18">
      <t>ネン</t>
    </rPh>
    <rPh sb="18" eb="19">
      <t>ジ</t>
    </rPh>
    <rPh sb="19" eb="20">
      <t>セイ</t>
    </rPh>
    <phoneticPr fontId="3"/>
  </si>
  <si>
    <t>学校法人和歌山キリスト教青年会
和歌山市太田一丁目１２番１３号</t>
    <rPh sb="0" eb="2">
      <t>ガッコウ</t>
    </rPh>
    <rPh sb="2" eb="4">
      <t>ホウジン</t>
    </rPh>
    <rPh sb="4" eb="7">
      <t>ワカヤマ</t>
    </rPh>
    <rPh sb="11" eb="12">
      <t>キョウ</t>
    </rPh>
    <rPh sb="12" eb="15">
      <t>セイネンカイ</t>
    </rPh>
    <rPh sb="16" eb="20">
      <t>ワカヤマシ</t>
    </rPh>
    <rPh sb="20" eb="22">
      <t>オオタ</t>
    </rPh>
    <rPh sb="22" eb="23">
      <t>１</t>
    </rPh>
    <rPh sb="23" eb="24">
      <t>チョウ</t>
    </rPh>
    <rPh sb="24" eb="25">
      <t>メ</t>
    </rPh>
    <rPh sb="27" eb="28">
      <t>バン</t>
    </rPh>
    <rPh sb="30" eb="31">
      <t>ゴウ</t>
    </rPh>
    <phoneticPr fontId="3"/>
  </si>
  <si>
    <t>R4. 4. 4</t>
    <phoneticPr fontId="3"/>
  </si>
  <si>
    <t>地方自治法施行令第167条の２第１項第２号（当該訓練は、厚生労働大臣の指定を受けた介護福祉士養成施設が実施することが可能であり、対象施設が限られているため）</t>
    <rPh sb="0" eb="9">
      <t>チホウジチホウセコウレイダイ</t>
    </rPh>
    <rPh sb="12" eb="13">
      <t>ジョウ</t>
    </rPh>
    <rPh sb="15" eb="16">
      <t>ダイ</t>
    </rPh>
    <rPh sb="17" eb="18">
      <t>コウ</t>
    </rPh>
    <rPh sb="18" eb="19">
      <t>ダイ</t>
    </rPh>
    <rPh sb="20" eb="21">
      <t>ゴウ</t>
    </rPh>
    <rPh sb="22" eb="24">
      <t>トウガイ</t>
    </rPh>
    <rPh sb="24" eb="26">
      <t>クンレン</t>
    </rPh>
    <rPh sb="28" eb="30">
      <t>コウセイ</t>
    </rPh>
    <rPh sb="30" eb="32">
      <t>ロウドウ</t>
    </rPh>
    <rPh sb="32" eb="34">
      <t>ダイジン</t>
    </rPh>
    <rPh sb="35" eb="37">
      <t>シテイ</t>
    </rPh>
    <rPh sb="38" eb="39">
      <t>ウ</t>
    </rPh>
    <rPh sb="41" eb="43">
      <t>カイゴ</t>
    </rPh>
    <rPh sb="43" eb="46">
      <t>フクシシ</t>
    </rPh>
    <rPh sb="46" eb="48">
      <t>ヨウセイ</t>
    </rPh>
    <rPh sb="48" eb="50">
      <t>シセツ</t>
    </rPh>
    <rPh sb="51" eb="53">
      <t>ジッシ</t>
    </rPh>
    <rPh sb="58" eb="60">
      <t>カノウ</t>
    </rPh>
    <rPh sb="64" eb="66">
      <t>タイショウ</t>
    </rPh>
    <rPh sb="66" eb="68">
      <t>シセツ</t>
    </rPh>
    <rPh sb="69" eb="70">
      <t>カギ</t>
    </rPh>
    <phoneticPr fontId="3"/>
  </si>
  <si>
    <t>離転職者等職業訓練
介護福祉科（１年次生）</t>
    <rPh sb="0" eb="2">
      <t>リテン</t>
    </rPh>
    <rPh sb="2" eb="3">
      <t>ショク</t>
    </rPh>
    <rPh sb="3" eb="5">
      <t>シャトウ</t>
    </rPh>
    <rPh sb="5" eb="7">
      <t>ショクギョウ</t>
    </rPh>
    <rPh sb="7" eb="9">
      <t>クンレン</t>
    </rPh>
    <rPh sb="10" eb="12">
      <t>カイゴ</t>
    </rPh>
    <rPh sb="12" eb="15">
      <t>フクシカ</t>
    </rPh>
    <rPh sb="17" eb="18">
      <t>ネン</t>
    </rPh>
    <rPh sb="18" eb="20">
      <t>ジセイ</t>
    </rPh>
    <phoneticPr fontId="3"/>
  </si>
  <si>
    <t>学校法人きたば学園
有田郡広川町下津木１１０５</t>
    <rPh sb="0" eb="2">
      <t>ガッコウ</t>
    </rPh>
    <rPh sb="2" eb="4">
      <t>ホウジン</t>
    </rPh>
    <rPh sb="7" eb="9">
      <t>ガクエン</t>
    </rPh>
    <rPh sb="10" eb="12">
      <t>アリタ</t>
    </rPh>
    <rPh sb="12" eb="13">
      <t>グン</t>
    </rPh>
    <rPh sb="13" eb="16">
      <t>ヒロガワチョウ</t>
    </rPh>
    <rPh sb="16" eb="19">
      <t>シモツギ</t>
    </rPh>
    <phoneticPr fontId="3"/>
  </si>
  <si>
    <t>R4. 4. 5</t>
    <phoneticPr fontId="3"/>
  </si>
  <si>
    <t>離転職者等職業訓練
保育科（１年次生）</t>
    <rPh sb="0" eb="2">
      <t>リテン</t>
    </rPh>
    <rPh sb="2" eb="3">
      <t>ショク</t>
    </rPh>
    <rPh sb="3" eb="5">
      <t>シャトウ</t>
    </rPh>
    <rPh sb="5" eb="7">
      <t>ショクギョウ</t>
    </rPh>
    <rPh sb="7" eb="9">
      <t>クンレン</t>
    </rPh>
    <rPh sb="10" eb="13">
      <t>ホイクカ</t>
    </rPh>
    <rPh sb="15" eb="16">
      <t>ネン</t>
    </rPh>
    <rPh sb="16" eb="18">
      <t>ジセイ</t>
    </rPh>
    <phoneticPr fontId="3"/>
  </si>
  <si>
    <t>学校法人和歌山信愛女学院
和歌山市屋形町２丁目２３番地</t>
    <rPh sb="0" eb="2">
      <t>ガッコウ</t>
    </rPh>
    <rPh sb="2" eb="4">
      <t>ホウジン</t>
    </rPh>
    <rPh sb="4" eb="12">
      <t>ワカヤマシンアイジョガクイン</t>
    </rPh>
    <rPh sb="13" eb="17">
      <t>ワカヤマシ</t>
    </rPh>
    <rPh sb="17" eb="20">
      <t>ヤカタチョウ</t>
    </rPh>
    <rPh sb="21" eb="23">
      <t>チョウメ</t>
    </rPh>
    <rPh sb="25" eb="27">
      <t>バンチ</t>
    </rPh>
    <phoneticPr fontId="3"/>
  </si>
  <si>
    <t>R4. 4. 1</t>
    <phoneticPr fontId="3"/>
  </si>
  <si>
    <t>地方自治法施行令第167条の２第１項第２号（当該訓練は、厚生労働大臣の指定を受けた保育士養成施設が実施することが可能であり、対象施設が限られているため）</t>
    <rPh sb="0" eb="9">
      <t>チホウジチホウセコウレイダイ</t>
    </rPh>
    <rPh sb="12" eb="13">
      <t>ジョウ</t>
    </rPh>
    <rPh sb="15" eb="16">
      <t>ダイ</t>
    </rPh>
    <rPh sb="17" eb="18">
      <t>コウ</t>
    </rPh>
    <rPh sb="18" eb="19">
      <t>ダイ</t>
    </rPh>
    <rPh sb="20" eb="21">
      <t>ゴウ</t>
    </rPh>
    <rPh sb="22" eb="24">
      <t>トウガイ</t>
    </rPh>
    <rPh sb="24" eb="26">
      <t>クンレン</t>
    </rPh>
    <rPh sb="28" eb="30">
      <t>コウセイ</t>
    </rPh>
    <rPh sb="30" eb="32">
      <t>ロウドウ</t>
    </rPh>
    <rPh sb="32" eb="34">
      <t>ダイジン</t>
    </rPh>
    <rPh sb="35" eb="37">
      <t>シテイ</t>
    </rPh>
    <rPh sb="38" eb="39">
      <t>ウ</t>
    </rPh>
    <rPh sb="41" eb="44">
      <t>ホイクシ</t>
    </rPh>
    <rPh sb="44" eb="46">
      <t>ヨウセイ</t>
    </rPh>
    <rPh sb="46" eb="48">
      <t>シセツ</t>
    </rPh>
    <rPh sb="49" eb="51">
      <t>ジッシ</t>
    </rPh>
    <rPh sb="56" eb="58">
      <t>カノウ</t>
    </rPh>
    <rPh sb="62" eb="64">
      <t>タイショウ</t>
    </rPh>
    <rPh sb="64" eb="66">
      <t>シセツ</t>
    </rPh>
    <rPh sb="67" eb="68">
      <t>カギ</t>
    </rPh>
    <phoneticPr fontId="3"/>
  </si>
  <si>
    <t>離転職者等職業訓練
美容科（１年次生）</t>
    <rPh sb="0" eb="2">
      <t>リテン</t>
    </rPh>
    <rPh sb="2" eb="3">
      <t>ショク</t>
    </rPh>
    <rPh sb="3" eb="5">
      <t>シャトウ</t>
    </rPh>
    <rPh sb="5" eb="7">
      <t>ショクギョウ</t>
    </rPh>
    <rPh sb="7" eb="9">
      <t>クンレン</t>
    </rPh>
    <rPh sb="10" eb="12">
      <t>ビヨウ</t>
    </rPh>
    <rPh sb="12" eb="13">
      <t>カ</t>
    </rPh>
    <rPh sb="15" eb="16">
      <t>ネン</t>
    </rPh>
    <rPh sb="16" eb="18">
      <t>ジセイ</t>
    </rPh>
    <phoneticPr fontId="3"/>
  </si>
  <si>
    <t>和歌山県美容連合協同組合
和歌山市小人町３２</t>
    <rPh sb="0" eb="3">
      <t>ワカヤマ</t>
    </rPh>
    <rPh sb="3" eb="4">
      <t>ケン</t>
    </rPh>
    <rPh sb="4" eb="6">
      <t>ビヨウ</t>
    </rPh>
    <rPh sb="6" eb="8">
      <t>レンゴウ</t>
    </rPh>
    <rPh sb="8" eb="10">
      <t>キョウドウ</t>
    </rPh>
    <rPh sb="10" eb="12">
      <t>クミアイ</t>
    </rPh>
    <rPh sb="13" eb="17">
      <t>ワカヤマシ</t>
    </rPh>
    <rPh sb="17" eb="20">
      <t>コビトマチ</t>
    </rPh>
    <phoneticPr fontId="3"/>
  </si>
  <si>
    <t>地方自治法施行令第167条の２第１項第２号（当該訓練は、県知事の指定を受けた美容師養成施設で実施することが可能であり、対象施設が限られているため）</t>
    <rPh sb="0" eb="9">
      <t>チホウジチホウセコウレイダイ</t>
    </rPh>
    <rPh sb="12" eb="13">
      <t>ジョウ</t>
    </rPh>
    <rPh sb="15" eb="16">
      <t>ダイ</t>
    </rPh>
    <rPh sb="17" eb="18">
      <t>コウ</t>
    </rPh>
    <rPh sb="18" eb="19">
      <t>ダイ</t>
    </rPh>
    <rPh sb="20" eb="21">
      <t>ゴウ</t>
    </rPh>
    <rPh sb="22" eb="24">
      <t>トウガイ</t>
    </rPh>
    <rPh sb="24" eb="26">
      <t>クンレン</t>
    </rPh>
    <rPh sb="28" eb="31">
      <t>ケンチジ</t>
    </rPh>
    <rPh sb="32" eb="34">
      <t>シテイ</t>
    </rPh>
    <rPh sb="35" eb="36">
      <t>ウ</t>
    </rPh>
    <rPh sb="38" eb="41">
      <t>ビヨウシ</t>
    </rPh>
    <rPh sb="41" eb="43">
      <t>ヨウセイ</t>
    </rPh>
    <rPh sb="43" eb="45">
      <t>シセツ</t>
    </rPh>
    <rPh sb="46" eb="48">
      <t>ジッシ</t>
    </rPh>
    <rPh sb="53" eb="55">
      <t>カノウ</t>
    </rPh>
    <rPh sb="59" eb="61">
      <t>タイショウ</t>
    </rPh>
    <rPh sb="61" eb="63">
      <t>シセツ</t>
    </rPh>
    <rPh sb="64" eb="65">
      <t>カギ</t>
    </rPh>
    <phoneticPr fontId="3"/>
  </si>
  <si>
    <t>離転職者等職業訓練
応用情報科（1年次生）</t>
    <rPh sb="0" eb="2">
      <t>リテン</t>
    </rPh>
    <rPh sb="2" eb="3">
      <t>ショク</t>
    </rPh>
    <rPh sb="3" eb="5">
      <t>シャトウ</t>
    </rPh>
    <rPh sb="5" eb="7">
      <t>ショクギョウ</t>
    </rPh>
    <rPh sb="7" eb="9">
      <t>クンレン</t>
    </rPh>
    <rPh sb="10" eb="12">
      <t>オウヨウ</t>
    </rPh>
    <rPh sb="12" eb="15">
      <t>ジョウホウカ</t>
    </rPh>
    <rPh sb="17" eb="18">
      <t>ネン</t>
    </rPh>
    <rPh sb="18" eb="20">
      <t>ジセイ</t>
    </rPh>
    <phoneticPr fontId="3"/>
  </si>
  <si>
    <t>専修学校　和歌山コンピュータビジネス専門学校
和歌山市黒田４１－１</t>
    <rPh sb="0" eb="2">
      <t>センシュウ</t>
    </rPh>
    <rPh sb="2" eb="4">
      <t>ガッコウ</t>
    </rPh>
    <rPh sb="5" eb="8">
      <t>ワカヤマ</t>
    </rPh>
    <rPh sb="18" eb="20">
      <t>センモン</t>
    </rPh>
    <rPh sb="20" eb="22">
      <t>ガッコウ</t>
    </rPh>
    <rPh sb="23" eb="27">
      <t>ワカヤマシ</t>
    </rPh>
    <rPh sb="27" eb="29">
      <t>クロダ</t>
    </rPh>
    <phoneticPr fontId="3"/>
  </si>
  <si>
    <t>地方自治法施行令第167条の２第１項第２号（事業内容の企画・提案を競争させ、その中から契約目的に適した案を提示した相手方と契約するため、その性質又は目的が競争入札に適さない（＊プロポーザル方式））</t>
    <rPh sb="0" eb="21">
      <t>チホウジチホウセコウレイダイ167ジョウノ2ダイ1コウダイ2ゴウ</t>
    </rPh>
    <rPh sb="22" eb="24">
      <t>ジギョウ</t>
    </rPh>
    <rPh sb="24" eb="26">
      <t>ナイヨウ</t>
    </rPh>
    <rPh sb="27" eb="29">
      <t>キカク</t>
    </rPh>
    <rPh sb="30" eb="32">
      <t>テイアン</t>
    </rPh>
    <rPh sb="33" eb="35">
      <t>キョウソウ</t>
    </rPh>
    <rPh sb="40" eb="41">
      <t>ナカ</t>
    </rPh>
    <rPh sb="43" eb="45">
      <t>ケイヤク</t>
    </rPh>
    <rPh sb="45" eb="47">
      <t>モクテキ</t>
    </rPh>
    <rPh sb="48" eb="49">
      <t>テキ</t>
    </rPh>
    <rPh sb="51" eb="52">
      <t>アン</t>
    </rPh>
    <rPh sb="53" eb="55">
      <t>テイジ</t>
    </rPh>
    <rPh sb="57" eb="60">
      <t>アイテガタ</t>
    </rPh>
    <rPh sb="61" eb="63">
      <t>ケイヤク</t>
    </rPh>
    <rPh sb="70" eb="72">
      <t>セイシツ</t>
    </rPh>
    <rPh sb="72" eb="73">
      <t>マタ</t>
    </rPh>
    <rPh sb="74" eb="76">
      <t>モクテキ</t>
    </rPh>
    <rPh sb="77" eb="79">
      <t>キョウソウ</t>
    </rPh>
    <rPh sb="79" eb="81">
      <t>ニュウサツ</t>
    </rPh>
    <rPh sb="82" eb="83">
      <t>テキ</t>
    </rPh>
    <rPh sb="94" eb="96">
      <t>ホウシキ</t>
    </rPh>
    <phoneticPr fontId="3"/>
  </si>
  <si>
    <t>離転職者等職業訓練
ＯＡ事務・Ｗｅｂ科（海南）</t>
    <rPh sb="0" eb="2">
      <t>リテン</t>
    </rPh>
    <rPh sb="2" eb="3">
      <t>ショク</t>
    </rPh>
    <rPh sb="3" eb="5">
      <t>シャトウ</t>
    </rPh>
    <rPh sb="5" eb="7">
      <t>ショクギョウ</t>
    </rPh>
    <rPh sb="7" eb="9">
      <t>クンレン</t>
    </rPh>
    <rPh sb="12" eb="14">
      <t>ジム</t>
    </rPh>
    <rPh sb="18" eb="19">
      <t>カ</t>
    </rPh>
    <rPh sb="20" eb="22">
      <t>カイナン</t>
    </rPh>
    <phoneticPr fontId="3"/>
  </si>
  <si>
    <t>（株）パソコンスクールＴＡＫｕｍｉ
御坊市岩内１９８－１</t>
    <rPh sb="0" eb="3">
      <t>カブ</t>
    </rPh>
    <rPh sb="18" eb="21">
      <t>ゴボウシ</t>
    </rPh>
    <rPh sb="21" eb="23">
      <t>イワウチ</t>
    </rPh>
    <phoneticPr fontId="3"/>
  </si>
  <si>
    <t>R4. 5. 9</t>
    <phoneticPr fontId="3"/>
  </si>
  <si>
    <t>離転職者等職業訓練
介護初級科（和歌山①）</t>
    <rPh sb="0" eb="2">
      <t>リテン</t>
    </rPh>
    <rPh sb="2" eb="3">
      <t>ショク</t>
    </rPh>
    <rPh sb="3" eb="5">
      <t>シャトウ</t>
    </rPh>
    <rPh sb="5" eb="7">
      <t>ショクギョウ</t>
    </rPh>
    <rPh sb="7" eb="9">
      <t>クンレン</t>
    </rPh>
    <rPh sb="10" eb="12">
      <t>カイゴ</t>
    </rPh>
    <rPh sb="12" eb="15">
      <t>ショキュウカ</t>
    </rPh>
    <rPh sb="16" eb="19">
      <t>ワカヤマ</t>
    </rPh>
    <phoneticPr fontId="3"/>
  </si>
  <si>
    <t xml:space="preserve">社会福祉法人喜成会
和歌山市北野１２８番地
</t>
    <rPh sb="0" eb="6">
      <t>シャカイフクシホウジン</t>
    </rPh>
    <rPh sb="6" eb="9">
      <t>キセイカイ</t>
    </rPh>
    <rPh sb="10" eb="14">
      <t>ワカヤマシ</t>
    </rPh>
    <rPh sb="14" eb="16">
      <t>キタノ</t>
    </rPh>
    <rPh sb="19" eb="21">
      <t>バンチ</t>
    </rPh>
    <phoneticPr fontId="3"/>
  </si>
  <si>
    <t>R4. 5.10</t>
    <phoneticPr fontId="3"/>
  </si>
  <si>
    <t>離転職者等職業訓練
Java+Pythonプログラミング科</t>
    <rPh sb="0" eb="2">
      <t>リテン</t>
    </rPh>
    <rPh sb="2" eb="3">
      <t>ショク</t>
    </rPh>
    <rPh sb="3" eb="5">
      <t>シャトウ</t>
    </rPh>
    <rPh sb="5" eb="7">
      <t>ショクギョウ</t>
    </rPh>
    <rPh sb="7" eb="9">
      <t>クンレン</t>
    </rPh>
    <rPh sb="28" eb="29">
      <t>カ</t>
    </rPh>
    <phoneticPr fontId="3"/>
  </si>
  <si>
    <t>（株）ＫＥＧキャリア・アカデミー
和歌山市友田町２丁目１４５番地
ＫＥＧ教育センタービル</t>
    <rPh sb="0" eb="3">
      <t>カブ</t>
    </rPh>
    <rPh sb="17" eb="21">
      <t>ワカヤマシ</t>
    </rPh>
    <rPh sb="21" eb="24">
      <t>トモダチョウ</t>
    </rPh>
    <rPh sb="25" eb="27">
      <t>チョウメ</t>
    </rPh>
    <rPh sb="30" eb="32">
      <t>バンチ</t>
    </rPh>
    <rPh sb="36" eb="38">
      <t>キョウイク</t>
    </rPh>
    <phoneticPr fontId="3"/>
  </si>
  <si>
    <t>R4. 5.16</t>
    <phoneticPr fontId="3"/>
  </si>
  <si>
    <t>離転職者等職業訓練
OA事務・Ｗｅｂ科（和歌山①）</t>
    <rPh sb="0" eb="2">
      <t>リテン</t>
    </rPh>
    <rPh sb="2" eb="3">
      <t>ショク</t>
    </rPh>
    <rPh sb="3" eb="5">
      <t>シャトウ</t>
    </rPh>
    <rPh sb="5" eb="7">
      <t>ショクギョウ</t>
    </rPh>
    <rPh sb="7" eb="9">
      <t>クンレン</t>
    </rPh>
    <rPh sb="12" eb="14">
      <t>ジム</t>
    </rPh>
    <rPh sb="18" eb="19">
      <t>カ</t>
    </rPh>
    <rPh sb="20" eb="23">
      <t>ワカヤマ</t>
    </rPh>
    <phoneticPr fontId="3"/>
  </si>
  <si>
    <t>（有）明日香コンピュータ
和歌山市西庄３６４番地ＹＭ西庄</t>
    <rPh sb="1" eb="2">
      <t>ユウ</t>
    </rPh>
    <rPh sb="3" eb="6">
      <t>アスカ</t>
    </rPh>
    <rPh sb="13" eb="17">
      <t>ワカヤマシ</t>
    </rPh>
    <rPh sb="17" eb="19">
      <t>ニシノショウ</t>
    </rPh>
    <rPh sb="22" eb="24">
      <t>バンチ</t>
    </rPh>
    <rPh sb="26" eb="28">
      <t>ニシノショウ</t>
    </rPh>
    <phoneticPr fontId="3"/>
  </si>
  <si>
    <t>R4. 6.2</t>
    <phoneticPr fontId="3"/>
  </si>
  <si>
    <t>離転職者等職業訓練
医療（医科）・調剤科（和歌山①）</t>
    <rPh sb="0" eb="2">
      <t>リテン</t>
    </rPh>
    <rPh sb="2" eb="3">
      <t>ショク</t>
    </rPh>
    <rPh sb="3" eb="5">
      <t>シャトウ</t>
    </rPh>
    <rPh sb="5" eb="7">
      <t>ショクギョウ</t>
    </rPh>
    <rPh sb="7" eb="9">
      <t>クンレン</t>
    </rPh>
    <rPh sb="10" eb="12">
      <t>イリョウ</t>
    </rPh>
    <rPh sb="13" eb="15">
      <t>イカ</t>
    </rPh>
    <rPh sb="17" eb="20">
      <t>チョウザイカ</t>
    </rPh>
    <rPh sb="21" eb="24">
      <t>ワカヤマ</t>
    </rPh>
    <phoneticPr fontId="3"/>
  </si>
  <si>
    <t>R4. 6.6</t>
    <phoneticPr fontId="3"/>
  </si>
  <si>
    <t>離転職者等職業訓練
大型一種運転者育成科</t>
    <rPh sb="0" eb="2">
      <t>リテン</t>
    </rPh>
    <rPh sb="2" eb="3">
      <t>ショク</t>
    </rPh>
    <rPh sb="3" eb="5">
      <t>シャトウ</t>
    </rPh>
    <rPh sb="5" eb="7">
      <t>ショクギョウ</t>
    </rPh>
    <rPh sb="7" eb="9">
      <t>クンレン</t>
    </rPh>
    <rPh sb="10" eb="12">
      <t>オオガタ</t>
    </rPh>
    <rPh sb="12" eb="14">
      <t>イッシュ</t>
    </rPh>
    <rPh sb="14" eb="16">
      <t>ウンテン</t>
    </rPh>
    <rPh sb="16" eb="17">
      <t>シャ</t>
    </rPh>
    <rPh sb="17" eb="19">
      <t>イクセイ</t>
    </rPh>
    <rPh sb="19" eb="20">
      <t>カ</t>
    </rPh>
    <phoneticPr fontId="3"/>
  </si>
  <si>
    <t>R4. 6.9</t>
    <phoneticPr fontId="3"/>
  </si>
  <si>
    <t>離転職者等職業訓練
介護初級科（橋本①）</t>
    <rPh sb="0" eb="2">
      <t>リテン</t>
    </rPh>
    <rPh sb="2" eb="3">
      <t>ショク</t>
    </rPh>
    <rPh sb="3" eb="5">
      <t>シャトウ</t>
    </rPh>
    <rPh sb="5" eb="7">
      <t>ショクギョウ</t>
    </rPh>
    <rPh sb="7" eb="9">
      <t>クンレン</t>
    </rPh>
    <rPh sb="10" eb="12">
      <t>カイゴ</t>
    </rPh>
    <rPh sb="12" eb="15">
      <t>ショキュウカ</t>
    </rPh>
    <rPh sb="16" eb="18">
      <t>ハシモト</t>
    </rPh>
    <phoneticPr fontId="3"/>
  </si>
  <si>
    <t xml:space="preserve">特定非営利活動法人よつ葉福祉会
伊都郡かつらぎ町佐野６７７－１
</t>
    <rPh sb="0" eb="2">
      <t>トクテイ</t>
    </rPh>
    <rPh sb="2" eb="5">
      <t>ヒエイリ</t>
    </rPh>
    <rPh sb="5" eb="7">
      <t>カツドウ</t>
    </rPh>
    <rPh sb="7" eb="9">
      <t>ホウジン</t>
    </rPh>
    <rPh sb="11" eb="12">
      <t>バ</t>
    </rPh>
    <rPh sb="12" eb="14">
      <t>フクシ</t>
    </rPh>
    <rPh sb="14" eb="15">
      <t>カイ</t>
    </rPh>
    <rPh sb="16" eb="19">
      <t>イトグン</t>
    </rPh>
    <rPh sb="23" eb="24">
      <t>チョウ</t>
    </rPh>
    <rPh sb="24" eb="26">
      <t>サノ</t>
    </rPh>
    <phoneticPr fontId="3"/>
  </si>
  <si>
    <t>R4. 6.14</t>
    <phoneticPr fontId="3"/>
  </si>
  <si>
    <t>離転職者等職業訓練
OA事務・Web科（和歌山②）</t>
    <rPh sb="0" eb="2">
      <t>リテン</t>
    </rPh>
    <rPh sb="2" eb="3">
      <t>ショク</t>
    </rPh>
    <rPh sb="3" eb="5">
      <t>シャトウ</t>
    </rPh>
    <rPh sb="5" eb="7">
      <t>ショクギョウ</t>
    </rPh>
    <rPh sb="7" eb="9">
      <t>クンレン</t>
    </rPh>
    <rPh sb="12" eb="14">
      <t>ジム</t>
    </rPh>
    <rPh sb="18" eb="19">
      <t>カ</t>
    </rPh>
    <rPh sb="20" eb="23">
      <t>ワカヤマ</t>
    </rPh>
    <phoneticPr fontId="3"/>
  </si>
  <si>
    <t>（有）ラ･メール
有田市新堂３９番地１
成川（美智代）ビル北側２階</t>
    <rPh sb="0" eb="3">
      <t>ユウ</t>
    </rPh>
    <rPh sb="9" eb="12">
      <t>アリダシ</t>
    </rPh>
    <rPh sb="12" eb="14">
      <t>シンドウ</t>
    </rPh>
    <rPh sb="16" eb="18">
      <t>バンチ</t>
    </rPh>
    <rPh sb="20" eb="22">
      <t>ナリカワ</t>
    </rPh>
    <rPh sb="23" eb="26">
      <t>ミチヨ</t>
    </rPh>
    <rPh sb="29" eb="31">
      <t>キタガワ</t>
    </rPh>
    <rPh sb="32" eb="33">
      <t>カイ</t>
    </rPh>
    <phoneticPr fontId="3"/>
  </si>
  <si>
    <t>R4. 7.7</t>
    <phoneticPr fontId="3"/>
  </si>
  <si>
    <t>離転職者等職業訓練
パソコン･総務経理事務科（和歌山①）</t>
    <rPh sb="0" eb="2">
      <t>リテン</t>
    </rPh>
    <rPh sb="2" eb="3">
      <t>ショク</t>
    </rPh>
    <rPh sb="3" eb="5">
      <t>シャトウ</t>
    </rPh>
    <rPh sb="5" eb="7">
      <t>ショクギョウ</t>
    </rPh>
    <rPh sb="7" eb="9">
      <t>クンレン</t>
    </rPh>
    <rPh sb="15" eb="17">
      <t>ソウム</t>
    </rPh>
    <rPh sb="17" eb="19">
      <t>ケイリ</t>
    </rPh>
    <rPh sb="19" eb="22">
      <t>ジムカ</t>
    </rPh>
    <rPh sb="23" eb="26">
      <t>ワカヤマ</t>
    </rPh>
    <phoneticPr fontId="3"/>
  </si>
  <si>
    <t>R4. 7.11</t>
    <phoneticPr fontId="3"/>
  </si>
  <si>
    <t>離転職者等職業訓練
介護・パソコン科（和歌山①）</t>
    <rPh sb="0" eb="2">
      <t>リテン</t>
    </rPh>
    <rPh sb="2" eb="3">
      <t>ショク</t>
    </rPh>
    <rPh sb="3" eb="5">
      <t>シャトウ</t>
    </rPh>
    <rPh sb="5" eb="7">
      <t>ショクギョウ</t>
    </rPh>
    <rPh sb="7" eb="9">
      <t>クンレン</t>
    </rPh>
    <rPh sb="10" eb="12">
      <t>カイゴ</t>
    </rPh>
    <rPh sb="17" eb="18">
      <t>カ</t>
    </rPh>
    <rPh sb="19" eb="22">
      <t>ワカヤマ</t>
    </rPh>
    <phoneticPr fontId="3"/>
  </si>
  <si>
    <t>（職）キャリア・アップ協会
和歌山市友田町２丁目１４５番地
ＫＥＧ教育センタービル</t>
    <rPh sb="1" eb="2">
      <t>ショク</t>
    </rPh>
    <rPh sb="11" eb="13">
      <t>キョウカイ</t>
    </rPh>
    <rPh sb="14" eb="18">
      <t>ワカヤマシ</t>
    </rPh>
    <rPh sb="18" eb="21">
      <t>トモダチョウ</t>
    </rPh>
    <rPh sb="22" eb="24">
      <t>チョウメ</t>
    </rPh>
    <rPh sb="27" eb="29">
      <t>バンチ</t>
    </rPh>
    <rPh sb="33" eb="35">
      <t>キョウイク</t>
    </rPh>
    <phoneticPr fontId="3"/>
  </si>
  <si>
    <t>R4. 7. 5</t>
    <phoneticPr fontId="3"/>
  </si>
  <si>
    <t>離転職者等職業訓練
パソコン・総務経理事務科（橋本）</t>
    <rPh sb="0" eb="2">
      <t>リテン</t>
    </rPh>
    <rPh sb="2" eb="3">
      <t>ショク</t>
    </rPh>
    <rPh sb="3" eb="5">
      <t>シャトウ</t>
    </rPh>
    <rPh sb="5" eb="7">
      <t>ショクギョウ</t>
    </rPh>
    <rPh sb="7" eb="9">
      <t>クンレン</t>
    </rPh>
    <rPh sb="15" eb="17">
      <t>ソウム</t>
    </rPh>
    <rPh sb="17" eb="19">
      <t>ケイリ</t>
    </rPh>
    <rPh sb="19" eb="21">
      <t>ジム</t>
    </rPh>
    <rPh sb="21" eb="22">
      <t>カ</t>
    </rPh>
    <rPh sb="23" eb="25">
      <t>ハシモト</t>
    </rPh>
    <phoneticPr fontId="3"/>
  </si>
  <si>
    <t>R4. 8. 1</t>
    <phoneticPr fontId="3"/>
  </si>
  <si>
    <t>離転職者等職業訓練
OA事務・Ｗｅｂ科（和歌山③）</t>
    <rPh sb="0" eb="2">
      <t>リテン</t>
    </rPh>
    <rPh sb="2" eb="3">
      <t>ショク</t>
    </rPh>
    <rPh sb="3" eb="5">
      <t>シャトウ</t>
    </rPh>
    <rPh sb="5" eb="7">
      <t>ショクギョウ</t>
    </rPh>
    <rPh sb="7" eb="9">
      <t>クンレン</t>
    </rPh>
    <rPh sb="12" eb="14">
      <t>ジム</t>
    </rPh>
    <rPh sb="18" eb="19">
      <t>カ</t>
    </rPh>
    <rPh sb="20" eb="23">
      <t>ワカヤマ</t>
    </rPh>
    <phoneticPr fontId="3"/>
  </si>
  <si>
    <t>（有）明日香コンピュータ
和歌山市西庄３６４番地　ＹＭ西庄</t>
    <rPh sb="0" eb="3">
      <t>ユウ</t>
    </rPh>
    <rPh sb="3" eb="6">
      <t>アスカ</t>
    </rPh>
    <rPh sb="13" eb="17">
      <t>ワカヤマシ</t>
    </rPh>
    <rPh sb="17" eb="18">
      <t>ニシ</t>
    </rPh>
    <rPh sb="18" eb="19">
      <t>ショウ</t>
    </rPh>
    <rPh sb="22" eb="24">
      <t>バンチ</t>
    </rPh>
    <rPh sb="27" eb="28">
      <t>ニシ</t>
    </rPh>
    <rPh sb="28" eb="29">
      <t>ショウ</t>
    </rPh>
    <phoneticPr fontId="3"/>
  </si>
  <si>
    <t>R4. 8.9</t>
    <phoneticPr fontId="3"/>
  </si>
  <si>
    <t>離転職者等職業訓練
パソコン応用科（和歌山①）</t>
    <rPh sb="0" eb="2">
      <t>リテン</t>
    </rPh>
    <rPh sb="2" eb="3">
      <t>ショク</t>
    </rPh>
    <rPh sb="3" eb="5">
      <t>シャトウ</t>
    </rPh>
    <rPh sb="5" eb="7">
      <t>ショクギョウ</t>
    </rPh>
    <rPh sb="7" eb="9">
      <t>クンレン</t>
    </rPh>
    <rPh sb="14" eb="17">
      <t>オウヨウカ</t>
    </rPh>
    <rPh sb="18" eb="21">
      <t>ワカヤマ</t>
    </rPh>
    <phoneticPr fontId="3"/>
  </si>
  <si>
    <t>R4. 9.6</t>
    <phoneticPr fontId="3"/>
  </si>
  <si>
    <t>離転職者等職業訓練
介護初級科（和歌山②）</t>
    <rPh sb="0" eb="2">
      <t>リテン</t>
    </rPh>
    <rPh sb="2" eb="3">
      <t>ショク</t>
    </rPh>
    <rPh sb="3" eb="5">
      <t>シャトウ</t>
    </rPh>
    <rPh sb="5" eb="7">
      <t>ショクギョウ</t>
    </rPh>
    <rPh sb="7" eb="9">
      <t>クンレン</t>
    </rPh>
    <rPh sb="10" eb="12">
      <t>カイゴ</t>
    </rPh>
    <rPh sb="12" eb="15">
      <t>ショキュウカ</t>
    </rPh>
    <rPh sb="16" eb="19">
      <t>ワカヤマ</t>
    </rPh>
    <phoneticPr fontId="3"/>
  </si>
  <si>
    <t>R4. 9.14</t>
    <phoneticPr fontId="3"/>
  </si>
  <si>
    <t>離転職者等職業訓練
パソコン・簿記経理科（中高年）（和歌山）</t>
    <rPh sb="0" eb="2">
      <t>リテン</t>
    </rPh>
    <rPh sb="2" eb="3">
      <t>ショク</t>
    </rPh>
    <rPh sb="3" eb="5">
      <t>シャトウ</t>
    </rPh>
    <rPh sb="5" eb="7">
      <t>ショクギョウ</t>
    </rPh>
    <rPh sb="7" eb="9">
      <t>クンレン</t>
    </rPh>
    <rPh sb="15" eb="17">
      <t>ボキ</t>
    </rPh>
    <rPh sb="17" eb="19">
      <t>ケイリ</t>
    </rPh>
    <rPh sb="19" eb="20">
      <t>カ</t>
    </rPh>
    <rPh sb="21" eb="24">
      <t>チュウコウネン</t>
    </rPh>
    <rPh sb="26" eb="29">
      <t>ワカヤマ</t>
    </rPh>
    <phoneticPr fontId="3"/>
  </si>
  <si>
    <t>離転職者等職業訓練
OA事務・Web科（和歌山④）</t>
    <rPh sb="0" eb="2">
      <t>リテン</t>
    </rPh>
    <rPh sb="2" eb="3">
      <t>ショク</t>
    </rPh>
    <rPh sb="3" eb="5">
      <t>シャトウ</t>
    </rPh>
    <rPh sb="5" eb="7">
      <t>ショクギョウ</t>
    </rPh>
    <rPh sb="7" eb="9">
      <t>クンレン</t>
    </rPh>
    <rPh sb="12" eb="14">
      <t>ジム</t>
    </rPh>
    <rPh sb="18" eb="19">
      <t>カ</t>
    </rPh>
    <rPh sb="20" eb="23">
      <t>ワカヤマ</t>
    </rPh>
    <phoneticPr fontId="3"/>
  </si>
  <si>
    <t>離転職者等職業訓練
介護初級科（橋本②）</t>
    <rPh sb="0" eb="2">
      <t>リテン</t>
    </rPh>
    <rPh sb="2" eb="3">
      <t>ショク</t>
    </rPh>
    <rPh sb="3" eb="5">
      <t>シャトウ</t>
    </rPh>
    <rPh sb="5" eb="7">
      <t>ショクギョウ</t>
    </rPh>
    <rPh sb="7" eb="9">
      <t>クンレン</t>
    </rPh>
    <rPh sb="10" eb="12">
      <t>カイゴ</t>
    </rPh>
    <rPh sb="12" eb="15">
      <t>ショキュウカ</t>
    </rPh>
    <rPh sb="16" eb="18">
      <t>ハシモト</t>
    </rPh>
    <phoneticPr fontId="3"/>
  </si>
  <si>
    <t>離転職者等職業訓練
OA事務・Ｗｅｂ科（和歌山⑤）</t>
    <rPh sb="0" eb="2">
      <t>リテン</t>
    </rPh>
    <rPh sb="2" eb="3">
      <t>ショク</t>
    </rPh>
    <rPh sb="3" eb="5">
      <t>シャトウ</t>
    </rPh>
    <rPh sb="5" eb="7">
      <t>ショクギョウ</t>
    </rPh>
    <rPh sb="7" eb="9">
      <t>クンレン</t>
    </rPh>
    <rPh sb="12" eb="14">
      <t>ジム</t>
    </rPh>
    <rPh sb="18" eb="19">
      <t>カ</t>
    </rPh>
    <rPh sb="20" eb="23">
      <t>ワカヤマ</t>
    </rPh>
    <phoneticPr fontId="3"/>
  </si>
  <si>
    <t>離転職者等職業訓練
OA事務・Ｗｅｂ科（橋本）</t>
    <rPh sb="0" eb="2">
      <t>リテン</t>
    </rPh>
    <rPh sb="2" eb="3">
      <t>ショク</t>
    </rPh>
    <rPh sb="3" eb="5">
      <t>シャトウ</t>
    </rPh>
    <rPh sb="5" eb="7">
      <t>ショクギョウ</t>
    </rPh>
    <rPh sb="7" eb="9">
      <t>クンレン</t>
    </rPh>
    <rPh sb="12" eb="14">
      <t>ジム</t>
    </rPh>
    <rPh sb="18" eb="19">
      <t>カ</t>
    </rPh>
    <rPh sb="20" eb="22">
      <t>ハシモト</t>
    </rPh>
    <phoneticPr fontId="3"/>
  </si>
  <si>
    <t>離転職者等職業訓練
介護・パソコン科（和歌山②）</t>
    <rPh sb="0" eb="2">
      <t>リテン</t>
    </rPh>
    <rPh sb="2" eb="3">
      <t>ショク</t>
    </rPh>
    <rPh sb="3" eb="5">
      <t>シャトウ</t>
    </rPh>
    <rPh sb="5" eb="7">
      <t>ショクギョウ</t>
    </rPh>
    <rPh sb="7" eb="9">
      <t>クンレン</t>
    </rPh>
    <rPh sb="10" eb="12">
      <t>カイゴ</t>
    </rPh>
    <rPh sb="17" eb="18">
      <t>カ</t>
    </rPh>
    <rPh sb="19" eb="22">
      <t>ワカヤマ</t>
    </rPh>
    <phoneticPr fontId="3"/>
  </si>
  <si>
    <t>R5. 1.19</t>
    <phoneticPr fontId="3"/>
  </si>
  <si>
    <t>離転職者等職業訓練
パソコン・総務経理事務科（和歌山②）</t>
    <rPh sb="0" eb="2">
      <t>リテン</t>
    </rPh>
    <rPh sb="2" eb="3">
      <t>ショク</t>
    </rPh>
    <rPh sb="3" eb="5">
      <t>シャトウ</t>
    </rPh>
    <rPh sb="5" eb="7">
      <t>ショクギョウ</t>
    </rPh>
    <rPh sb="7" eb="9">
      <t>クンレン</t>
    </rPh>
    <rPh sb="15" eb="17">
      <t>ソウム</t>
    </rPh>
    <rPh sb="17" eb="19">
      <t>ケイリ</t>
    </rPh>
    <rPh sb="19" eb="22">
      <t>ジムカ</t>
    </rPh>
    <rPh sb="23" eb="26">
      <t>ワカヤマ</t>
    </rPh>
    <phoneticPr fontId="3"/>
  </si>
  <si>
    <t>R5. 2. 13</t>
    <phoneticPr fontId="3"/>
  </si>
  <si>
    <t>離転職者等職業訓練
パソコン事務基礎科（母子）</t>
    <rPh sb="0" eb="2">
      <t>リテン</t>
    </rPh>
    <rPh sb="2" eb="3">
      <t>ショク</t>
    </rPh>
    <rPh sb="3" eb="5">
      <t>シャトウ</t>
    </rPh>
    <rPh sb="5" eb="7">
      <t>ショクギョウ</t>
    </rPh>
    <rPh sb="7" eb="9">
      <t>クンレン</t>
    </rPh>
    <rPh sb="14" eb="16">
      <t>ジム</t>
    </rPh>
    <rPh sb="16" eb="19">
      <t>キソカ</t>
    </rPh>
    <rPh sb="20" eb="22">
      <t>ボシ</t>
    </rPh>
    <phoneticPr fontId="3"/>
  </si>
  <si>
    <t>R5. 2. 6</t>
    <phoneticPr fontId="3"/>
  </si>
  <si>
    <t xml:space="preserve">障害者委託訓練
在宅ワーカー養成科
</t>
    <rPh sb="0" eb="3">
      <t>ショウガイシャ</t>
    </rPh>
    <rPh sb="3" eb="5">
      <t>イタク</t>
    </rPh>
    <rPh sb="5" eb="7">
      <t>クンレン</t>
    </rPh>
    <rPh sb="8" eb="10">
      <t>ザイタク</t>
    </rPh>
    <rPh sb="14" eb="17">
      <t>ヨウセイカ</t>
    </rPh>
    <phoneticPr fontId="3"/>
  </si>
  <si>
    <t>R4. 4.1</t>
    <phoneticPr fontId="3"/>
  </si>
  <si>
    <t xml:space="preserve">訓練費
1人当たり(月)66,000
就職支援費
1人当たり
（月）22,000
</t>
    <rPh sb="0" eb="2">
      <t>クンレン</t>
    </rPh>
    <rPh sb="2" eb="3">
      <t>ヒ</t>
    </rPh>
    <rPh sb="5" eb="6">
      <t>ニン</t>
    </rPh>
    <rPh sb="6" eb="7">
      <t>ア</t>
    </rPh>
    <rPh sb="10" eb="11">
      <t>ツキ</t>
    </rPh>
    <rPh sb="19" eb="21">
      <t>シュウショク</t>
    </rPh>
    <rPh sb="21" eb="23">
      <t>シエン</t>
    </rPh>
    <rPh sb="23" eb="24">
      <t>ヒ</t>
    </rPh>
    <rPh sb="26" eb="27">
      <t>ニン</t>
    </rPh>
    <rPh sb="27" eb="28">
      <t>ア</t>
    </rPh>
    <rPh sb="32" eb="33">
      <t>ツキ</t>
    </rPh>
    <phoneticPr fontId="3"/>
  </si>
  <si>
    <t>自動車工学科講習</t>
    <rPh sb="0" eb="3">
      <t>ジドウシャ</t>
    </rPh>
    <rPh sb="3" eb="6">
      <t>コウガクカ</t>
    </rPh>
    <rPh sb="6" eb="8">
      <t>コウシュウ</t>
    </rPh>
    <phoneticPr fontId="3"/>
  </si>
  <si>
    <t>和歌山トヨペット（株）
和歌山市中島３７９－１</t>
    <rPh sb="0" eb="3">
      <t>ワカヤマ</t>
    </rPh>
    <rPh sb="12" eb="16">
      <t>ワカヤマシ</t>
    </rPh>
    <rPh sb="16" eb="18">
      <t>ナカジマ</t>
    </rPh>
    <phoneticPr fontId="3"/>
  </si>
  <si>
    <t>単価契約
授業１時間当たり５，５００円
経費１日当たり８１４円</t>
    <rPh sb="0" eb="4">
      <t>タンカケイヤク</t>
    </rPh>
    <rPh sb="5" eb="7">
      <t>ジュギョウ</t>
    </rPh>
    <rPh sb="8" eb="10">
      <t>ジカン</t>
    </rPh>
    <rPh sb="10" eb="11">
      <t>ア</t>
    </rPh>
    <rPh sb="18" eb="19">
      <t>エン</t>
    </rPh>
    <rPh sb="20" eb="22">
      <t>ケイヒ</t>
    </rPh>
    <rPh sb="23" eb="24">
      <t>ニチ</t>
    </rPh>
    <rPh sb="24" eb="25">
      <t>ア</t>
    </rPh>
    <rPh sb="30" eb="31">
      <t>エン</t>
    </rPh>
    <phoneticPr fontId="3"/>
  </si>
  <si>
    <t>単価契約
22,814円</t>
    <rPh sb="11" eb="12">
      <t>エン</t>
    </rPh>
    <phoneticPr fontId="3"/>
  </si>
  <si>
    <t>トヨタカローラ和歌山（株）
和歌山市和歌浦東１丁目１－７</t>
    <rPh sb="7" eb="10">
      <t>ワカヤマ</t>
    </rPh>
    <rPh sb="14" eb="18">
      <t>ワカヤマシ</t>
    </rPh>
    <rPh sb="18" eb="21">
      <t>ワカウラ</t>
    </rPh>
    <rPh sb="21" eb="22">
      <t>ヒガシ</t>
    </rPh>
    <rPh sb="23" eb="25">
      <t>チョウメ</t>
    </rPh>
    <phoneticPr fontId="3"/>
  </si>
  <si>
    <t>和歌山日産自動車（株）
和歌山市北中島１丁目１０－４０</t>
    <rPh sb="0" eb="3">
      <t>ワカヤマ</t>
    </rPh>
    <rPh sb="3" eb="5">
      <t>ニッサン</t>
    </rPh>
    <rPh sb="5" eb="8">
      <t>ジドウシャ</t>
    </rPh>
    <rPh sb="12" eb="16">
      <t>ワカヤマシ</t>
    </rPh>
    <rPh sb="16" eb="19">
      <t>キタナカジマ</t>
    </rPh>
    <rPh sb="20" eb="22">
      <t>チョウメ</t>
    </rPh>
    <phoneticPr fontId="3"/>
  </si>
  <si>
    <t>和歌山日野自動車（株）
和歌山市中１０－１</t>
    <rPh sb="0" eb="3">
      <t>ワカヤマ</t>
    </rPh>
    <rPh sb="3" eb="5">
      <t>ヒノ</t>
    </rPh>
    <rPh sb="5" eb="8">
      <t>ジドウシャ</t>
    </rPh>
    <rPh sb="12" eb="16">
      <t>ワカヤマシ</t>
    </rPh>
    <rPh sb="16" eb="17">
      <t>ナカ</t>
    </rPh>
    <phoneticPr fontId="3"/>
  </si>
  <si>
    <t>和歌山三菱ふそう自動車販売（株）
田辺市東山２丁目３１番１５号</t>
    <rPh sb="0" eb="3">
      <t>ワカヤマ</t>
    </rPh>
    <rPh sb="3" eb="5">
      <t>ミツビシ</t>
    </rPh>
    <rPh sb="8" eb="11">
      <t>ジドウシャ</t>
    </rPh>
    <rPh sb="11" eb="13">
      <t>ハンバイ</t>
    </rPh>
    <rPh sb="17" eb="20">
      <t>タナベシ</t>
    </rPh>
    <rPh sb="20" eb="22">
      <t>ヒガシヤマ</t>
    </rPh>
    <rPh sb="23" eb="25">
      <t>チョウメ</t>
    </rPh>
    <rPh sb="27" eb="28">
      <t>バン</t>
    </rPh>
    <rPh sb="30" eb="31">
      <t>ゴウ</t>
    </rPh>
    <phoneticPr fontId="3"/>
  </si>
  <si>
    <t>和歌山ダイハツ販売（株）
和歌山市雑賀屋町東ノ丁２０</t>
    <rPh sb="0" eb="3">
      <t>ワカヤマ</t>
    </rPh>
    <rPh sb="7" eb="9">
      <t>ハンバイ</t>
    </rPh>
    <rPh sb="13" eb="17">
      <t>ワカヤマシ</t>
    </rPh>
    <rPh sb="17" eb="19">
      <t>サイカ</t>
    </rPh>
    <rPh sb="19" eb="21">
      <t>ヤチョウ</t>
    </rPh>
    <rPh sb="21" eb="22">
      <t>ヒガシ</t>
    </rPh>
    <rPh sb="23" eb="24">
      <t>チョウ</t>
    </rPh>
    <phoneticPr fontId="3"/>
  </si>
  <si>
    <t>（株）スズキ自販和歌山
和歌山市西浜８９２</t>
    <rPh sb="6" eb="8">
      <t>ジハン</t>
    </rPh>
    <rPh sb="8" eb="11">
      <t>ワカヤマ</t>
    </rPh>
    <rPh sb="12" eb="16">
      <t>ワカヤマシ</t>
    </rPh>
    <rPh sb="16" eb="18">
      <t>ニシハマ</t>
    </rPh>
    <phoneticPr fontId="3"/>
  </si>
  <si>
    <t>所属：　　商工観光労働部　田辺産業技術専門学院　</t>
    <rPh sb="5" eb="7">
      <t>ショウコウ</t>
    </rPh>
    <rPh sb="7" eb="9">
      <t>カンコウ</t>
    </rPh>
    <rPh sb="9" eb="11">
      <t>ロウドウ</t>
    </rPh>
    <rPh sb="11" eb="12">
      <t>ブ</t>
    </rPh>
    <rPh sb="13" eb="15">
      <t>タナベ</t>
    </rPh>
    <rPh sb="15" eb="17">
      <t>サンギョウ</t>
    </rPh>
    <rPh sb="17" eb="19">
      <t>ギジュツ</t>
    </rPh>
    <rPh sb="19" eb="21">
      <t>センモン</t>
    </rPh>
    <rPh sb="21" eb="23">
      <t>ガクイン</t>
    </rPh>
    <phoneticPr fontId="3"/>
  </si>
  <si>
    <t>お問い合せ先：　　電話0739－22－2259</t>
    <rPh sb="1" eb="2">
      <t>ト</t>
    </rPh>
    <rPh sb="3" eb="4">
      <t>アワ</t>
    </rPh>
    <rPh sb="5" eb="6">
      <t>サキ</t>
    </rPh>
    <rPh sb="9" eb="11">
      <t>デンワ</t>
    </rPh>
    <phoneticPr fontId="3"/>
  </si>
  <si>
    <t>オープンキャンパス(体験入学)傷害保険</t>
    <rPh sb="10" eb="12">
      <t>タイケン</t>
    </rPh>
    <rPh sb="12" eb="14">
      <t>ニュウガク</t>
    </rPh>
    <rPh sb="15" eb="17">
      <t>ショウガイ</t>
    </rPh>
    <rPh sb="17" eb="19">
      <t>ホケン</t>
    </rPh>
    <phoneticPr fontId="3"/>
  </si>
  <si>
    <t>株式会社和晃アシスト
田辺市湊２８番１３号</t>
    <rPh sb="0" eb="2">
      <t>カブシキ</t>
    </rPh>
    <rPh sb="2" eb="4">
      <t>カイシャ</t>
    </rPh>
    <rPh sb="4" eb="6">
      <t>ワコウ</t>
    </rPh>
    <rPh sb="11" eb="14">
      <t>タナベシ</t>
    </rPh>
    <rPh sb="14" eb="15">
      <t>ミナト</t>
    </rPh>
    <rPh sb="17" eb="18">
      <t>バン</t>
    </rPh>
    <rPh sb="20" eb="21">
      <t>ゴウ</t>
    </rPh>
    <phoneticPr fontId="3"/>
  </si>
  <si>
    <t>単価契約
　541円／人</t>
    <rPh sb="0" eb="2">
      <t>タンカ</t>
    </rPh>
    <rPh sb="2" eb="4">
      <t>ケイヤク</t>
    </rPh>
    <rPh sb="9" eb="10">
      <t>エン</t>
    </rPh>
    <rPh sb="11" eb="12">
      <t>ニン</t>
    </rPh>
    <phoneticPr fontId="3"/>
  </si>
  <si>
    <t>地方自治地方施行令第１６７条の２第１項１号</t>
    <rPh sb="0" eb="2">
      <t>チホウ</t>
    </rPh>
    <rPh sb="2" eb="4">
      <t>ジチ</t>
    </rPh>
    <rPh sb="4" eb="6">
      <t>チホウ</t>
    </rPh>
    <rPh sb="6" eb="9">
      <t>セコウレイ</t>
    </rPh>
    <rPh sb="9" eb="10">
      <t>ダイ</t>
    </rPh>
    <rPh sb="13" eb="14">
      <t>ジョウ</t>
    </rPh>
    <rPh sb="16" eb="17">
      <t>ダイ</t>
    </rPh>
    <rPh sb="18" eb="19">
      <t>コウ</t>
    </rPh>
    <rPh sb="20" eb="21">
      <t>ゴウ</t>
    </rPh>
    <phoneticPr fontId="3"/>
  </si>
  <si>
    <t>単価契約
16,771円</t>
    <rPh sb="0" eb="2">
      <t>タンカ</t>
    </rPh>
    <rPh sb="2" eb="4">
      <t>ケイヤク</t>
    </rPh>
    <rPh sb="11" eb="12">
      <t>エン</t>
    </rPh>
    <phoneticPr fontId="3"/>
  </si>
  <si>
    <t>観光ビジネス科訓練に関する業務委託</t>
    <rPh sb="0" eb="2">
      <t>カンコウ</t>
    </rPh>
    <rPh sb="6" eb="7">
      <t>カ</t>
    </rPh>
    <rPh sb="7" eb="9">
      <t>クンレン</t>
    </rPh>
    <rPh sb="10" eb="11">
      <t>カン</t>
    </rPh>
    <rPh sb="13" eb="15">
      <t>ギョウム</t>
    </rPh>
    <rPh sb="15" eb="17">
      <t>イタク</t>
    </rPh>
    <phoneticPr fontId="3"/>
  </si>
  <si>
    <t>オフィスメイト株式会社
田辺市湊５０－３</t>
    <rPh sb="7" eb="9">
      <t>カブシキ</t>
    </rPh>
    <rPh sb="9" eb="11">
      <t>カイシャ</t>
    </rPh>
    <rPh sb="12" eb="15">
      <t>タナベシ</t>
    </rPh>
    <rPh sb="15" eb="16">
      <t>ミナト</t>
    </rPh>
    <phoneticPr fontId="3"/>
  </si>
  <si>
    <t>単価契約
882,860円</t>
    <rPh sb="12" eb="13">
      <t>エン</t>
    </rPh>
    <phoneticPr fontId="3"/>
  </si>
  <si>
    <t>社団法人全国旅行業協会和歌山県支部
和歌山市吉田４３２番地</t>
    <rPh sb="0" eb="4">
      <t>シャダンホウジン</t>
    </rPh>
    <rPh sb="4" eb="6">
      <t>ゼンコク</t>
    </rPh>
    <rPh sb="6" eb="8">
      <t>リョコウ</t>
    </rPh>
    <rPh sb="8" eb="9">
      <t>ギョウ</t>
    </rPh>
    <rPh sb="9" eb="11">
      <t>キョウカイ</t>
    </rPh>
    <rPh sb="11" eb="15">
      <t>ワカヤマケン</t>
    </rPh>
    <rPh sb="15" eb="17">
      <t>シブ</t>
    </rPh>
    <rPh sb="18" eb="22">
      <t>ワカヤマシ</t>
    </rPh>
    <rPh sb="22" eb="24">
      <t>ヨシダ</t>
    </rPh>
    <rPh sb="27" eb="29">
      <t>バンチ</t>
    </rPh>
    <phoneticPr fontId="3"/>
  </si>
  <si>
    <t>単価契約
1,017,918円</t>
    <rPh sb="14" eb="15">
      <t>エン</t>
    </rPh>
    <phoneticPr fontId="3"/>
  </si>
  <si>
    <t xml:space="preserve">情報システム科訓練に関する業務委託
</t>
    <rPh sb="0" eb="2">
      <t>ジョウホウ</t>
    </rPh>
    <rPh sb="6" eb="7">
      <t>カ</t>
    </rPh>
    <rPh sb="7" eb="9">
      <t>クンレン</t>
    </rPh>
    <rPh sb="10" eb="11">
      <t>カン</t>
    </rPh>
    <rPh sb="13" eb="15">
      <t>ギョウム</t>
    </rPh>
    <rPh sb="15" eb="17">
      <t>イタク</t>
    </rPh>
    <phoneticPr fontId="3"/>
  </si>
  <si>
    <t>単価契約
1,275,450円</t>
    <rPh sb="14" eb="15">
      <t>エン</t>
    </rPh>
    <phoneticPr fontId="3"/>
  </si>
  <si>
    <t>株式会社スマート・インサイト
海南市大野中７９０－８</t>
    <rPh sb="0" eb="2">
      <t>カブシキ</t>
    </rPh>
    <rPh sb="2" eb="4">
      <t>カイシャ</t>
    </rPh>
    <rPh sb="15" eb="18">
      <t>カイナンシ</t>
    </rPh>
    <rPh sb="18" eb="20">
      <t>オオノ</t>
    </rPh>
    <rPh sb="20" eb="21">
      <t>ナカ</t>
    </rPh>
    <phoneticPr fontId="3"/>
  </si>
  <si>
    <t>単価契約
398,112円</t>
    <rPh sb="12" eb="13">
      <t>エン</t>
    </rPh>
    <phoneticPr fontId="3"/>
  </si>
  <si>
    <t>自動車工学科授業委託</t>
    <rPh sb="0" eb="3">
      <t>ジドウシャ</t>
    </rPh>
    <rPh sb="3" eb="5">
      <t>コウガク</t>
    </rPh>
    <rPh sb="5" eb="6">
      <t>カ</t>
    </rPh>
    <rPh sb="6" eb="8">
      <t>ジュギョウ</t>
    </rPh>
    <rPh sb="8" eb="10">
      <t>イタク</t>
    </rPh>
    <phoneticPr fontId="3"/>
  </si>
  <si>
    <t>ネッツトヨタ和歌山株式会社
和歌山市湊５５７番地１９</t>
    <rPh sb="6" eb="9">
      <t>ワカヤマ</t>
    </rPh>
    <rPh sb="9" eb="13">
      <t>カブシキガイシャ</t>
    </rPh>
    <rPh sb="14" eb="18">
      <t>ワカヤマシ</t>
    </rPh>
    <rPh sb="18" eb="19">
      <t>ミナト</t>
    </rPh>
    <rPh sb="22" eb="24">
      <t>バンチ</t>
    </rPh>
    <phoneticPr fontId="3"/>
  </si>
  <si>
    <t>単価契約
50,512円</t>
    <rPh sb="11" eb="12">
      <t>エン</t>
    </rPh>
    <phoneticPr fontId="3"/>
  </si>
  <si>
    <t>株式会社ホンダ四輪販売関西
大阪市北区南扇町７番３１号　５F</t>
    <rPh sb="0" eb="4">
      <t>カブシキガイシャ</t>
    </rPh>
    <rPh sb="7" eb="9">
      <t>ヨンリン</t>
    </rPh>
    <rPh sb="9" eb="11">
      <t>ハンバイ</t>
    </rPh>
    <rPh sb="11" eb="13">
      <t>カンサイ</t>
    </rPh>
    <rPh sb="14" eb="17">
      <t>オオサカシ</t>
    </rPh>
    <rPh sb="17" eb="19">
      <t>キタク</t>
    </rPh>
    <rPh sb="19" eb="22">
      <t>ミナミオウギマチ</t>
    </rPh>
    <rPh sb="23" eb="24">
      <t>バン</t>
    </rPh>
    <rPh sb="26" eb="27">
      <t>ゴウ</t>
    </rPh>
    <phoneticPr fontId="3"/>
  </si>
  <si>
    <t>単価契約
36,674円</t>
    <rPh sb="11" eb="12">
      <t>エン</t>
    </rPh>
    <phoneticPr fontId="3"/>
  </si>
  <si>
    <t>田辺ダイハツ株式会社
田辺市東山１丁目１９番２０号</t>
    <rPh sb="0" eb="2">
      <t>タナベ</t>
    </rPh>
    <rPh sb="6" eb="10">
      <t>カブシキガイシャ</t>
    </rPh>
    <rPh sb="11" eb="14">
      <t>タナベシ</t>
    </rPh>
    <rPh sb="14" eb="16">
      <t>ヒガシヤマ</t>
    </rPh>
    <rPh sb="17" eb="19">
      <t>チョウメ</t>
    </rPh>
    <rPh sb="21" eb="22">
      <t>バン</t>
    </rPh>
    <rPh sb="24" eb="25">
      <t>ゴウ</t>
    </rPh>
    <phoneticPr fontId="3"/>
  </si>
  <si>
    <t>単価契約
44,330円</t>
    <rPh sb="11" eb="12">
      <t>エン</t>
    </rPh>
    <phoneticPr fontId="3"/>
  </si>
  <si>
    <t>大阪スバル株式会社
守口市八雲東町１丁目２１番２３号</t>
    <rPh sb="0" eb="2">
      <t>オオサカ</t>
    </rPh>
    <rPh sb="5" eb="9">
      <t>カブシキガイシャ</t>
    </rPh>
    <rPh sb="10" eb="13">
      <t>モリグチシ</t>
    </rPh>
    <rPh sb="13" eb="15">
      <t>ヤグモ</t>
    </rPh>
    <rPh sb="15" eb="17">
      <t>ヒガシマチ</t>
    </rPh>
    <rPh sb="18" eb="20">
      <t>チョウメ</t>
    </rPh>
    <rPh sb="22" eb="23">
      <t>バン</t>
    </rPh>
    <rPh sb="25" eb="26">
      <t>ゴウ</t>
    </rPh>
    <phoneticPr fontId="3"/>
  </si>
  <si>
    <t>単価契約
37,136円</t>
    <rPh sb="11" eb="12">
      <t>エン</t>
    </rPh>
    <phoneticPr fontId="3"/>
  </si>
  <si>
    <t>日産プリンス和歌山販売株式会社
和歌山市和歌浦東３丁目５番５４号</t>
    <rPh sb="0" eb="2">
      <t>ニッサン</t>
    </rPh>
    <rPh sb="6" eb="9">
      <t>ワカヤマ</t>
    </rPh>
    <rPh sb="9" eb="11">
      <t>ハンバイ</t>
    </rPh>
    <rPh sb="11" eb="15">
      <t>カブシキガイシャ</t>
    </rPh>
    <rPh sb="16" eb="20">
      <t>ワカヤマシ</t>
    </rPh>
    <rPh sb="20" eb="23">
      <t>ワカウラ</t>
    </rPh>
    <rPh sb="23" eb="24">
      <t>ヒガシ</t>
    </rPh>
    <rPh sb="25" eb="27">
      <t>チョウメ</t>
    </rPh>
    <rPh sb="28" eb="29">
      <t>バン</t>
    </rPh>
    <rPh sb="31" eb="32">
      <t>ゴウ</t>
    </rPh>
    <phoneticPr fontId="3"/>
  </si>
  <si>
    <t>単価契約
30,756円</t>
    <rPh sb="11" eb="12">
      <t>エン</t>
    </rPh>
    <phoneticPr fontId="3"/>
  </si>
  <si>
    <t>和歌山日野自動車株式会社
和歌山市中１０番地の１</t>
    <rPh sb="0" eb="3">
      <t>ワカヤマ</t>
    </rPh>
    <rPh sb="3" eb="5">
      <t>ヒノ</t>
    </rPh>
    <rPh sb="5" eb="8">
      <t>ジドウシャ</t>
    </rPh>
    <rPh sb="8" eb="12">
      <t>カブシキガイシャ</t>
    </rPh>
    <rPh sb="13" eb="17">
      <t>ワカヤマシ</t>
    </rPh>
    <rPh sb="17" eb="18">
      <t>ナカ</t>
    </rPh>
    <rPh sb="20" eb="22">
      <t>バンチ</t>
    </rPh>
    <phoneticPr fontId="3"/>
  </si>
  <si>
    <t>単価契約
61,512円</t>
    <rPh sb="11" eb="12">
      <t>エン</t>
    </rPh>
    <phoneticPr fontId="3"/>
  </si>
  <si>
    <t>株式会社和歌山マツダ
和歌山市湊３８番地</t>
    <rPh sb="0" eb="4">
      <t>カブシキガイシャ</t>
    </rPh>
    <rPh sb="4" eb="7">
      <t>ワカヤマ</t>
    </rPh>
    <rPh sb="11" eb="15">
      <t>ワカヤマシ</t>
    </rPh>
    <rPh sb="15" eb="16">
      <t>ミナト</t>
    </rPh>
    <rPh sb="18" eb="20">
      <t>バンチ</t>
    </rPh>
    <phoneticPr fontId="3"/>
  </si>
  <si>
    <t>和歌山三菱自動車販売株式会社
和歌山市西布経丁１丁目２０番地</t>
    <rPh sb="0" eb="3">
      <t>ワカヤマ</t>
    </rPh>
    <rPh sb="3" eb="5">
      <t>ミツビシ</t>
    </rPh>
    <rPh sb="5" eb="8">
      <t>ジドウシャ</t>
    </rPh>
    <rPh sb="8" eb="10">
      <t>ハンバイ</t>
    </rPh>
    <rPh sb="10" eb="14">
      <t>カブシキガイシャ</t>
    </rPh>
    <rPh sb="15" eb="19">
      <t>ワカヤマシ</t>
    </rPh>
    <rPh sb="19" eb="20">
      <t>ニシ</t>
    </rPh>
    <rPh sb="20" eb="21">
      <t>ヌノ</t>
    </rPh>
    <rPh sb="21" eb="22">
      <t>キョウ</t>
    </rPh>
    <rPh sb="22" eb="23">
      <t>テイ</t>
    </rPh>
    <rPh sb="24" eb="26">
      <t>チョウメ</t>
    </rPh>
    <rPh sb="28" eb="30">
      <t>バンチ</t>
    </rPh>
    <phoneticPr fontId="3"/>
  </si>
  <si>
    <t>和歌山トヨタ自動車株式会社
和歌山市美園町２丁目６５番地</t>
    <rPh sb="0" eb="3">
      <t>ワカヤマ</t>
    </rPh>
    <rPh sb="6" eb="9">
      <t>ジドウシャ</t>
    </rPh>
    <rPh sb="9" eb="13">
      <t>カブシキガイシャ</t>
    </rPh>
    <rPh sb="14" eb="18">
      <t>ワカヤマシ</t>
    </rPh>
    <rPh sb="18" eb="21">
      <t>ミソノチョウ</t>
    </rPh>
    <rPh sb="22" eb="24">
      <t>チョウメ</t>
    </rPh>
    <rPh sb="26" eb="28">
      <t>バンチ</t>
    </rPh>
    <phoneticPr fontId="3"/>
  </si>
  <si>
    <t>一般財団法人日本自動車査定協会
和歌山県支所
和歌山市湊１１０６番地の１１</t>
    <rPh sb="0" eb="2">
      <t>イッパン</t>
    </rPh>
    <rPh sb="2" eb="4">
      <t>ザイダン</t>
    </rPh>
    <rPh sb="4" eb="6">
      <t>ホウジン</t>
    </rPh>
    <rPh sb="6" eb="8">
      <t>ニホン</t>
    </rPh>
    <rPh sb="8" eb="11">
      <t>ジドウシャ</t>
    </rPh>
    <rPh sb="11" eb="13">
      <t>サテイ</t>
    </rPh>
    <rPh sb="13" eb="15">
      <t>キョウカイ</t>
    </rPh>
    <rPh sb="16" eb="20">
      <t>ワカヤマケン</t>
    </rPh>
    <rPh sb="20" eb="22">
      <t>シショ</t>
    </rPh>
    <rPh sb="23" eb="27">
      <t>ワカヤマシ</t>
    </rPh>
    <rPh sb="27" eb="28">
      <t>ミナト</t>
    </rPh>
    <rPh sb="32" eb="34">
      <t>バンチ</t>
    </rPh>
    <phoneticPr fontId="3"/>
  </si>
  <si>
    <t>離転職者等職業訓練事業
OA事務・Web科①（田辺）</t>
    <rPh sb="0" eb="9">
      <t>リテンショク</t>
    </rPh>
    <rPh sb="9" eb="11">
      <t>ジギョウ</t>
    </rPh>
    <rPh sb="23" eb="25">
      <t>タナベ</t>
    </rPh>
    <phoneticPr fontId="3"/>
  </si>
  <si>
    <t>離転職者等職業訓練事業
OA事務・Web科（御坊）</t>
    <rPh sb="0" eb="9">
      <t>リテンショク</t>
    </rPh>
    <rPh sb="9" eb="11">
      <t>ジギョウ</t>
    </rPh>
    <rPh sb="22" eb="24">
      <t>ゴボウ</t>
    </rPh>
    <phoneticPr fontId="3"/>
  </si>
  <si>
    <t>離転職者等職業訓練事業
介護職員初任者・介護事務科①（田辺）</t>
    <rPh sb="0" eb="9">
      <t>リテンショク</t>
    </rPh>
    <rPh sb="9" eb="11">
      <t>ジギョウ</t>
    </rPh>
    <rPh sb="12" eb="14">
      <t>カイゴ</t>
    </rPh>
    <rPh sb="14" eb="16">
      <t>ショクイン</t>
    </rPh>
    <rPh sb="16" eb="19">
      <t>ショニンシャ</t>
    </rPh>
    <rPh sb="20" eb="22">
      <t>カイゴ</t>
    </rPh>
    <rPh sb="22" eb="24">
      <t>ジム</t>
    </rPh>
    <rPh sb="24" eb="25">
      <t>カ</t>
    </rPh>
    <rPh sb="27" eb="29">
      <t>タナベ</t>
    </rPh>
    <phoneticPr fontId="5"/>
  </si>
  <si>
    <t>株式会社パソコンスクールＴＡＫｕｍｉ
御坊市岩内１９８－１</t>
    <rPh sb="0" eb="4">
      <t>カブシキガイシャ</t>
    </rPh>
    <rPh sb="19" eb="22">
      <t>ゴボウシ</t>
    </rPh>
    <rPh sb="22" eb="24">
      <t>イワウチ</t>
    </rPh>
    <phoneticPr fontId="3"/>
  </si>
  <si>
    <t>離転職者等職業訓練事業
OA事務・Web科（新宮）</t>
    <rPh sb="0" eb="9">
      <t>リテンショク</t>
    </rPh>
    <rPh sb="9" eb="11">
      <t>ジギョウ</t>
    </rPh>
    <rPh sb="22" eb="24">
      <t>シングウ</t>
    </rPh>
    <phoneticPr fontId="3"/>
  </si>
  <si>
    <t>有限会社ピーシー倶楽部
新宮市野田３－３７</t>
    <rPh sb="0" eb="4">
      <t>ユウゲンガイシャ</t>
    </rPh>
    <rPh sb="8" eb="11">
      <t>クラブ</t>
    </rPh>
    <rPh sb="12" eb="15">
      <t>シングウシ</t>
    </rPh>
    <rPh sb="15" eb="17">
      <t>ノダ</t>
    </rPh>
    <phoneticPr fontId="3"/>
  </si>
  <si>
    <t>離転職者等職業訓練事業
介護職員初任者・パソコン科（御坊）</t>
    <rPh sb="0" eb="9">
      <t>リテンショク</t>
    </rPh>
    <rPh sb="9" eb="11">
      <t>ジギョウ</t>
    </rPh>
    <rPh sb="12" eb="14">
      <t>カイゴ</t>
    </rPh>
    <rPh sb="14" eb="16">
      <t>ショクイン</t>
    </rPh>
    <rPh sb="16" eb="19">
      <t>ショニンシャ</t>
    </rPh>
    <rPh sb="24" eb="25">
      <t>カ</t>
    </rPh>
    <rPh sb="26" eb="28">
      <t>ゴボウ</t>
    </rPh>
    <phoneticPr fontId="5"/>
  </si>
  <si>
    <t>離転職者等職業訓練者事業
パソコン・総務経理事務科①（田辺）</t>
    <rPh sb="0" eb="9">
      <t>リテンショク</t>
    </rPh>
    <rPh sb="9" eb="10">
      <t>シャ</t>
    </rPh>
    <rPh sb="10" eb="12">
      <t>ジギョウ</t>
    </rPh>
    <rPh sb="18" eb="20">
      <t>ソウム</t>
    </rPh>
    <rPh sb="20" eb="22">
      <t>ケイリ</t>
    </rPh>
    <rPh sb="22" eb="24">
      <t>ジム</t>
    </rPh>
    <rPh sb="24" eb="25">
      <t>カ</t>
    </rPh>
    <rPh sb="27" eb="29">
      <t>タナベ</t>
    </rPh>
    <phoneticPr fontId="5"/>
  </si>
  <si>
    <t>離転職者等職業訓練事業
パソコン・建設技能習得科①（田辺）</t>
    <rPh sb="0" eb="9">
      <t>リテンショク</t>
    </rPh>
    <rPh sb="9" eb="11">
      <t>ジギョウ</t>
    </rPh>
    <rPh sb="17" eb="19">
      <t>ケンセツ</t>
    </rPh>
    <rPh sb="19" eb="21">
      <t>ギノウ</t>
    </rPh>
    <rPh sb="21" eb="23">
      <t>シュウトク</t>
    </rPh>
    <rPh sb="23" eb="24">
      <t>カ</t>
    </rPh>
    <rPh sb="26" eb="28">
      <t>タナベ</t>
    </rPh>
    <phoneticPr fontId="5"/>
  </si>
  <si>
    <t>離転職者等職業訓練事業
パソコン・総務経理実習科（田辺）</t>
    <rPh sb="0" eb="9">
      <t>リテンショク</t>
    </rPh>
    <rPh sb="9" eb="11">
      <t>ジギョウ</t>
    </rPh>
    <rPh sb="17" eb="19">
      <t>ソウム</t>
    </rPh>
    <rPh sb="19" eb="21">
      <t>ケイリ</t>
    </rPh>
    <rPh sb="21" eb="23">
      <t>ジッシュウ</t>
    </rPh>
    <rPh sb="23" eb="24">
      <t>カ</t>
    </rPh>
    <rPh sb="25" eb="27">
      <t>タナベ</t>
    </rPh>
    <phoneticPr fontId="5"/>
  </si>
  <si>
    <t>離転職者等職業訓練事業
パソコン・簿記事務科（新宮）</t>
    <rPh sb="0" eb="9">
      <t>リテンショク</t>
    </rPh>
    <rPh sb="9" eb="11">
      <t>ジギョウ</t>
    </rPh>
    <rPh sb="17" eb="19">
      <t>ボキ</t>
    </rPh>
    <rPh sb="19" eb="21">
      <t>ジム</t>
    </rPh>
    <rPh sb="21" eb="22">
      <t>カ</t>
    </rPh>
    <rPh sb="23" eb="25">
      <t>シングウ</t>
    </rPh>
    <phoneticPr fontId="5"/>
  </si>
  <si>
    <t>離転職者等職業訓練事業
介護職員初任者・介護事務科②（田辺）</t>
    <rPh sb="0" eb="9">
      <t>リテンショク</t>
    </rPh>
    <rPh sb="9" eb="11">
      <t>ジギョウ</t>
    </rPh>
    <rPh sb="12" eb="14">
      <t>カイゴ</t>
    </rPh>
    <rPh sb="14" eb="16">
      <t>ショクイン</t>
    </rPh>
    <rPh sb="16" eb="19">
      <t>ショニンシャ</t>
    </rPh>
    <rPh sb="20" eb="22">
      <t>カイゴ</t>
    </rPh>
    <rPh sb="22" eb="24">
      <t>ジム</t>
    </rPh>
    <rPh sb="24" eb="25">
      <t>カ</t>
    </rPh>
    <rPh sb="27" eb="29">
      <t>タナベ</t>
    </rPh>
    <phoneticPr fontId="5"/>
  </si>
  <si>
    <t>離転職者等職業訓練事業
OA事務・Web科②（田辺）</t>
    <rPh sb="0" eb="9">
      <t>リテンショク</t>
    </rPh>
    <rPh sb="9" eb="11">
      <t>ジギョウ</t>
    </rPh>
    <rPh sb="23" eb="25">
      <t>タナベ</t>
    </rPh>
    <phoneticPr fontId="15"/>
  </si>
  <si>
    <t>離転職者等職業訓練事業
パソコン・簿記事務科①（御坊）</t>
    <rPh sb="0" eb="9">
      <t>リテンショク</t>
    </rPh>
    <rPh sb="9" eb="11">
      <t>ジギョウ</t>
    </rPh>
    <rPh sb="17" eb="19">
      <t>ボキ</t>
    </rPh>
    <rPh sb="19" eb="21">
      <t>ジム</t>
    </rPh>
    <rPh sb="21" eb="22">
      <t>カ</t>
    </rPh>
    <rPh sb="24" eb="26">
      <t>ゴボウ</t>
    </rPh>
    <phoneticPr fontId="15"/>
  </si>
  <si>
    <t>離転職者等職業訓練事業
介護職員初任者・介護事務科③（田辺）</t>
    <rPh sb="0" eb="9">
      <t>リテンショク</t>
    </rPh>
    <rPh sb="9" eb="11">
      <t>ジギョウ</t>
    </rPh>
    <rPh sb="12" eb="14">
      <t>カイゴ</t>
    </rPh>
    <rPh sb="27" eb="29">
      <t>タナベ</t>
    </rPh>
    <phoneticPr fontId="15"/>
  </si>
  <si>
    <t>離転職者等職業訓練事業
パソコン・建設技能習得科②（田辺）</t>
    <rPh sb="0" eb="9">
      <t>リテンショク</t>
    </rPh>
    <rPh sb="9" eb="11">
      <t>ジギョウ</t>
    </rPh>
    <rPh sb="17" eb="19">
      <t>ケンセツ</t>
    </rPh>
    <rPh sb="19" eb="21">
      <t>ギノウ</t>
    </rPh>
    <rPh sb="21" eb="23">
      <t>シュウトク</t>
    </rPh>
    <rPh sb="23" eb="24">
      <t>カ</t>
    </rPh>
    <rPh sb="26" eb="28">
      <t>タナベ</t>
    </rPh>
    <phoneticPr fontId="15"/>
  </si>
  <si>
    <t>離転職者等職業訓練事業
OA事務・Web科（串本）</t>
    <rPh sb="0" eb="9">
      <t>リテンショク</t>
    </rPh>
    <rPh sb="9" eb="11">
      <t>ジギョウ</t>
    </rPh>
    <rPh sb="22" eb="24">
      <t>クシモト</t>
    </rPh>
    <phoneticPr fontId="3"/>
  </si>
  <si>
    <t>離転職者等職業訓練者事業
パソコン・簿記事務科②（御坊）</t>
    <rPh sb="0" eb="9">
      <t>リテンショク</t>
    </rPh>
    <rPh sb="9" eb="10">
      <t>シャ</t>
    </rPh>
    <rPh sb="10" eb="12">
      <t>ジギョウ</t>
    </rPh>
    <rPh sb="18" eb="20">
      <t>ボキ</t>
    </rPh>
    <rPh sb="20" eb="22">
      <t>ジム</t>
    </rPh>
    <rPh sb="22" eb="23">
      <t>カ</t>
    </rPh>
    <rPh sb="25" eb="27">
      <t>ゴボウ</t>
    </rPh>
    <phoneticPr fontId="15"/>
  </si>
  <si>
    <t>障害者委託訓練　実践能力習得訓練コース　看護・介護補助科</t>
    <rPh sb="0" eb="3">
      <t>ショウガイシャ</t>
    </rPh>
    <rPh sb="3" eb="5">
      <t>イタク</t>
    </rPh>
    <rPh sb="5" eb="7">
      <t>クンレン</t>
    </rPh>
    <rPh sb="8" eb="10">
      <t>ジッセン</t>
    </rPh>
    <rPh sb="10" eb="12">
      <t>ノウリョク</t>
    </rPh>
    <rPh sb="12" eb="14">
      <t>シュウトク</t>
    </rPh>
    <rPh sb="14" eb="16">
      <t>クンレン</t>
    </rPh>
    <rPh sb="20" eb="22">
      <t>カンゴ</t>
    </rPh>
    <rPh sb="23" eb="25">
      <t>カイゴ</t>
    </rPh>
    <rPh sb="25" eb="27">
      <t>ホジョ</t>
    </rPh>
    <rPh sb="27" eb="28">
      <t>カ</t>
    </rPh>
    <phoneticPr fontId="3"/>
  </si>
  <si>
    <t>社会福祉法人博愛会
御坊市名田町野島1-9</t>
    <rPh sb="0" eb="2">
      <t>シャカイ</t>
    </rPh>
    <rPh sb="2" eb="4">
      <t>フクシ</t>
    </rPh>
    <rPh sb="4" eb="6">
      <t>ホウジン</t>
    </rPh>
    <rPh sb="6" eb="8">
      <t>ハクアイ</t>
    </rPh>
    <rPh sb="8" eb="9">
      <t>カイ</t>
    </rPh>
    <rPh sb="10" eb="13">
      <t>ゴボウシ</t>
    </rPh>
    <rPh sb="13" eb="16">
      <t>ナダチョイウ</t>
    </rPh>
    <rPh sb="16" eb="18">
      <t>ノシマ</t>
    </rPh>
    <phoneticPr fontId="3"/>
  </si>
  <si>
    <t>地方自治法施行令第１６７条の２第１項第２号（事業内容の企画・提案を競争させ、その中から契約目的に最も適した案を提示した相手方と契約するため、その性質又は目的が競争入札に適さない</t>
    <rPh sb="22" eb="24">
      <t>ジギョウ</t>
    </rPh>
    <rPh sb="24" eb="26">
      <t>ナイヨウ</t>
    </rPh>
    <rPh sb="27" eb="29">
      <t>キカク</t>
    </rPh>
    <rPh sb="30" eb="32">
      <t>テイアン</t>
    </rPh>
    <rPh sb="33" eb="35">
      <t>キョウソウ</t>
    </rPh>
    <rPh sb="40" eb="41">
      <t>ナカ</t>
    </rPh>
    <rPh sb="43" eb="45">
      <t>ケイヤク</t>
    </rPh>
    <rPh sb="45" eb="47">
      <t>モクテキ</t>
    </rPh>
    <rPh sb="48" eb="49">
      <t>モット</t>
    </rPh>
    <rPh sb="50" eb="51">
      <t>テキ</t>
    </rPh>
    <rPh sb="53" eb="54">
      <t>アン</t>
    </rPh>
    <rPh sb="55" eb="57">
      <t>テイジ</t>
    </rPh>
    <rPh sb="59" eb="62">
      <t>アイテガタ</t>
    </rPh>
    <rPh sb="63" eb="65">
      <t>ケイヤク</t>
    </rPh>
    <phoneticPr fontId="3"/>
  </si>
  <si>
    <t>障害者委託訓練　実践能力習得訓練コース　配達業務補助科</t>
    <rPh sb="0" eb="3">
      <t>ショウガイシャ</t>
    </rPh>
    <rPh sb="3" eb="5">
      <t>イタク</t>
    </rPh>
    <rPh sb="5" eb="7">
      <t>クンレン</t>
    </rPh>
    <rPh sb="8" eb="10">
      <t>ジッセン</t>
    </rPh>
    <rPh sb="10" eb="12">
      <t>ノウリョク</t>
    </rPh>
    <rPh sb="12" eb="14">
      <t>シュウトク</t>
    </rPh>
    <rPh sb="14" eb="16">
      <t>クンレン</t>
    </rPh>
    <rPh sb="20" eb="22">
      <t>ハイタツ</t>
    </rPh>
    <rPh sb="22" eb="24">
      <t>ギョウム</t>
    </rPh>
    <rPh sb="24" eb="26">
      <t>ホジョ</t>
    </rPh>
    <rPh sb="26" eb="27">
      <t>カ</t>
    </rPh>
    <phoneticPr fontId="3"/>
  </si>
  <si>
    <t>有限会社中本金物店
田辺市稲成町391-5</t>
    <rPh sb="0" eb="4">
      <t>ユウゲンガイシャ</t>
    </rPh>
    <rPh sb="4" eb="6">
      <t>ナカモト</t>
    </rPh>
    <rPh sb="6" eb="9">
      <t>カナモノテン</t>
    </rPh>
    <rPh sb="10" eb="13">
      <t>タナベシ</t>
    </rPh>
    <rPh sb="13" eb="16">
      <t>イナリチョウ</t>
    </rPh>
    <phoneticPr fontId="3"/>
  </si>
  <si>
    <t>障害者委託訓練　知識・技能習得訓練コース　実務作業科</t>
    <rPh sb="0" eb="3">
      <t>ショウガイシャ</t>
    </rPh>
    <rPh sb="3" eb="5">
      <t>イタク</t>
    </rPh>
    <rPh sb="5" eb="7">
      <t>クンレン</t>
    </rPh>
    <rPh sb="8" eb="20">
      <t>チシキ</t>
    </rPh>
    <rPh sb="21" eb="23">
      <t>ジツム</t>
    </rPh>
    <rPh sb="23" eb="26">
      <t>サギョウカ</t>
    </rPh>
    <phoneticPr fontId="3"/>
  </si>
  <si>
    <t>社会福祉法人やおき福祉会
田辺市下三栖1475番201</t>
    <rPh sb="0" eb="2">
      <t>シャカイ</t>
    </rPh>
    <rPh sb="2" eb="4">
      <t>フクシ</t>
    </rPh>
    <rPh sb="4" eb="6">
      <t>ホウジン</t>
    </rPh>
    <rPh sb="9" eb="12">
      <t>フクシカイ</t>
    </rPh>
    <rPh sb="13" eb="16">
      <t>タナベシ</t>
    </rPh>
    <rPh sb="16" eb="19">
      <t>シモミス</t>
    </rPh>
    <rPh sb="23" eb="24">
      <t>バン</t>
    </rPh>
    <phoneticPr fontId="3"/>
  </si>
  <si>
    <t>障害者委託訓練　知識・技能習得訓練コース　ＯＡビジネス科</t>
    <rPh sb="0" eb="3">
      <t>ショウガイシャ</t>
    </rPh>
    <rPh sb="3" eb="5">
      <t>イタク</t>
    </rPh>
    <rPh sb="5" eb="7">
      <t>クンレン</t>
    </rPh>
    <rPh sb="8" eb="20">
      <t>チシキ</t>
    </rPh>
    <rPh sb="27" eb="28">
      <t>カ</t>
    </rPh>
    <phoneticPr fontId="3"/>
  </si>
  <si>
    <t>オフィスメイト株式会社
田辺市湊50-3</t>
    <rPh sb="7" eb="11">
      <t>カブシキガイシャ</t>
    </rPh>
    <rPh sb="12" eb="15">
      <t>タナベシ</t>
    </rPh>
    <rPh sb="15" eb="16">
      <t>ミナト</t>
    </rPh>
    <phoneticPr fontId="3"/>
  </si>
  <si>
    <t>障害者委託訓練　特別支援学校早期訓練コース　納品代行科</t>
    <rPh sb="0" eb="7">
      <t>ショウガイシャイタククンレン</t>
    </rPh>
    <rPh sb="8" eb="10">
      <t>トクベツ</t>
    </rPh>
    <rPh sb="10" eb="12">
      <t>シエン</t>
    </rPh>
    <rPh sb="12" eb="14">
      <t>ガッコウ</t>
    </rPh>
    <rPh sb="14" eb="16">
      <t>ソウキ</t>
    </rPh>
    <rPh sb="16" eb="18">
      <t>クンレン</t>
    </rPh>
    <rPh sb="22" eb="24">
      <t>ノウヒン</t>
    </rPh>
    <rPh sb="24" eb="26">
      <t>ダイコウ</t>
    </rPh>
    <rPh sb="26" eb="27">
      <t>カ</t>
    </rPh>
    <phoneticPr fontId="3"/>
  </si>
  <si>
    <t>アンスーリール株式会社
西牟婁郡上富田町岩田2128番1号</t>
    <rPh sb="7" eb="11">
      <t>カブシキガイシャ</t>
    </rPh>
    <rPh sb="12" eb="16">
      <t>ニシムログン</t>
    </rPh>
    <rPh sb="16" eb="20">
      <t>カミトンダチョウ</t>
    </rPh>
    <rPh sb="20" eb="22">
      <t>イワタ</t>
    </rPh>
    <rPh sb="26" eb="27">
      <t>バン</t>
    </rPh>
    <rPh sb="28" eb="29">
      <t>ゴウ</t>
    </rPh>
    <phoneticPr fontId="3"/>
  </si>
  <si>
    <t>障害者委託訓練　知識・技能習得訓練コース　ＯＡ事務初級科</t>
    <rPh sb="0" eb="3">
      <t>ショウガイシャ</t>
    </rPh>
    <rPh sb="3" eb="5">
      <t>イタク</t>
    </rPh>
    <rPh sb="5" eb="7">
      <t>クンレン</t>
    </rPh>
    <rPh sb="8" eb="20">
      <t>チシキ</t>
    </rPh>
    <rPh sb="23" eb="25">
      <t>ジム</t>
    </rPh>
    <rPh sb="25" eb="27">
      <t>ショキュウ</t>
    </rPh>
    <rPh sb="27" eb="28">
      <t>カ</t>
    </rPh>
    <phoneticPr fontId="3"/>
  </si>
  <si>
    <t>有限会社ピーシー倶楽部
新宮市野田3-37</t>
    <rPh sb="0" eb="4">
      <t>ユウゲンガイシャ</t>
    </rPh>
    <rPh sb="8" eb="11">
      <t>クラブ</t>
    </rPh>
    <rPh sb="12" eb="15">
      <t>シングウシ</t>
    </rPh>
    <rPh sb="15" eb="17">
      <t>ノダ</t>
    </rPh>
    <phoneticPr fontId="3"/>
  </si>
  <si>
    <t>単価契約
授業１時間当たり５，５００円
経費１日当たり３３０円</t>
    <rPh sb="0" eb="2">
      <t>タンカ</t>
    </rPh>
    <rPh sb="2" eb="4">
      <t>ケイヤク</t>
    </rPh>
    <rPh sb="5" eb="7">
      <t>ジュギョウ</t>
    </rPh>
    <rPh sb="8" eb="10">
      <t>ジカン</t>
    </rPh>
    <rPh sb="10" eb="11">
      <t>ア</t>
    </rPh>
    <rPh sb="18" eb="19">
      <t>エン</t>
    </rPh>
    <rPh sb="20" eb="22">
      <t>ケイヒ</t>
    </rPh>
    <rPh sb="23" eb="24">
      <t>ニチ</t>
    </rPh>
    <rPh sb="24" eb="25">
      <t>ア</t>
    </rPh>
    <rPh sb="30" eb="31">
      <t>エン</t>
    </rPh>
    <phoneticPr fontId="3"/>
  </si>
  <si>
    <t>単価契約
授業１時間当たり５，５００円
経費１日当たり１０，８４６円</t>
    <rPh sb="0" eb="2">
      <t>タンカ</t>
    </rPh>
    <rPh sb="2" eb="4">
      <t>ケイヤク</t>
    </rPh>
    <rPh sb="5" eb="7">
      <t>ジュギョウ</t>
    </rPh>
    <rPh sb="8" eb="10">
      <t>ジカン</t>
    </rPh>
    <rPh sb="10" eb="11">
      <t>ア</t>
    </rPh>
    <rPh sb="18" eb="19">
      <t>エン</t>
    </rPh>
    <rPh sb="20" eb="22">
      <t>ケイヒ</t>
    </rPh>
    <rPh sb="23" eb="24">
      <t>ニチ</t>
    </rPh>
    <rPh sb="24" eb="25">
      <t>ア</t>
    </rPh>
    <rPh sb="33" eb="34">
      <t>エン</t>
    </rPh>
    <phoneticPr fontId="3"/>
  </si>
  <si>
    <t>単価契約
授業１時間当たり５，５００円
経費１日当たり８，３８２円</t>
    <rPh sb="0" eb="2">
      <t>タンカ</t>
    </rPh>
    <rPh sb="2" eb="4">
      <t>ケイヤク</t>
    </rPh>
    <rPh sb="5" eb="7">
      <t>ジュギョウ</t>
    </rPh>
    <rPh sb="8" eb="10">
      <t>ジカン</t>
    </rPh>
    <rPh sb="10" eb="11">
      <t>ア</t>
    </rPh>
    <rPh sb="18" eb="19">
      <t>エン</t>
    </rPh>
    <rPh sb="20" eb="22">
      <t>ケイヒ</t>
    </rPh>
    <rPh sb="23" eb="24">
      <t>ニチ</t>
    </rPh>
    <rPh sb="24" eb="25">
      <t>ア</t>
    </rPh>
    <rPh sb="32" eb="33">
      <t>エン</t>
    </rPh>
    <phoneticPr fontId="3"/>
  </si>
  <si>
    <t>単価契約
授業１時間当たり５，５００円
経費１日当たり８，７５６円</t>
    <rPh sb="0" eb="2">
      <t>タンカ</t>
    </rPh>
    <rPh sb="2" eb="4">
      <t>ケイヤク</t>
    </rPh>
    <rPh sb="5" eb="7">
      <t>ジュギョウ</t>
    </rPh>
    <rPh sb="8" eb="10">
      <t>ジカン</t>
    </rPh>
    <rPh sb="10" eb="11">
      <t>ア</t>
    </rPh>
    <rPh sb="18" eb="19">
      <t>エン</t>
    </rPh>
    <rPh sb="20" eb="22">
      <t>ケイヒ</t>
    </rPh>
    <rPh sb="23" eb="24">
      <t>ニチ</t>
    </rPh>
    <rPh sb="24" eb="25">
      <t>ア</t>
    </rPh>
    <rPh sb="32" eb="33">
      <t>エン</t>
    </rPh>
    <phoneticPr fontId="3"/>
  </si>
  <si>
    <t>単価契約
授業１時間当たり５，５００円
経費１日当たり１４，６７４円</t>
    <rPh sb="0" eb="2">
      <t>タンカ</t>
    </rPh>
    <rPh sb="2" eb="4">
      <t>ケイヤク</t>
    </rPh>
    <rPh sb="5" eb="7">
      <t>ジュギョウ</t>
    </rPh>
    <rPh sb="8" eb="10">
      <t>ジカン</t>
    </rPh>
    <rPh sb="10" eb="11">
      <t>ア</t>
    </rPh>
    <rPh sb="18" eb="19">
      <t>エン</t>
    </rPh>
    <rPh sb="20" eb="22">
      <t>ケイヒ</t>
    </rPh>
    <rPh sb="23" eb="24">
      <t>ニチ</t>
    </rPh>
    <rPh sb="24" eb="25">
      <t>ア</t>
    </rPh>
    <rPh sb="33" eb="34">
      <t>エン</t>
    </rPh>
    <phoneticPr fontId="3"/>
  </si>
  <si>
    <t>単価契約
授業１時間当たり５，５００円
経費１日当たり３３０円</t>
    <rPh sb="0" eb="4">
      <t>タンカケイヤク</t>
    </rPh>
    <rPh sb="5" eb="7">
      <t>ジュギョウ</t>
    </rPh>
    <rPh sb="8" eb="10">
      <t>ジカン</t>
    </rPh>
    <rPh sb="10" eb="11">
      <t>ア</t>
    </rPh>
    <rPh sb="18" eb="19">
      <t>エン</t>
    </rPh>
    <rPh sb="20" eb="22">
      <t>ケイヒ</t>
    </rPh>
    <rPh sb="23" eb="24">
      <t>ニチ</t>
    </rPh>
    <rPh sb="24" eb="25">
      <t>ア</t>
    </rPh>
    <rPh sb="30" eb="31">
      <t>エン</t>
    </rPh>
    <phoneticPr fontId="3"/>
  </si>
  <si>
    <t>単価契約
授業１時間当たり５，５００円
経費１日当たり１５，１３６円</t>
    <rPh sb="0" eb="4">
      <t>タンカケイヤク</t>
    </rPh>
    <rPh sb="5" eb="7">
      <t>ジュギョウ</t>
    </rPh>
    <rPh sb="8" eb="10">
      <t>ジカン</t>
    </rPh>
    <rPh sb="10" eb="11">
      <t>ア</t>
    </rPh>
    <rPh sb="18" eb="19">
      <t>エン</t>
    </rPh>
    <rPh sb="20" eb="22">
      <t>ケイヒ</t>
    </rPh>
    <rPh sb="23" eb="24">
      <t>ニチ</t>
    </rPh>
    <rPh sb="24" eb="25">
      <t>ア</t>
    </rPh>
    <rPh sb="33" eb="34">
      <t>エン</t>
    </rPh>
    <phoneticPr fontId="3"/>
  </si>
  <si>
    <t>単価契約
授業１時間当たり５，５００円
経費１日当たり８，７５６円</t>
    <rPh sb="0" eb="4">
      <t>タンカケイヤク</t>
    </rPh>
    <rPh sb="5" eb="7">
      <t>ジュギョウ</t>
    </rPh>
    <rPh sb="8" eb="10">
      <t>ジカン</t>
    </rPh>
    <rPh sb="10" eb="11">
      <t>ア</t>
    </rPh>
    <rPh sb="18" eb="19">
      <t>エン</t>
    </rPh>
    <rPh sb="20" eb="22">
      <t>ケイヒ</t>
    </rPh>
    <rPh sb="23" eb="24">
      <t>ニチ</t>
    </rPh>
    <rPh sb="24" eb="25">
      <t>ア</t>
    </rPh>
    <rPh sb="32" eb="33">
      <t>エン</t>
    </rPh>
    <phoneticPr fontId="3"/>
  </si>
  <si>
    <t>所属：　　商工観光労働部　産業技術政策課　</t>
    <rPh sb="5" eb="7">
      <t>ショウコウ</t>
    </rPh>
    <rPh sb="7" eb="9">
      <t>カンコウ</t>
    </rPh>
    <rPh sb="9" eb="11">
      <t>ロウドウ</t>
    </rPh>
    <rPh sb="11" eb="12">
      <t>ブ</t>
    </rPh>
    <rPh sb="13" eb="15">
      <t>サンギョウ</t>
    </rPh>
    <rPh sb="15" eb="17">
      <t>ギジュツ</t>
    </rPh>
    <rPh sb="17" eb="19">
      <t>セイサク</t>
    </rPh>
    <rPh sb="19" eb="20">
      <t>カ</t>
    </rPh>
    <phoneticPr fontId="3"/>
  </si>
  <si>
    <t>ＴＭＩ総合法律事務所
東京都港区六本木6-10-1
 六本木ヒルズ森タワー23階</t>
    <rPh sb="11" eb="14">
      <t>トウキョウト</t>
    </rPh>
    <rPh sb="14" eb="16">
      <t>ミナトク</t>
    </rPh>
    <rPh sb="16" eb="19">
      <t>ロッポンギ</t>
    </rPh>
    <rPh sb="27" eb="30">
      <t>ロッポンギ</t>
    </rPh>
    <rPh sb="33" eb="34">
      <t>モリ</t>
    </rPh>
    <rPh sb="39" eb="40">
      <t>カイ</t>
    </rPh>
    <phoneticPr fontId="3"/>
  </si>
  <si>
    <t>R4.4.1契約715,000
R4.4.25変更契約1,068,100</t>
    <rPh sb="6" eb="8">
      <t>ケイヤク</t>
    </rPh>
    <rPh sb="23" eb="25">
      <t>ヘンコウ</t>
    </rPh>
    <rPh sb="25" eb="27">
      <t>ケイヤク</t>
    </rPh>
    <phoneticPr fontId="3"/>
  </si>
  <si>
    <t>715,000</t>
    <phoneticPr fontId="3"/>
  </si>
  <si>
    <t>お問い合せ先：　　電話073-441-2354(内線2372)</t>
    <rPh sb="1" eb="2">
      <t>ト</t>
    </rPh>
    <rPh sb="3" eb="4">
      <t>アワ</t>
    </rPh>
    <rPh sb="5" eb="6">
      <t>サキ</t>
    </rPh>
    <rPh sb="9" eb="11">
      <t>デンワ</t>
    </rPh>
    <rPh sb="24" eb="26">
      <t>ナイセン</t>
    </rPh>
    <phoneticPr fontId="3"/>
  </si>
  <si>
    <t>所属：　　商工観光労働部　和歌山産業技術専門学院</t>
    <rPh sb="5" eb="7">
      <t>ショウコウ</t>
    </rPh>
    <rPh sb="7" eb="9">
      <t>カンコウ</t>
    </rPh>
    <rPh sb="9" eb="11">
      <t>ロウドウ</t>
    </rPh>
    <rPh sb="11" eb="12">
      <t>ブ</t>
    </rPh>
    <rPh sb="13" eb="16">
      <t>ワカヤマ</t>
    </rPh>
    <rPh sb="16" eb="18">
      <t>サンギョウ</t>
    </rPh>
    <rPh sb="18" eb="20">
      <t>ギジュツ</t>
    </rPh>
    <rPh sb="20" eb="22">
      <t>センモン</t>
    </rPh>
    <rPh sb="22" eb="24">
      <t>ガクイン</t>
    </rPh>
    <phoneticPr fontId="3"/>
  </si>
  <si>
    <t>有限会社　本陣
茨城県結城郡八千代町菅谷2132-1</t>
    <rPh sb="0" eb="4">
      <t>ユウゲンガイシャ</t>
    </rPh>
    <rPh sb="5" eb="7">
      <t>ホンジン</t>
    </rPh>
    <phoneticPr fontId="10"/>
  </si>
  <si>
    <t>ティーエムイーエス株式会社
兵庫県三木市吉川町吉安877番地442</t>
    <rPh sb="9" eb="11">
      <t>カブシキ</t>
    </rPh>
    <rPh sb="11" eb="13">
      <t>カイシャ</t>
    </rPh>
    <rPh sb="14" eb="17">
      <t>ヒョウゴケン</t>
    </rPh>
    <rPh sb="17" eb="20">
      <t>ミキシ</t>
    </rPh>
    <rPh sb="20" eb="22">
      <t>ヨシカワ</t>
    </rPh>
    <rPh sb="22" eb="23">
      <t>チョウ</t>
    </rPh>
    <rPh sb="23" eb="24">
      <t>ヨシ</t>
    </rPh>
    <rPh sb="24" eb="25">
      <t>ヤス</t>
    </rPh>
    <rPh sb="28" eb="30">
      <t>バンチ</t>
    </rPh>
    <phoneticPr fontId="10"/>
  </si>
  <si>
    <t>単価契約
本場＠539,440
本場（モーニング）＠649,440
本場（無観客）＠539,440
ＧⅠ場外
＠311,300
ＧⅡ・ＧⅢ・ＧＰ場外＠273,790
ＦⅠ・全プロ場外＠273,790
ナイター（昼間開催あり）
＠52,800
ナイター（単独ナイター）
＠238,810
開催中止時の監視カメラ業務
＠41,800</t>
    <rPh sb="0" eb="3">
      <t>タンカケイヤク</t>
    </rPh>
    <rPh sb="126" eb="128">
      <t>タンドク</t>
    </rPh>
    <rPh sb="143" eb="145">
      <t>カイサイ</t>
    </rPh>
    <rPh sb="145" eb="147">
      <t>チュウシ</t>
    </rPh>
    <rPh sb="147" eb="148">
      <t>トキ</t>
    </rPh>
    <rPh sb="149" eb="151">
      <t>カンシ</t>
    </rPh>
    <rPh sb="154" eb="156">
      <t>ギョウム</t>
    </rPh>
    <phoneticPr fontId="3"/>
  </si>
  <si>
    <t>単価契約
県営競輪
＠870,100
県営競輪無観客＠706,200
ＫＥＩＲＩＮグランプリ＠649,000
ＧⅠ＠1,168,200
ＧⅡ＠1,019,700
ＧⅢ＠878,900
ＦⅠ＠561,000
ＦⅡ（全プロ）
＠686,400
ＧⅠナイター（昼間開催あり）
＠309,100
ＧⅡナイター（昼間開催あり）
＠288,200
ＧⅢナイター（昼間開催あり）
＠238,700
ＦⅠナイター（昼間開催あり）
＠238,700
ナイター（単独ナイター）
＠478,500
臨時払戻業務
＠109,450</t>
    <rPh sb="0" eb="4">
      <t>タンカケイヤク</t>
    </rPh>
    <rPh sb="5" eb="9">
      <t>ケンエイケイリン</t>
    </rPh>
    <rPh sb="19" eb="21">
      <t>ケンエイ</t>
    </rPh>
    <rPh sb="21" eb="23">
      <t>ケイリン</t>
    </rPh>
    <rPh sb="23" eb="24">
      <t>ム</t>
    </rPh>
    <rPh sb="24" eb="26">
      <t>カンキャク</t>
    </rPh>
    <rPh sb="106" eb="107">
      <t>ゼン</t>
    </rPh>
    <rPh sb="127" eb="131">
      <t>ヒルマカイサイ</t>
    </rPh>
    <rPh sb="221" eb="223">
      <t>タンドク</t>
    </rPh>
    <rPh sb="238" eb="241">
      <t>リンジハラ</t>
    </rPh>
    <rPh sb="241" eb="242">
      <t>モド</t>
    </rPh>
    <rPh sb="242" eb="244">
      <t>ギョウム</t>
    </rPh>
    <phoneticPr fontId="3"/>
  </si>
  <si>
    <t>単価契約
収集運搬1回当たり@3,850/金属くず1kg当たり@5円/ガラスくず1kg当たり@16円/廃プラスチック1kg当たり@16円</t>
    <rPh sb="0" eb="2">
      <t>タンカ</t>
    </rPh>
    <rPh sb="2" eb="4">
      <t>ケイヤク</t>
    </rPh>
    <rPh sb="5" eb="7">
      <t>シュウシュウ</t>
    </rPh>
    <rPh sb="7" eb="9">
      <t>ウンパン</t>
    </rPh>
    <rPh sb="10" eb="11">
      <t>カイ</t>
    </rPh>
    <rPh sb="11" eb="12">
      <t>ア</t>
    </rPh>
    <rPh sb="21" eb="23">
      <t>キンゾク</t>
    </rPh>
    <rPh sb="28" eb="29">
      <t>ア</t>
    </rPh>
    <rPh sb="33" eb="34">
      <t>エン</t>
    </rPh>
    <rPh sb="43" eb="44">
      <t>ア</t>
    </rPh>
    <rPh sb="49" eb="50">
      <t>エン</t>
    </rPh>
    <rPh sb="51" eb="52">
      <t>ハイ</t>
    </rPh>
    <rPh sb="61" eb="62">
      <t>ア</t>
    </rPh>
    <rPh sb="67" eb="68">
      <t>エン</t>
    </rPh>
    <phoneticPr fontId="3"/>
  </si>
  <si>
    <t>単価契約
１日当たり
＠59,950</t>
    <rPh sb="0" eb="4">
      <t>タンカケイヤク</t>
    </rPh>
    <rPh sb="5" eb="8">
      <t>イチニチア</t>
    </rPh>
    <phoneticPr fontId="3"/>
  </si>
  <si>
    <t>単価契約
前々検日
＠11,000
前検日
＠363,650
開催日
＠412,300
後検日＠6,000</t>
    <rPh sb="0" eb="4">
      <t>タンカケイヤク</t>
    </rPh>
    <rPh sb="5" eb="7">
      <t>ゼンゼン</t>
    </rPh>
    <rPh sb="7" eb="8">
      <t>ケン</t>
    </rPh>
    <rPh sb="8" eb="9">
      <t>ニチ</t>
    </rPh>
    <rPh sb="18" eb="19">
      <t>ゼン</t>
    </rPh>
    <rPh sb="19" eb="20">
      <t>ケン</t>
    </rPh>
    <rPh sb="20" eb="21">
      <t>ニチ</t>
    </rPh>
    <rPh sb="31" eb="34">
      <t>カイサイビ</t>
    </rPh>
    <rPh sb="44" eb="45">
      <t>ウシ</t>
    </rPh>
    <rPh sb="45" eb="46">
      <t>ケン</t>
    </rPh>
    <rPh sb="46" eb="47">
      <t>ニチ</t>
    </rPh>
    <phoneticPr fontId="3"/>
  </si>
  <si>
    <t>単価契約
１日当たり
＠45,525</t>
    <rPh sb="0" eb="4">
      <t>タンカケイヤク</t>
    </rPh>
    <rPh sb="5" eb="8">
      <t>イチニチア</t>
    </rPh>
    <phoneticPr fontId="3"/>
  </si>
  <si>
    <t>単価契約
1日当たり
＠8,800</t>
    <rPh sb="0" eb="4">
      <t>タンカケイヤク</t>
    </rPh>
    <rPh sb="6" eb="7">
      <t>ニチ</t>
    </rPh>
    <rPh sb="7" eb="8">
      <t>ア</t>
    </rPh>
    <phoneticPr fontId="3"/>
  </si>
  <si>
    <t>単価契約
１日当たり
＠16,500</t>
    <rPh sb="0" eb="4">
      <t>タンカケイヤク</t>
    </rPh>
    <rPh sb="5" eb="8">
      <t>イチニチア</t>
    </rPh>
    <phoneticPr fontId="3"/>
  </si>
  <si>
    <t>単価契約
７レース制１開催当たり
＠10,953,800
９レース制１開催当たり
＠11,258,500</t>
    <rPh sb="0" eb="4">
      <t>タンカケイヤク</t>
    </rPh>
    <rPh sb="9" eb="10">
      <t>セイ</t>
    </rPh>
    <rPh sb="11" eb="13">
      <t>カイサイ</t>
    </rPh>
    <rPh sb="13" eb="14">
      <t>ア</t>
    </rPh>
    <rPh sb="33" eb="34">
      <t>セイ</t>
    </rPh>
    <rPh sb="35" eb="37">
      <t>カイサイ</t>
    </rPh>
    <rPh sb="37" eb="38">
      <t>ア</t>
    </rPh>
    <phoneticPr fontId="3"/>
  </si>
  <si>
    <t>単価契約
1人１泊当たり
＠9,200</t>
    <rPh sb="0" eb="4">
      <t>タンカケイヤク</t>
    </rPh>
    <rPh sb="5" eb="7">
      <t>ヒトリ</t>
    </rPh>
    <rPh sb="8" eb="9">
      <t>ハク</t>
    </rPh>
    <rPh sb="9" eb="10">
      <t>ア</t>
    </rPh>
    <phoneticPr fontId="3"/>
  </si>
  <si>
    <t>単価契約
１開催当たり
＠22,550</t>
    <rPh sb="0" eb="4">
      <t>タンカケイヤク</t>
    </rPh>
    <rPh sb="6" eb="9">
      <t>カイサイア</t>
    </rPh>
    <phoneticPr fontId="3"/>
  </si>
  <si>
    <t>単価契約
１開催当たり
＠23,430</t>
    <rPh sb="0" eb="4">
      <t>タンカケイヤク</t>
    </rPh>
    <rPh sb="6" eb="9">
      <t>カイサイア</t>
    </rPh>
    <phoneticPr fontId="3"/>
  </si>
  <si>
    <t>単価契約
１開催当たり
＠762,850</t>
    <rPh sb="0" eb="4">
      <t>タンカケイヤク</t>
    </rPh>
    <rPh sb="6" eb="9">
      <t>カイサイア</t>
    </rPh>
    <phoneticPr fontId="3"/>
  </si>
  <si>
    <t>単価契約
本場開催日１開催当たり
＠79,860
場外開催日１日当たり＠16,500</t>
    <rPh sb="0" eb="4">
      <t>タンカケイヤク</t>
    </rPh>
    <rPh sb="5" eb="7">
      <t>ホンバ</t>
    </rPh>
    <rPh sb="7" eb="10">
      <t>カイサイビ</t>
    </rPh>
    <rPh sb="11" eb="14">
      <t>カイサイア</t>
    </rPh>
    <rPh sb="25" eb="30">
      <t>ジョウガイカイサイビ</t>
    </rPh>
    <rPh sb="31" eb="33">
      <t>ニチア</t>
    </rPh>
    <phoneticPr fontId="3"/>
  </si>
  <si>
    <t>単価契約
１開催当たり
＠52,800</t>
    <rPh sb="0" eb="4">
      <t>タンカケイヤク</t>
    </rPh>
    <rPh sb="6" eb="9">
      <t>カイサイア</t>
    </rPh>
    <phoneticPr fontId="3"/>
  </si>
  <si>
    <t>単価契約
基本集配信利用料１日当たり＠33,000
場外配信利用料１場当たり
＠7,370</t>
    <rPh sb="0" eb="4">
      <t>タンカケイヤク</t>
    </rPh>
    <rPh sb="5" eb="7">
      <t>キホン</t>
    </rPh>
    <rPh sb="7" eb="8">
      <t>シュウ</t>
    </rPh>
    <rPh sb="8" eb="10">
      <t>ハイシン</t>
    </rPh>
    <rPh sb="10" eb="13">
      <t>リヨウリョウ</t>
    </rPh>
    <rPh sb="14" eb="15">
      <t>ニチ</t>
    </rPh>
    <rPh sb="15" eb="16">
      <t>ア</t>
    </rPh>
    <rPh sb="26" eb="28">
      <t>ジョウガイ</t>
    </rPh>
    <rPh sb="28" eb="30">
      <t>ハイシン</t>
    </rPh>
    <rPh sb="30" eb="33">
      <t>リヨウリョウ</t>
    </rPh>
    <rPh sb="34" eb="35">
      <t>ジョウ</t>
    </rPh>
    <rPh sb="35" eb="36">
      <t>ア</t>
    </rPh>
    <phoneticPr fontId="3"/>
  </si>
  <si>
    <t>基本利用料 22,440,000
別途 モーニング競輪開催時 １日当たり 
＠24,000
ミッドナイト競輪開催時 １日当たり ＠61,600</t>
    <rPh sb="0" eb="2">
      <t>キホン</t>
    </rPh>
    <rPh sb="2" eb="5">
      <t>リヨウリョウ</t>
    </rPh>
    <rPh sb="17" eb="19">
      <t>ベット</t>
    </rPh>
    <rPh sb="25" eb="27">
      <t>ケイリン</t>
    </rPh>
    <rPh sb="27" eb="29">
      <t>カイサイ</t>
    </rPh>
    <rPh sb="29" eb="30">
      <t>ジ</t>
    </rPh>
    <rPh sb="32" eb="33">
      <t>ニチ</t>
    </rPh>
    <rPh sb="33" eb="34">
      <t>ア</t>
    </rPh>
    <rPh sb="52" eb="54">
      <t>ケイリン</t>
    </rPh>
    <rPh sb="54" eb="56">
      <t>カイサイ</t>
    </rPh>
    <rPh sb="56" eb="57">
      <t>ジ</t>
    </rPh>
    <rPh sb="59" eb="60">
      <t>ニチ</t>
    </rPh>
    <rPh sb="60" eb="61">
      <t>ア</t>
    </rPh>
    <phoneticPr fontId="3"/>
  </si>
  <si>
    <t>単価契約
１月あたり 
＠600,000</t>
    <rPh sb="6" eb="7">
      <t>ツキ</t>
    </rPh>
    <phoneticPr fontId="3"/>
  </si>
  <si>
    <t>スキルアップAI株式会社
東京都千代田区神田三崎町                                                 3-3-20 VORT水道橋Ⅱ 5F</t>
    <rPh sb="8" eb="12">
      <t>カブシキガイシャ</t>
    </rPh>
    <phoneticPr fontId="2"/>
  </si>
  <si>
    <t>島津サイエンス西日本株式会社和歌山支店
和歌山県和歌山市四筋目30-2</t>
    <rPh sb="0" eb="2">
      <t>シマヅ</t>
    </rPh>
    <rPh sb="7" eb="14">
      <t>ニシニホンカブシキガイシャ</t>
    </rPh>
    <rPh sb="14" eb="17">
      <t>ワカヤマ</t>
    </rPh>
    <rPh sb="17" eb="19">
      <t>シテン</t>
    </rPh>
    <phoneticPr fontId="2"/>
  </si>
  <si>
    <t>特定非営利活動法人和歌山IT教育機構
和歌山県田辺市新庄町3353-9　　　　　　　　　　　　　　　　　　　　　　　　　　　　 和歌山県立情報交流センター内</t>
    <rPh sb="0" eb="9">
      <t>トクテイヒエイリカツドウホウジン</t>
    </rPh>
    <rPh sb="9" eb="12">
      <t>ワカヤマ</t>
    </rPh>
    <rPh sb="14" eb="16">
      <t>キョウイク</t>
    </rPh>
    <rPh sb="16" eb="18">
      <t>キコウ</t>
    </rPh>
    <phoneticPr fontId="2"/>
  </si>
  <si>
    <t>株式会社　ＢＥＥ
和歌山県和歌山市板屋町２２　
和歌山中央通りビル４階</t>
    <phoneticPr fontId="3"/>
  </si>
  <si>
    <t>（株）クリエイター
和歌山県和歌山市雑賀屋町6番地</t>
    <phoneticPr fontId="3"/>
  </si>
  <si>
    <t>橋本市
和歌山県橋本市東家1-1-1</t>
    <rPh sb="0" eb="3">
      <t>ハシモトシ</t>
    </rPh>
    <rPh sb="4" eb="8">
      <t>ワカヤマケン</t>
    </rPh>
    <rPh sb="8" eb="11">
      <t>ハシモトシ</t>
    </rPh>
    <rPh sb="11" eb="12">
      <t>ヒガシ</t>
    </rPh>
    <rPh sb="12" eb="13">
      <t>イエ</t>
    </rPh>
    <phoneticPr fontId="3"/>
  </si>
  <si>
    <t>（株）共同通信社
東京都港区東新橋一丁目７番１号</t>
    <rPh sb="1" eb="2">
      <t>カブ</t>
    </rPh>
    <rPh sb="3" eb="5">
      <t>キョウドウ</t>
    </rPh>
    <rPh sb="5" eb="8">
      <t>ツウシンシャ</t>
    </rPh>
    <phoneticPr fontId="3"/>
  </si>
  <si>
    <t>（株）日刊工業新聞社西日本支社
大阪府大阪市中央区北浜東2－16</t>
    <rPh sb="3" eb="5">
      <t>ニッカン</t>
    </rPh>
    <rPh sb="5" eb="7">
      <t>コウギョウ</t>
    </rPh>
    <rPh sb="7" eb="9">
      <t>シンブン</t>
    </rPh>
    <rPh sb="9" eb="10">
      <t>シャ</t>
    </rPh>
    <rPh sb="10" eb="13">
      <t>ニシニホン</t>
    </rPh>
    <rPh sb="13" eb="15">
      <t>シシャ</t>
    </rPh>
    <rPh sb="16" eb="19">
      <t>オオサカフ</t>
    </rPh>
    <rPh sb="19" eb="22">
      <t>オオサカシ</t>
    </rPh>
    <rPh sb="22" eb="25">
      <t>チュウオウク</t>
    </rPh>
    <rPh sb="25" eb="27">
      <t>キタハマ</t>
    </rPh>
    <rPh sb="27" eb="28">
      <t>ヒガシ</t>
    </rPh>
    <phoneticPr fontId="3"/>
  </si>
  <si>
    <t>ケー・アイ・トラベル（株）
和歌山市小松原通1丁目1－35</t>
    <rPh sb="14" eb="18">
      <t>ワカヤマシ</t>
    </rPh>
    <rPh sb="18" eb="22">
      <t>コマツバラドオリ</t>
    </rPh>
    <rPh sb="23" eb="25">
      <t>チョウメ</t>
    </rPh>
    <phoneticPr fontId="3"/>
  </si>
  <si>
    <t>ケー・アイ・トラベル（株）
和歌山市小松原通1丁目1－35</t>
    <phoneticPr fontId="3"/>
  </si>
  <si>
    <t>株式会社　紀伊民報
田辺市秋津町１００</t>
    <rPh sb="10" eb="13">
      <t>タナベシ</t>
    </rPh>
    <rPh sb="13" eb="16">
      <t>アキツチョウ</t>
    </rPh>
    <phoneticPr fontId="3"/>
  </si>
  <si>
    <t>株式会社和歌山放送
和歌山市湊本町３ー３</t>
    <rPh sb="10" eb="14">
      <t>ワカヤマシ</t>
    </rPh>
    <rPh sb="14" eb="15">
      <t>ミナト</t>
    </rPh>
    <rPh sb="15" eb="17">
      <t>ホンマチ</t>
    </rPh>
    <phoneticPr fontId="3"/>
  </si>
  <si>
    <t>公益社団法人和歌山県観光連盟
和歌山市小松原通１丁目１番地</t>
    <rPh sb="15" eb="19">
      <t>ワカヤマシ</t>
    </rPh>
    <rPh sb="19" eb="22">
      <t>コマツバラ</t>
    </rPh>
    <rPh sb="22" eb="23">
      <t>トオ</t>
    </rPh>
    <rPh sb="24" eb="26">
      <t>チョウメ</t>
    </rPh>
    <rPh sb="27" eb="29">
      <t>バンチ</t>
    </rPh>
    <phoneticPr fontId="3"/>
  </si>
  <si>
    <t>株式会社ＢＥＥ
和歌山市板屋町２２番地　和歌山中央通りビル４階</t>
  </si>
  <si>
    <t>株式会社京阪神エルマガジン社
大阪府大阪市西区江戸堀１ー１０ー８　パシフィックマークス肥後橋４階</t>
    <rPh sb="15" eb="18">
      <t>オオサカフ</t>
    </rPh>
    <rPh sb="18" eb="21">
      <t>オオサカシ</t>
    </rPh>
    <rPh sb="21" eb="23">
      <t>ニシク</t>
    </rPh>
    <rPh sb="23" eb="25">
      <t>エド</t>
    </rPh>
    <rPh sb="25" eb="26">
      <t>ホリ</t>
    </rPh>
    <rPh sb="43" eb="46">
      <t>ヒゴバシ</t>
    </rPh>
    <rPh sb="47" eb="48">
      <t>カイ</t>
    </rPh>
    <phoneticPr fontId="3"/>
  </si>
  <si>
    <t>ＴＳＰ太陽株式会社和歌山営業所
和歌山市十一番丁１０　ＪＡＭビル３Ｆ　タウンメイドＤ号室</t>
    <rPh sb="16" eb="20">
      <t>ワカヤマシ</t>
    </rPh>
    <rPh sb="20" eb="22">
      <t>ジュウイチ</t>
    </rPh>
    <rPh sb="22" eb="24">
      <t>バンチョウ</t>
    </rPh>
    <rPh sb="42" eb="44">
      <t>ゴウシツ</t>
    </rPh>
    <phoneticPr fontId="3"/>
  </si>
  <si>
    <t>株式会社　ＪＲ西日本コミュニケーションズ　和歌山支店
和歌山市美園町５－２２</t>
    <rPh sb="27" eb="31">
      <t>ワカヤマシ</t>
    </rPh>
    <rPh sb="31" eb="34">
      <t>ミソノチョウ</t>
    </rPh>
    <phoneticPr fontId="3"/>
  </si>
  <si>
    <t>株式会社ＪＴＢ和歌山支店
和歌山市本町１ー４３　和歌山京橋ビル２階</t>
    <rPh sb="13" eb="17">
      <t>ワカヤマシ</t>
    </rPh>
    <rPh sb="17" eb="19">
      <t>ホンマチ</t>
    </rPh>
    <rPh sb="24" eb="27">
      <t>ワカヤマ</t>
    </rPh>
    <rPh sb="27" eb="29">
      <t>キョウバシ</t>
    </rPh>
    <rPh sb="32" eb="33">
      <t>カイ</t>
    </rPh>
    <phoneticPr fontId="3"/>
  </si>
  <si>
    <t>西岡総合印刷株式会社
和歌山市吹屋町５丁目５４</t>
  </si>
  <si>
    <t>株式会社角川アスキー総合研究所
東京都文京区西片１－１７－８　ＫＳビル２Ｆ</t>
    <rPh sb="16" eb="19">
      <t>トウキョウト</t>
    </rPh>
    <rPh sb="19" eb="22">
      <t>ブンキョウク</t>
    </rPh>
    <rPh sb="22" eb="23">
      <t>ニシ</t>
    </rPh>
    <rPh sb="23" eb="24">
      <t>カタ</t>
    </rPh>
    <phoneticPr fontId="3"/>
  </si>
  <si>
    <t>株式会社ヤマップ
福岡県福岡市博多区博多駅前３－２３－２０</t>
    <rPh sb="9" eb="12">
      <t>フクオカケン</t>
    </rPh>
    <rPh sb="12" eb="15">
      <t>フクオカシ</t>
    </rPh>
    <rPh sb="15" eb="18">
      <t>ハカタク</t>
    </rPh>
    <rPh sb="18" eb="22">
      <t>ハカタエキマエ</t>
    </rPh>
    <phoneticPr fontId="3"/>
  </si>
  <si>
    <t xml:space="preserve">和歌山ツーリズムコンソーシアム　代表構成員　株式会社ＪＴＢ和歌山支店
和歌山市本町１丁目４３　和歌山京橋ビル
</t>
    <rPh sb="35" eb="39">
      <t>ワカヤマシ</t>
    </rPh>
    <rPh sb="39" eb="41">
      <t>ホンマチ</t>
    </rPh>
    <rPh sb="42" eb="44">
      <t>チョウメ</t>
    </rPh>
    <rPh sb="47" eb="52">
      <t>ワカヤマキョウバシ</t>
    </rPh>
    <phoneticPr fontId="3"/>
  </si>
  <si>
    <t>株式会社　読売社
和歌山市鷹匠町７丁目２０の２</t>
    <rPh sb="9" eb="13">
      <t>ワカヤマシ</t>
    </rPh>
    <rPh sb="13" eb="15">
      <t>タカジョウ</t>
    </rPh>
    <rPh sb="15" eb="16">
      <t>マチ</t>
    </rPh>
    <rPh sb="17" eb="19">
      <t>チョウメ</t>
    </rPh>
    <phoneticPr fontId="3"/>
  </si>
  <si>
    <t>株式会社アクティビティジャパン
東京都新宿区新宿１丁目３４番地５号　ＶＥＲＤＥ　ＶＩＳＴＡ新宿御苑２階</t>
  </si>
  <si>
    <t>株式会社　アド南海
大阪府大阪市浪速区難波中１－１０－４</t>
    <rPh sb="10" eb="16">
      <t>オオサカフオオサカシ</t>
    </rPh>
    <rPh sb="16" eb="22">
      <t>ナニワクナンバナカ</t>
    </rPh>
    <phoneticPr fontId="3"/>
  </si>
  <si>
    <t>株式会社ディスカバー・ジャパン
東京都港区三田３－４－１８　二葉ビル１１階</t>
  </si>
  <si>
    <t>株式会社Ｒ．Ｐｒｏｊｅｃｔ
千葉県安房郡鋸南町大六１０３２</t>
    <rPh sb="14" eb="17">
      <t>チバケン</t>
    </rPh>
    <rPh sb="17" eb="20">
      <t>アワグン</t>
    </rPh>
    <rPh sb="20" eb="23">
      <t>キョナンマチ</t>
    </rPh>
    <rPh sb="23" eb="24">
      <t>オオ</t>
    </rPh>
    <rPh sb="24" eb="25">
      <t>ムイ</t>
    </rPh>
    <phoneticPr fontId="3"/>
  </si>
  <si>
    <t>阪急電鉄株式会社
大阪府池田市栄町１番１号</t>
  </si>
  <si>
    <t>株式会社ＰＨＰ研究所
京都府京都市南区西九条北ノ内町１１番地</t>
    <rPh sb="11" eb="14">
      <t>キョウトフ</t>
    </rPh>
    <rPh sb="14" eb="17">
      <t>キョウトシ</t>
    </rPh>
    <rPh sb="17" eb="19">
      <t>ミナミク</t>
    </rPh>
    <rPh sb="19" eb="22">
      <t>ニシクジョウ</t>
    </rPh>
    <rPh sb="22" eb="23">
      <t>キタ</t>
    </rPh>
    <rPh sb="24" eb="26">
      <t>ウチチョウ</t>
    </rPh>
    <rPh sb="28" eb="30">
      <t>バンチ</t>
    </rPh>
    <phoneticPr fontId="3"/>
  </si>
  <si>
    <t>株式会社ＴＢＳスパークル
東京都港区赤坂５－３－６</t>
    <rPh sb="13" eb="16">
      <t>トウキョウト</t>
    </rPh>
    <rPh sb="16" eb="18">
      <t>ミナトク</t>
    </rPh>
    <rPh sb="18" eb="20">
      <t>アカサカ</t>
    </rPh>
    <phoneticPr fontId="3"/>
  </si>
  <si>
    <t>東京メトロポリタンテレビジョン株式会社
東京都千代田区麹町１－１２</t>
    <rPh sb="20" eb="23">
      <t>トウキョウト</t>
    </rPh>
    <rPh sb="23" eb="27">
      <t>チヨダク</t>
    </rPh>
    <rPh sb="27" eb="29">
      <t>コウジマチ</t>
    </rPh>
    <phoneticPr fontId="3"/>
  </si>
  <si>
    <t>株式会社　リョケン
静岡県熱海市和田町１６－１</t>
    <rPh sb="10" eb="13">
      <t>シズオカケン</t>
    </rPh>
    <rPh sb="13" eb="16">
      <t>アタミシ</t>
    </rPh>
    <rPh sb="16" eb="19">
      <t>ワダチョウ</t>
    </rPh>
    <phoneticPr fontId="3"/>
  </si>
  <si>
    <t>株式会社ＪＴＢパブリッシング
大阪府大阪市北区曽根崎新地２ー２ー１６　西梅田ＭＩＤビル３Ｆ</t>
    <rPh sb="15" eb="18">
      <t>オオサカフ</t>
    </rPh>
    <phoneticPr fontId="3"/>
  </si>
  <si>
    <t>弘法大師空海御誕生１２５０年祭実行委員会
香川県善通寺市文京町二丁目１番１号</t>
    <rPh sb="21" eb="24">
      <t>カガワケン</t>
    </rPh>
    <rPh sb="24" eb="28">
      <t>ゼンツウジシ</t>
    </rPh>
    <rPh sb="28" eb="31">
      <t>ブンキョウチョウ</t>
    </rPh>
    <rPh sb="31" eb="32">
      <t>フタ</t>
    </rPh>
    <rPh sb="32" eb="34">
      <t>チョウメ</t>
    </rPh>
    <rPh sb="35" eb="36">
      <t>バン</t>
    </rPh>
    <rPh sb="37" eb="38">
      <t>ゴウ</t>
    </rPh>
    <phoneticPr fontId="3"/>
  </si>
  <si>
    <t>株式会社クリエイター
和歌山市雑賀屋町６番地</t>
  </si>
  <si>
    <t>令和４年度和歌山県観光情報発信業務協議会　代表　ソフトバンク（株）　
東京都港区海岸一丁目７番１号</t>
    <rPh sb="35" eb="38">
      <t>トウキョウト</t>
    </rPh>
    <rPh sb="38" eb="40">
      <t>ミナトク</t>
    </rPh>
    <rPh sb="40" eb="42">
      <t>カイガン</t>
    </rPh>
    <rPh sb="42" eb="43">
      <t>イチ</t>
    </rPh>
    <rPh sb="43" eb="45">
      <t>チョウメ</t>
    </rPh>
    <rPh sb="46" eb="47">
      <t>バン</t>
    </rPh>
    <rPh sb="48" eb="49">
      <t>ゴウ</t>
    </rPh>
    <phoneticPr fontId="3"/>
  </si>
  <si>
    <t>中和印刷紙器　株式会社
和歌山市久保丁４丁目丁目５３</t>
    <rPh sb="12" eb="16">
      <t>ワカヤマシ</t>
    </rPh>
    <rPh sb="16" eb="19">
      <t>クボチョウ</t>
    </rPh>
    <rPh sb="20" eb="22">
      <t>チョウメ</t>
    </rPh>
    <rPh sb="22" eb="24">
      <t>チョウメ</t>
    </rPh>
    <phoneticPr fontId="3"/>
  </si>
  <si>
    <t>株式会社旅行読売出版社
東京都中央区築地２丁目５番３号</t>
    <rPh sb="12" eb="15">
      <t>トウキョウト</t>
    </rPh>
    <rPh sb="15" eb="18">
      <t>チュウオウク</t>
    </rPh>
    <rPh sb="18" eb="20">
      <t>ツキジ</t>
    </rPh>
    <rPh sb="21" eb="23">
      <t>チョウメ</t>
    </rPh>
    <rPh sb="24" eb="25">
      <t>バン</t>
    </rPh>
    <rPh sb="26" eb="27">
      <t>ゴウ</t>
    </rPh>
    <phoneticPr fontId="3"/>
  </si>
  <si>
    <t>株式会社角川アスキー総合研究所
東京都文京区西片１－１７－８　ＫＳビル２Ｆ</t>
  </si>
  <si>
    <t>（株）メトロアドエージェンシー
東京都港区西新橋一丁目６番２１号　ＮＢＦ虎ノ門ビル</t>
    <rPh sb="16" eb="19">
      <t>トウキョウト</t>
    </rPh>
    <rPh sb="19" eb="21">
      <t>ミナトク</t>
    </rPh>
    <rPh sb="21" eb="24">
      <t>ニシシンバシ</t>
    </rPh>
    <rPh sb="24" eb="25">
      <t>イチ</t>
    </rPh>
    <rPh sb="25" eb="27">
      <t>チョウメ</t>
    </rPh>
    <rPh sb="28" eb="29">
      <t>バン</t>
    </rPh>
    <rPh sb="31" eb="32">
      <t>ゴウ</t>
    </rPh>
    <rPh sb="36" eb="37">
      <t>トラ</t>
    </rPh>
    <rPh sb="38" eb="39">
      <t>モン</t>
    </rPh>
    <phoneticPr fontId="3"/>
  </si>
  <si>
    <t>株式会社和歌山リビング新聞社
和歌山市小野町１丁目１８</t>
  </si>
  <si>
    <t>一般社団法人和歌山県中小企業診断協会
和歌山市十番丁19 Wajima十番丁ビル5階</t>
    <rPh sb="0" eb="2">
      <t>イッパン</t>
    </rPh>
    <rPh sb="2" eb="4">
      <t>シャダン</t>
    </rPh>
    <rPh sb="4" eb="6">
      <t>ホウジン</t>
    </rPh>
    <rPh sb="6" eb="10">
      <t>ワカヤマケン</t>
    </rPh>
    <rPh sb="10" eb="12">
      <t>チュウショウ</t>
    </rPh>
    <rPh sb="12" eb="14">
      <t>キギョウ</t>
    </rPh>
    <rPh sb="14" eb="16">
      <t>シンダン</t>
    </rPh>
    <rPh sb="16" eb="18">
      <t>キョウカイ</t>
    </rPh>
    <rPh sb="19" eb="23">
      <t>ワカヤマシ</t>
    </rPh>
    <rPh sb="23" eb="25">
      <t>ジュウバン</t>
    </rPh>
    <rPh sb="25" eb="26">
      <t>チョウ</t>
    </rPh>
    <rPh sb="35" eb="37">
      <t>ジュウバン</t>
    </rPh>
    <rPh sb="37" eb="38">
      <t>チョウ</t>
    </rPh>
    <rPh sb="41" eb="42">
      <t>カイ</t>
    </rPh>
    <phoneticPr fontId="3"/>
  </si>
  <si>
    <t>ティーエムイーエス　株式会社
兵庫県三木市吉川町吉安877-442</t>
    <rPh sb="10" eb="14">
      <t>カブシキガイシャ</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</si>
</sst>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411]ge\.m\.d;@"/>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sz val="11"/>
      <color rgb="FFFF0000"/>
      <name val="ＭＳ Ｐゴシック"/>
      <family val="3"/>
      <charset val="128"/>
    </font>
    <font>
      <sz val="8"/>
      <name val="ＭＳ Ｐゴシック"/>
      <family val="3"/>
      <charset val="128"/>
    </font>
    <font>
      <sz val="6"/>
      <name val="ＭＳ Ｐゴシック"/>
      <family val="2"/>
      <charset val="128"/>
      <scheme val="minor"/>
    </font>
    <font>
      <sz val="12"/>
      <color theme="1"/>
      <name val="ＭＳ Ｐゴシック"/>
      <family val="3"/>
      <charset val="128"/>
    </font>
    <font>
      <sz val="11"/>
      <color theme="1"/>
      <name val="ＭＳ Ｐゴシック"/>
      <family val="3"/>
      <charset val="128"/>
    </font>
    <font>
      <b/>
      <sz val="12"/>
      <color theme="1"/>
      <name val="ＭＳ Ｐゴシック"/>
      <family val="3"/>
      <charset val="128"/>
    </font>
    <font>
      <sz val="10"/>
      <color theme="1"/>
      <name val="ＭＳ Ｐゴシック"/>
      <family val="3"/>
      <charset val="128"/>
    </font>
    <font>
      <sz val="18"/>
      <color theme="3"/>
      <name val="ＭＳ Ｐゴシック"/>
      <family val="2"/>
      <charset val="128"/>
      <scheme val="major"/>
    </font>
    <font>
      <b/>
      <sz val="11"/>
      <color rgb="FFFF0000"/>
      <name val="ＭＳ Ｐゴシック"/>
      <family val="3"/>
      <charset val="128"/>
    </font>
    <font>
      <sz val="11"/>
      <name val="ＭＳ ゴシック"/>
      <family val="3"/>
      <charset val="128"/>
    </font>
    <font>
      <b/>
      <sz val="11"/>
      <name val="メイリオ"/>
      <family val="3"/>
      <charset val="128"/>
    </font>
    <font>
      <sz val="10.5"/>
      <color theme="1"/>
      <name val="ＭＳ Ｐゴシック"/>
      <family val="3"/>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style="thin">
        <color theme="1"/>
      </top>
      <bottom/>
      <diagonal/>
    </border>
    <border>
      <left style="thin">
        <color theme="1"/>
      </left>
      <right style="thin">
        <color theme="1"/>
      </right>
      <top style="thin">
        <color indexed="64"/>
      </top>
      <bottom style="thin">
        <color indexed="64"/>
      </bottom>
      <diagonal/>
    </border>
    <border>
      <left style="thin">
        <color theme="1"/>
      </left>
      <right style="thin">
        <color theme="1"/>
      </right>
      <top/>
      <bottom style="thin">
        <color theme="1"/>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theme="1"/>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204">
    <xf numFmtId="0" fontId="0" fillId="0" borderId="0" xfId="0">
      <alignment vertical="center"/>
    </xf>
    <xf numFmtId="0" fontId="0" fillId="0" borderId="0" xfId="0" applyBorder="1">
      <alignment vertical="center"/>
    </xf>
    <xf numFmtId="0" fontId="4" fillId="0" borderId="0" xfId="0" applyFont="1">
      <alignment vertical="center"/>
    </xf>
    <xf numFmtId="0" fontId="2" fillId="0" borderId="0" xfId="0" applyFont="1">
      <alignment vertical="center"/>
    </xf>
    <xf numFmtId="0" fontId="0" fillId="0" borderId="0" xfId="0" applyAlignment="1">
      <alignment horizontal="left" vertical="center"/>
    </xf>
    <xf numFmtId="0" fontId="6" fillId="0" borderId="0" xfId="0" applyFont="1" applyBorder="1">
      <alignment vertical="center"/>
    </xf>
    <xf numFmtId="0" fontId="0" fillId="0" borderId="0" xfId="0" applyAlignment="1">
      <alignment horizontal="right" vertical="center"/>
    </xf>
    <xf numFmtId="0" fontId="0" fillId="0" borderId="4" xfId="0" applyFont="1" applyBorder="1" applyAlignment="1">
      <alignment horizontal="left" vertical="center" wrapText="1"/>
    </xf>
    <xf numFmtId="0" fontId="0" fillId="0" borderId="2" xfId="0" applyFont="1" applyBorder="1" applyAlignment="1">
      <alignment horizontal="lef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Fill="1" applyBorder="1" applyAlignment="1">
      <alignment horizontal="center" vertical="center" wrapText="1"/>
    </xf>
    <xf numFmtId="0" fontId="5" fillId="0" borderId="0" xfId="0" applyFont="1" applyBorder="1" applyAlignment="1">
      <alignment vertical="center"/>
    </xf>
    <xf numFmtId="57" fontId="0" fillId="0" borderId="4" xfId="0" applyNumberFormat="1" applyFont="1" applyFill="1" applyBorder="1" applyAlignment="1">
      <alignment vertical="center" wrapText="1"/>
    </xf>
    <xf numFmtId="0" fontId="0" fillId="0" borderId="0" xfId="0" applyFont="1">
      <alignment vertical="center"/>
    </xf>
    <xf numFmtId="0" fontId="0" fillId="0" borderId="0" xfId="0" applyFont="1" applyAlignment="1">
      <alignment horizontal="center" vertical="center"/>
    </xf>
    <xf numFmtId="0" fontId="0" fillId="0" borderId="1" xfId="0" applyFont="1" applyBorder="1">
      <alignment vertical="center"/>
    </xf>
    <xf numFmtId="0" fontId="0" fillId="0" borderId="2" xfId="0" applyFont="1" applyBorder="1" applyAlignment="1">
      <alignment vertical="center" wrapText="1"/>
    </xf>
    <xf numFmtId="57" fontId="0" fillId="0" borderId="2" xfId="0" applyNumberFormat="1" applyFont="1" applyFill="1" applyBorder="1" applyAlignment="1">
      <alignment vertical="center" wrapText="1"/>
    </xf>
    <xf numFmtId="176" fontId="0" fillId="0" borderId="2" xfId="1" quotePrefix="1" applyNumberFormat="1" applyFont="1" applyBorder="1" applyAlignment="1">
      <alignment horizontal="right" vertical="center" wrapText="1"/>
    </xf>
    <xf numFmtId="0" fontId="0" fillId="0" borderId="7" xfId="0" applyFont="1" applyBorder="1" applyAlignment="1">
      <alignment vertical="center" wrapText="1"/>
    </xf>
    <xf numFmtId="0" fontId="0" fillId="0" borderId="0" xfId="0" applyFont="1" applyAlignment="1">
      <alignment vertical="center" wrapText="1"/>
    </xf>
    <xf numFmtId="176" fontId="0" fillId="0" borderId="4" xfId="0" applyNumberFormat="1" applyFont="1" applyBorder="1" applyAlignment="1">
      <alignment horizontal="right" vertical="center" wrapText="1"/>
    </xf>
    <xf numFmtId="176" fontId="0" fillId="0" borderId="4" xfId="0" applyNumberFormat="1" applyFont="1" applyFill="1" applyBorder="1" applyAlignment="1">
      <alignment horizontal="right" vertical="center" wrapText="1"/>
    </xf>
    <xf numFmtId="0" fontId="0" fillId="0" borderId="0" xfId="0" applyFont="1" applyAlignment="1">
      <alignment horizontal="right" vertical="center"/>
    </xf>
    <xf numFmtId="0" fontId="0" fillId="0" borderId="0" xfId="0" applyFont="1" applyAlignment="1">
      <alignment horizontal="left" vertical="center"/>
    </xf>
    <xf numFmtId="38" fontId="0" fillId="0" borderId="4" xfId="1" applyFont="1" applyFill="1" applyBorder="1" applyAlignment="1">
      <alignment horizontal="right" vertical="center" wrapText="1"/>
    </xf>
    <xf numFmtId="0" fontId="8" fillId="0" borderId="0" xfId="0" applyFont="1">
      <alignment vertical="center"/>
    </xf>
    <xf numFmtId="3" fontId="0" fillId="0" borderId="0" xfId="0" applyNumberFormat="1" applyFont="1" applyAlignment="1">
      <alignment vertical="center" wrapText="1"/>
    </xf>
    <xf numFmtId="3" fontId="0" fillId="0" borderId="0" xfId="0" applyNumberFormat="1" applyFont="1">
      <alignment vertical="center"/>
    </xf>
    <xf numFmtId="0" fontId="9" fillId="0" borderId="5" xfId="0" applyFont="1" applyBorder="1" applyAlignment="1">
      <alignment vertical="center" wrapText="1"/>
    </xf>
    <xf numFmtId="38" fontId="0" fillId="0" borderId="4" xfId="1" applyFont="1" applyBorder="1" applyAlignment="1">
      <alignment horizontal="right" vertical="center" wrapText="1"/>
    </xf>
    <xf numFmtId="38" fontId="0" fillId="0" borderId="2" xfId="1" quotePrefix="1" applyFont="1" applyBorder="1" applyAlignment="1">
      <alignment horizontal="right" vertical="center" wrapText="1"/>
    </xf>
    <xf numFmtId="57" fontId="0" fillId="0" borderId="2" xfId="0" applyNumberFormat="1" applyFont="1" applyFill="1" applyBorder="1" applyAlignment="1">
      <alignment horizontal="right" vertical="center" wrapText="1"/>
    </xf>
    <xf numFmtId="0" fontId="0" fillId="0" borderId="4" xfId="0" applyFont="1" applyFill="1" applyBorder="1" applyAlignment="1">
      <alignment vertical="center" wrapText="1"/>
    </xf>
    <xf numFmtId="0" fontId="0" fillId="0" borderId="2" xfId="0" applyFont="1" applyFill="1" applyBorder="1" applyAlignment="1">
      <alignment vertical="center" wrapText="1"/>
    </xf>
    <xf numFmtId="0" fontId="0" fillId="0" borderId="2" xfId="0" applyFont="1" applyFill="1" applyBorder="1" applyAlignment="1">
      <alignment horizontal="left" vertical="center" wrapText="1"/>
    </xf>
    <xf numFmtId="0" fontId="0" fillId="0" borderId="5" xfId="0" applyFont="1" applyFill="1" applyBorder="1" applyAlignment="1">
      <alignment vertical="center" wrapText="1"/>
    </xf>
    <xf numFmtId="0" fontId="0" fillId="0" borderId="0" xfId="0" applyFont="1" applyFill="1">
      <alignment vertical="center"/>
    </xf>
    <xf numFmtId="0" fontId="0" fillId="0" borderId="0" xfId="0" applyFont="1" applyFill="1" applyAlignment="1">
      <alignment vertical="center" wrapText="1"/>
    </xf>
    <xf numFmtId="0" fontId="1" fillId="0" borderId="0" xfId="3">
      <alignment vertical="center"/>
    </xf>
    <xf numFmtId="0" fontId="1" fillId="2" borderId="0" xfId="3" applyFill="1">
      <alignment vertical="center"/>
    </xf>
    <xf numFmtId="0" fontId="1" fillId="0" borderId="0" xfId="3" applyFill="1">
      <alignment vertical="center"/>
    </xf>
    <xf numFmtId="0" fontId="0" fillId="0" borderId="1" xfId="0" applyFont="1" applyFill="1" applyBorder="1">
      <alignment vertical="center"/>
    </xf>
    <xf numFmtId="176" fontId="0" fillId="0" borderId="2" xfId="1" quotePrefix="1" applyNumberFormat="1" applyFont="1" applyFill="1" applyBorder="1" applyAlignment="1">
      <alignment horizontal="right" vertical="center" wrapText="1"/>
    </xf>
    <xf numFmtId="0" fontId="0" fillId="0" borderId="7" xfId="0" applyFont="1" applyFill="1" applyBorder="1" applyAlignment="1">
      <alignment vertical="center" wrapText="1"/>
    </xf>
    <xf numFmtId="0" fontId="0" fillId="0" borderId="3" xfId="0" applyFont="1" applyFill="1" applyBorder="1">
      <alignment vertical="center"/>
    </xf>
    <xf numFmtId="57" fontId="2" fillId="0" borderId="0" xfId="2" applyNumberFormat="1" applyFont="1" applyFill="1" applyProtection="1">
      <alignment vertical="center"/>
      <protection locked="0"/>
    </xf>
    <xf numFmtId="176" fontId="2" fillId="0" borderId="0" xfId="2" applyNumberFormat="1" applyFont="1" applyFill="1" applyAlignment="1" applyProtection="1">
      <alignment vertical="center" shrinkToFit="1"/>
      <protection locked="0"/>
    </xf>
    <xf numFmtId="0" fontId="0" fillId="0" borderId="4" xfId="0" applyFont="1" applyFill="1" applyBorder="1" applyAlignment="1">
      <alignment horizontal="left" vertical="center" wrapText="1"/>
    </xf>
    <xf numFmtId="0" fontId="0" fillId="0" borderId="3" xfId="0" applyFont="1" applyBorder="1">
      <alignment vertical="center"/>
    </xf>
    <xf numFmtId="0" fontId="0" fillId="0" borderId="6" xfId="0" applyFont="1" applyBorder="1">
      <alignment vertical="center"/>
    </xf>
    <xf numFmtId="0" fontId="0" fillId="0" borderId="8" xfId="0" applyFont="1" applyBorder="1" applyAlignment="1">
      <alignment vertical="center" wrapText="1"/>
    </xf>
    <xf numFmtId="0" fontId="0" fillId="0" borderId="8" xfId="0" applyFont="1" applyFill="1" applyBorder="1" applyAlignment="1">
      <alignment vertical="center" wrapText="1"/>
    </xf>
    <xf numFmtId="176" fontId="0" fillId="0" borderId="8" xfId="0" applyNumberFormat="1" applyFont="1" applyBorder="1" applyAlignment="1">
      <alignment horizontal="right" vertical="center" wrapText="1"/>
    </xf>
    <xf numFmtId="0" fontId="0" fillId="0" borderId="8" xfId="0" applyFont="1" applyBorder="1" applyAlignment="1">
      <alignment horizontal="left" vertical="center" wrapText="1"/>
    </xf>
    <xf numFmtId="0" fontId="0" fillId="0" borderId="9" xfId="0" applyFont="1" applyBorder="1" applyAlignment="1">
      <alignment vertical="center" wrapText="1"/>
    </xf>
    <xf numFmtId="57" fontId="0" fillId="0" borderId="8" xfId="0" applyNumberFormat="1" applyFont="1" applyFill="1" applyBorder="1" applyAlignment="1">
      <alignment vertical="center" wrapText="1"/>
    </xf>
    <xf numFmtId="38" fontId="0" fillId="0" borderId="8" xfId="1" quotePrefix="1" applyFont="1" applyBorder="1" applyAlignment="1">
      <alignment horizontal="right" vertical="center" wrapText="1"/>
    </xf>
    <xf numFmtId="0" fontId="0" fillId="0" borderId="0" xfId="0" applyFont="1" applyBorder="1">
      <alignment vertical="center"/>
    </xf>
    <xf numFmtId="0" fontId="12" fillId="0" borderId="4" xfId="3" applyFont="1" applyBorder="1">
      <alignment vertical="center"/>
    </xf>
    <xf numFmtId="0" fontId="12" fillId="0" borderId="4" xfId="3" applyFont="1" applyBorder="1" applyAlignment="1">
      <alignment vertical="center" wrapText="1"/>
    </xf>
    <xf numFmtId="57" fontId="12" fillId="0" borderId="4" xfId="3" applyNumberFormat="1" applyFont="1" applyBorder="1">
      <alignment vertical="center"/>
    </xf>
    <xf numFmtId="177" fontId="12" fillId="0" borderId="4" xfId="3" applyNumberFormat="1" applyFont="1" applyFill="1" applyBorder="1">
      <alignment vertical="center"/>
    </xf>
    <xf numFmtId="0" fontId="13" fillId="0" borderId="5" xfId="3" applyFont="1" applyBorder="1" applyAlignment="1">
      <alignment horizontal="center" vertical="center"/>
    </xf>
    <xf numFmtId="177" fontId="12" fillId="0" borderId="4" xfId="3" applyNumberFormat="1" applyFont="1" applyFill="1" applyBorder="1" applyAlignment="1">
      <alignment horizontal="right" vertical="center"/>
    </xf>
    <xf numFmtId="177" fontId="12" fillId="0" borderId="2" xfId="3" applyNumberFormat="1" applyFont="1" applyFill="1" applyBorder="1" applyAlignment="1">
      <alignment horizontal="right" vertical="center"/>
    </xf>
    <xf numFmtId="0" fontId="13" fillId="0" borderId="7" xfId="3" applyFont="1" applyBorder="1" applyAlignment="1">
      <alignment horizontal="center" vertical="center"/>
    </xf>
    <xf numFmtId="177" fontId="12" fillId="0" borderId="2" xfId="3" applyNumberFormat="1" applyFont="1" applyFill="1" applyBorder="1">
      <alignment vertical="center"/>
    </xf>
    <xf numFmtId="0" fontId="12" fillId="0" borderId="7" xfId="3" applyFont="1" applyBorder="1">
      <alignment vertical="center"/>
    </xf>
    <xf numFmtId="0" fontId="12" fillId="0" borderId="5" xfId="3" applyFont="1" applyBorder="1">
      <alignment vertical="center"/>
    </xf>
    <xf numFmtId="57" fontId="12" fillId="0" borderId="2" xfId="3" applyNumberFormat="1" applyFont="1" applyBorder="1">
      <alignment vertical="center"/>
    </xf>
    <xf numFmtId="0" fontId="12" fillId="0" borderId="4" xfId="3" applyFont="1" applyBorder="1" applyAlignment="1">
      <alignment horizontal="left" vertical="center" wrapText="1"/>
    </xf>
    <xf numFmtId="0" fontId="12" fillId="2" borderId="4" xfId="3" applyFont="1" applyFill="1" applyBorder="1" applyAlignment="1">
      <alignment vertical="center" wrapText="1"/>
    </xf>
    <xf numFmtId="0" fontId="12" fillId="0" borderId="4" xfId="3" applyFont="1" applyFill="1" applyBorder="1">
      <alignment vertical="center"/>
    </xf>
    <xf numFmtId="0" fontId="12" fillId="0" borderId="4" xfId="3" applyFont="1" applyFill="1" applyBorder="1" applyAlignment="1">
      <alignment vertical="center" wrapText="1"/>
    </xf>
    <xf numFmtId="57" fontId="12" fillId="0" borderId="2" xfId="3" applyNumberFormat="1" applyFont="1" applyFill="1" applyBorder="1">
      <alignment vertical="center"/>
    </xf>
    <xf numFmtId="0" fontId="12" fillId="0" borderId="5" xfId="3" applyFont="1" applyFill="1" applyBorder="1">
      <alignment vertical="center"/>
    </xf>
    <xf numFmtId="0" fontId="14" fillId="0" borderId="4" xfId="3" applyFont="1" applyBorder="1" applyAlignment="1">
      <alignment horizontal="left" vertical="center" wrapText="1"/>
    </xf>
    <xf numFmtId="0" fontId="12" fillId="2" borderId="4" xfId="3" applyFont="1" applyFill="1" applyBorder="1">
      <alignment vertical="center"/>
    </xf>
    <xf numFmtId="57" fontId="12" fillId="2" borderId="2" xfId="3" applyNumberFormat="1" applyFont="1" applyFill="1" applyBorder="1">
      <alignment vertical="center"/>
    </xf>
    <xf numFmtId="0" fontId="12" fillId="2" borderId="5" xfId="3" applyFont="1" applyFill="1" applyBorder="1">
      <alignment vertical="center"/>
    </xf>
    <xf numFmtId="0" fontId="0" fillId="0" borderId="4" xfId="3" applyFont="1" applyBorder="1" applyAlignment="1">
      <alignment vertical="center" wrapText="1"/>
    </xf>
    <xf numFmtId="177" fontId="12" fillId="0" borderId="5" xfId="3" applyNumberFormat="1" applyFont="1" applyFill="1" applyBorder="1">
      <alignment vertical="center"/>
    </xf>
    <xf numFmtId="177" fontId="12" fillId="0" borderId="4" xfId="3" applyNumberFormat="1" applyFont="1" applyBorder="1">
      <alignment vertical="center"/>
    </xf>
    <xf numFmtId="0" fontId="12" fillId="0" borderId="7" xfId="3" applyFont="1" applyBorder="1" applyAlignment="1">
      <alignment vertical="center" wrapText="1"/>
    </xf>
    <xf numFmtId="0" fontId="12" fillId="0" borderId="4" xfId="3" applyFont="1" applyFill="1" applyBorder="1" applyAlignment="1">
      <alignment horizontal="left" vertical="center" wrapText="1"/>
    </xf>
    <xf numFmtId="57" fontId="12" fillId="0" borderId="4" xfId="3" applyNumberFormat="1" applyFont="1" applyFill="1" applyBorder="1" applyAlignment="1">
      <alignment vertical="center" wrapText="1"/>
    </xf>
    <xf numFmtId="176" fontId="12" fillId="0" borderId="4" xfId="4" quotePrefix="1" applyNumberFormat="1" applyFont="1" applyBorder="1" applyAlignment="1">
      <alignment horizontal="left" vertical="center" wrapText="1"/>
    </xf>
    <xf numFmtId="0" fontId="12" fillId="0" borderId="5" xfId="3" applyFont="1" applyBorder="1" applyAlignment="1">
      <alignment vertical="center" wrapText="1"/>
    </xf>
    <xf numFmtId="0" fontId="12" fillId="0" borderId="2" xfId="3" applyFont="1" applyBorder="1" applyAlignment="1">
      <alignment vertical="center" wrapText="1"/>
    </xf>
    <xf numFmtId="57" fontId="12" fillId="0" borderId="2" xfId="3" applyNumberFormat="1" applyFont="1" applyFill="1" applyBorder="1" applyAlignment="1">
      <alignment vertical="center" wrapText="1"/>
    </xf>
    <xf numFmtId="176" fontId="12" fillId="0" borderId="4" xfId="3" applyNumberFormat="1" applyFont="1" applyBorder="1" applyAlignment="1">
      <alignment horizontal="left" vertical="center" wrapText="1"/>
    </xf>
    <xf numFmtId="0" fontId="12" fillId="0" borderId="2" xfId="3" applyFont="1" applyBorder="1" applyAlignment="1">
      <alignment horizontal="left" vertical="center" wrapText="1"/>
    </xf>
    <xf numFmtId="176" fontId="12" fillId="0" borderId="4" xfId="3" applyNumberFormat="1" applyFont="1" applyFill="1" applyBorder="1" applyAlignment="1">
      <alignment horizontal="right" vertical="center" wrapText="1"/>
    </xf>
    <xf numFmtId="176" fontId="12" fillId="0" borderId="4" xfId="3" applyNumberFormat="1" applyFont="1" applyFill="1" applyBorder="1" applyAlignment="1">
      <alignment horizontal="left" vertical="center" wrapText="1"/>
    </xf>
    <xf numFmtId="176" fontId="12" fillId="0" borderId="4" xfId="3" applyNumberFormat="1" applyFont="1" applyFill="1" applyBorder="1" applyAlignment="1">
      <alignment vertical="center" wrapText="1"/>
    </xf>
    <xf numFmtId="0" fontId="12" fillId="0" borderId="18" xfId="3" applyFont="1" applyBorder="1" applyAlignment="1">
      <alignment vertical="center" wrapText="1"/>
    </xf>
    <xf numFmtId="0" fontId="12" fillId="0" borderId="19" xfId="3" applyFont="1" applyBorder="1" applyAlignment="1">
      <alignment vertical="center" wrapText="1"/>
    </xf>
    <xf numFmtId="176" fontId="12" fillId="0" borderId="18" xfId="3" applyNumberFormat="1" applyFont="1" applyBorder="1" applyAlignment="1">
      <alignment vertical="center" wrapText="1"/>
    </xf>
    <xf numFmtId="176" fontId="12" fillId="0" borderId="4" xfId="3" applyNumberFormat="1" applyFont="1" applyBorder="1" applyAlignment="1">
      <alignment vertical="center" wrapText="1"/>
    </xf>
    <xf numFmtId="57" fontId="12" fillId="0" borderId="18" xfId="3" applyNumberFormat="1" applyFont="1" applyFill="1" applyBorder="1" applyAlignment="1">
      <alignment vertical="center" wrapText="1"/>
    </xf>
    <xf numFmtId="176" fontId="12" fillId="0" borderId="18" xfId="3" applyNumberFormat="1" applyFont="1" applyBorder="1" applyAlignment="1">
      <alignment horizontal="right" vertical="center" wrapText="1"/>
    </xf>
    <xf numFmtId="57" fontId="12" fillId="0" borderId="18" xfId="3" applyNumberFormat="1" applyFont="1" applyBorder="1" applyAlignment="1">
      <alignment vertical="center" wrapText="1"/>
    </xf>
    <xf numFmtId="0" fontId="12" fillId="0" borderId="18" xfId="3" applyFont="1" applyBorder="1" applyAlignment="1">
      <alignment horizontal="left" vertical="center" wrapText="1"/>
    </xf>
    <xf numFmtId="176" fontId="12" fillId="0" borderId="18" xfId="3" applyNumberFormat="1" applyFont="1" applyBorder="1" applyAlignment="1">
      <alignment horizontal="left" vertical="center" wrapText="1"/>
    </xf>
    <xf numFmtId="0" fontId="12" fillId="0" borderId="20" xfId="3" applyFont="1" applyBorder="1" applyAlignment="1">
      <alignment vertical="center" wrapText="1"/>
    </xf>
    <xf numFmtId="57" fontId="12" fillId="0" borderId="20" xfId="3" applyNumberFormat="1" applyFont="1" applyFill="1" applyBorder="1" applyAlignment="1">
      <alignment vertical="center" wrapText="1"/>
    </xf>
    <xf numFmtId="176" fontId="12" fillId="0" borderId="20" xfId="3" applyNumberFormat="1" applyFont="1" applyBorder="1" applyAlignment="1">
      <alignment horizontal="right" vertical="center" wrapText="1"/>
    </xf>
    <xf numFmtId="0" fontId="12" fillId="0" borderId="21" xfId="3" applyFont="1" applyBorder="1" applyAlignment="1">
      <alignment vertical="center" wrapText="1"/>
    </xf>
    <xf numFmtId="176" fontId="12" fillId="0" borderId="4" xfId="3" applyNumberFormat="1" applyFont="1" applyBorder="1" applyAlignment="1">
      <alignment horizontal="right" vertical="center" wrapText="1"/>
    </xf>
    <xf numFmtId="176" fontId="12" fillId="0" borderId="20" xfId="3" applyNumberFormat="1" applyFont="1" applyBorder="1" applyAlignment="1">
      <alignment horizontal="left" vertical="center" wrapText="1"/>
    </xf>
    <xf numFmtId="0" fontId="12" fillId="0" borderId="0" xfId="3" applyFont="1">
      <alignment vertical="center"/>
    </xf>
    <xf numFmtId="177" fontId="12" fillId="0" borderId="0" xfId="3" applyNumberFormat="1" applyFont="1">
      <alignment vertical="center"/>
    </xf>
    <xf numFmtId="178" fontId="0" fillId="0" borderId="4" xfId="0" applyNumberFormat="1" applyFont="1" applyFill="1" applyBorder="1" applyAlignment="1">
      <alignment vertical="center" wrapText="1"/>
    </xf>
    <xf numFmtId="178" fontId="0" fillId="0" borderId="8" xfId="0" applyNumberFormat="1" applyFont="1" applyFill="1" applyBorder="1" applyAlignment="1">
      <alignment vertical="center" wrapText="1"/>
    </xf>
    <xf numFmtId="176" fontId="0" fillId="0" borderId="4" xfId="1" quotePrefix="1" applyNumberFormat="1" applyFont="1" applyBorder="1" applyAlignment="1">
      <alignment horizontal="right" vertical="center" wrapText="1"/>
    </xf>
    <xf numFmtId="57" fontId="0" fillId="0" borderId="25" xfId="0" applyNumberFormat="1" applyFont="1" applyBorder="1">
      <alignment vertical="center"/>
    </xf>
    <xf numFmtId="38" fontId="0" fillId="0" borderId="25" xfId="1" applyFont="1" applyBorder="1">
      <alignment vertical="center"/>
    </xf>
    <xf numFmtId="176" fontId="0" fillId="0" borderId="25" xfId="1" applyNumberFormat="1" applyFont="1" applyBorder="1" applyAlignment="1">
      <alignment horizontal="right" vertical="center" wrapText="1"/>
    </xf>
    <xf numFmtId="57" fontId="0" fillId="0" borderId="2" xfId="0" applyNumberFormat="1" applyFont="1" applyFill="1" applyBorder="1" applyAlignment="1">
      <alignment horizontal="right" vertical="center"/>
    </xf>
    <xf numFmtId="176" fontId="0" fillId="0" borderId="2" xfId="1" applyNumberFormat="1" applyFont="1" applyFill="1" applyBorder="1" applyAlignment="1">
      <alignment horizontal="right" vertical="center"/>
    </xf>
    <xf numFmtId="176" fontId="0" fillId="0" borderId="4" xfId="0" applyNumberFormat="1" applyFont="1" applyFill="1" applyBorder="1" applyAlignment="1">
      <alignment horizontal="right" vertical="center"/>
    </xf>
    <xf numFmtId="57" fontId="0" fillId="0" borderId="4" xfId="0" applyNumberFormat="1" applyFont="1" applyFill="1" applyBorder="1" applyAlignment="1">
      <alignment horizontal="right" vertical="center" wrapText="1"/>
    </xf>
    <xf numFmtId="176" fontId="2" fillId="0" borderId="4" xfId="0" applyNumberFormat="1" applyFont="1" applyBorder="1" applyAlignment="1">
      <alignment horizontal="right" vertical="center" wrapText="1"/>
    </xf>
    <xf numFmtId="57" fontId="0" fillId="0" borderId="4" xfId="0" applyNumberFormat="1" applyFont="1" applyFill="1" applyBorder="1" applyAlignment="1">
      <alignment horizontal="right" vertical="center"/>
    </xf>
    <xf numFmtId="176" fontId="0" fillId="0" borderId="4" xfId="0" applyNumberFormat="1" applyFont="1" applyBorder="1" applyAlignment="1">
      <alignment horizontal="right" vertical="center"/>
    </xf>
    <xf numFmtId="0" fontId="0" fillId="0" borderId="26" xfId="0" applyFont="1" applyBorder="1" applyAlignment="1">
      <alignment vertical="center" wrapText="1"/>
    </xf>
    <xf numFmtId="3" fontId="0" fillId="0" borderId="25" xfId="0" applyNumberFormat="1" applyFont="1" applyBorder="1" applyAlignment="1">
      <alignment horizontal="right" vertical="center"/>
    </xf>
    <xf numFmtId="0" fontId="0" fillId="0" borderId="27" xfId="0" applyFont="1" applyBorder="1" applyAlignment="1">
      <alignment horizontal="left" vertical="center" wrapText="1"/>
    </xf>
    <xf numFmtId="57" fontId="0" fillId="0" borderId="28" xfId="0" applyNumberFormat="1" applyFont="1" applyBorder="1">
      <alignment vertical="center"/>
    </xf>
    <xf numFmtId="0" fontId="0" fillId="0" borderId="19" xfId="0" applyFont="1" applyBorder="1" applyAlignment="1">
      <alignment vertical="center" wrapText="1"/>
    </xf>
    <xf numFmtId="0" fontId="0" fillId="0" borderId="29" xfId="0" applyFont="1" applyFill="1" applyBorder="1" applyAlignment="1">
      <alignment vertical="center" wrapText="1"/>
    </xf>
    <xf numFmtId="57" fontId="0" fillId="0" borderId="4" xfId="0" applyNumberFormat="1" applyFont="1" applyBorder="1">
      <alignment vertical="center"/>
    </xf>
    <xf numFmtId="3" fontId="0" fillId="0" borderId="29" xfId="0" applyNumberFormat="1" applyFont="1" applyFill="1" applyBorder="1" applyAlignment="1">
      <alignment horizontal="right" vertical="center"/>
    </xf>
    <xf numFmtId="3" fontId="0" fillId="0" borderId="30" xfId="0" applyNumberFormat="1" applyFont="1" applyBorder="1" applyAlignment="1">
      <alignment horizontal="right" vertical="center"/>
    </xf>
    <xf numFmtId="0" fontId="0" fillId="0" borderId="30" xfId="0" applyFont="1" applyBorder="1" applyAlignment="1">
      <alignment horizontal="right" vertical="center" wrapText="1"/>
    </xf>
    <xf numFmtId="0" fontId="0" fillId="0" borderId="5" xfId="0" applyFont="1" applyBorder="1" applyAlignment="1">
      <alignment horizontal="center" vertical="center" wrapText="1"/>
    </xf>
    <xf numFmtId="176" fontId="0" fillId="0" borderId="8" xfId="0" applyNumberFormat="1" applyFont="1" applyFill="1" applyBorder="1" applyAlignment="1">
      <alignment horizontal="right" vertical="center" wrapText="1"/>
    </xf>
    <xf numFmtId="0" fontId="0" fillId="0" borderId="4" xfId="0" applyFont="1" applyBorder="1" applyAlignment="1">
      <alignment horizontal="justify" vertical="center" wrapText="1"/>
    </xf>
    <xf numFmtId="0" fontId="0" fillId="0" borderId="18" xfId="0" applyFont="1" applyBorder="1" applyAlignment="1">
      <alignment vertical="center" wrapText="1"/>
    </xf>
    <xf numFmtId="57" fontId="0" fillId="0" borderId="18" xfId="0" applyNumberFormat="1" applyFont="1" applyFill="1" applyBorder="1" applyAlignment="1">
      <alignment vertical="center" wrapText="1"/>
    </xf>
    <xf numFmtId="176" fontId="0" fillId="0" borderId="18" xfId="0" applyNumberFormat="1" applyFont="1" applyBorder="1" applyAlignment="1">
      <alignment horizontal="right" vertical="center" wrapText="1"/>
    </xf>
    <xf numFmtId="0" fontId="0" fillId="0" borderId="18" xfId="0" applyFont="1" applyBorder="1" applyAlignment="1">
      <alignment horizontal="justify" vertical="center" wrapText="1"/>
    </xf>
    <xf numFmtId="0" fontId="0" fillId="0" borderId="31" xfId="0" applyFont="1" applyBorder="1">
      <alignment vertical="center"/>
    </xf>
    <xf numFmtId="3" fontId="0" fillId="0" borderId="4" xfId="0" applyNumberFormat="1" applyFont="1" applyBorder="1" applyAlignment="1">
      <alignment horizontal="right" vertical="center"/>
    </xf>
    <xf numFmtId="0" fontId="0" fillId="0" borderId="5" xfId="0" applyFont="1" applyBorder="1">
      <alignment vertical="center"/>
    </xf>
    <xf numFmtId="0" fontId="0" fillId="0" borderId="6" xfId="0" applyFont="1" applyFill="1" applyBorder="1">
      <alignment vertical="center"/>
    </xf>
    <xf numFmtId="57" fontId="0" fillId="0" borderId="8" xfId="0" applyNumberFormat="1" applyFont="1" applyBorder="1">
      <alignment vertical="center"/>
    </xf>
    <xf numFmtId="3" fontId="0" fillId="0" borderId="8" xfId="0" applyNumberFormat="1" applyFont="1" applyBorder="1" applyAlignment="1">
      <alignment horizontal="right" vertical="center"/>
    </xf>
    <xf numFmtId="0" fontId="0" fillId="0" borderId="9" xfId="0" applyFont="1" applyBorder="1">
      <alignment vertical="center"/>
    </xf>
    <xf numFmtId="0" fontId="0" fillId="0" borderId="22" xfId="0" applyFont="1" applyBorder="1">
      <alignment vertical="center"/>
    </xf>
    <xf numFmtId="0" fontId="0" fillId="0" borderId="23" xfId="0" applyFont="1" applyBorder="1" applyAlignment="1">
      <alignment vertical="center" wrapText="1"/>
    </xf>
    <xf numFmtId="176" fontId="0" fillId="0" borderId="23" xfId="0" applyNumberFormat="1" applyFont="1" applyBorder="1" applyAlignment="1">
      <alignment horizontal="right" vertical="center" wrapText="1"/>
    </xf>
    <xf numFmtId="0" fontId="0" fillId="0" borderId="32" xfId="0" applyFont="1" applyBorder="1" applyAlignment="1">
      <alignment horizontal="left" vertical="center" wrapText="1"/>
    </xf>
    <xf numFmtId="0" fontId="0" fillId="0" borderId="24" xfId="0" applyFont="1" applyBorder="1" applyAlignment="1">
      <alignment vertical="center" wrapText="1"/>
    </xf>
    <xf numFmtId="0" fontId="0" fillId="0" borderId="4" xfId="0" applyBorder="1" applyAlignment="1">
      <alignment horizontal="left" vertical="center" wrapText="1"/>
    </xf>
    <xf numFmtId="0" fontId="0" fillId="0" borderId="4" xfId="0" applyBorder="1" applyAlignment="1">
      <alignment vertical="center" wrapText="1"/>
    </xf>
    <xf numFmtId="3" fontId="0" fillId="0" borderId="4" xfId="0" applyNumberFormat="1" applyBorder="1" applyAlignment="1">
      <alignment horizontal="right" vertical="center" wrapText="1"/>
    </xf>
    <xf numFmtId="177" fontId="0" fillId="0" borderId="4" xfId="0" applyNumberFormat="1" applyBorder="1" applyAlignment="1">
      <alignment horizontal="right" vertical="center"/>
    </xf>
    <xf numFmtId="38" fontId="0" fillId="0" borderId="4" xfId="1" applyFont="1" applyBorder="1" applyAlignment="1">
      <alignment horizontal="right" vertical="center"/>
    </xf>
    <xf numFmtId="176" fontId="0" fillId="0" borderId="4" xfId="0" applyNumberFormat="1" applyFont="1" applyFill="1" applyBorder="1" applyAlignment="1">
      <alignment horizontal="left" vertical="center" wrapText="1"/>
    </xf>
    <xf numFmtId="3" fontId="0" fillId="0" borderId="5" xfId="0" applyNumberFormat="1" applyFont="1" applyFill="1" applyBorder="1" applyAlignment="1">
      <alignment horizontal="center" vertical="center" wrapText="1"/>
    </xf>
    <xf numFmtId="0" fontId="0" fillId="0" borderId="8" xfId="0" applyBorder="1" applyAlignment="1">
      <alignment vertical="center" wrapText="1"/>
    </xf>
    <xf numFmtId="176" fontId="0" fillId="0" borderId="8" xfId="0" applyNumberFormat="1" applyFont="1" applyFill="1" applyBorder="1" applyAlignment="1">
      <alignment horizontal="left" vertical="center" wrapText="1"/>
    </xf>
    <xf numFmtId="0" fontId="0" fillId="0" borderId="8" xfId="0" applyFont="1" applyFill="1" applyBorder="1" applyAlignment="1">
      <alignment horizontal="left" vertical="center" wrapText="1"/>
    </xf>
    <xf numFmtId="3" fontId="0" fillId="0" borderId="9" xfId="0" applyNumberFormat="1" applyFont="1" applyFill="1" applyBorder="1" applyAlignment="1">
      <alignment horizontal="center" vertical="center" wrapText="1"/>
    </xf>
    <xf numFmtId="57" fontId="2" fillId="0" borderId="4" xfId="0" applyNumberFormat="1" applyFont="1" applyFill="1" applyBorder="1" applyAlignment="1">
      <alignment vertical="center" wrapText="1"/>
    </xf>
    <xf numFmtId="0" fontId="0" fillId="0" borderId="5" xfId="0" applyFont="1" applyFill="1" applyBorder="1" applyAlignment="1">
      <alignment horizontal="center" vertical="center" wrapText="1"/>
    </xf>
    <xf numFmtId="0" fontId="0" fillId="0" borderId="9" xfId="0" applyFont="1" applyFill="1" applyBorder="1" applyAlignment="1">
      <alignment vertical="center" wrapText="1"/>
    </xf>
    <xf numFmtId="57" fontId="0" fillId="0" borderId="8" xfId="0" applyNumberFormat="1" applyFont="1" applyFill="1" applyBorder="1" applyAlignment="1">
      <alignment horizontal="right" vertical="center" wrapText="1"/>
    </xf>
    <xf numFmtId="176" fontId="0" fillId="0" borderId="8" xfId="1" quotePrefix="1" applyNumberFormat="1" applyFont="1" applyBorder="1" applyAlignment="1">
      <alignment horizontal="right" vertical="center" wrapText="1"/>
    </xf>
    <xf numFmtId="0" fontId="0" fillId="0" borderId="33" xfId="0" applyFont="1" applyBorder="1" applyAlignment="1">
      <alignment horizontal="left" vertical="center" wrapText="1"/>
    </xf>
    <xf numFmtId="0" fontId="0" fillId="0" borderId="34" xfId="0" applyFont="1" applyBorder="1" applyAlignment="1">
      <alignment vertical="center" wrapText="1"/>
    </xf>
    <xf numFmtId="57" fontId="0" fillId="0" borderId="34" xfId="0" applyNumberFormat="1" applyFont="1" applyBorder="1">
      <alignment vertical="center"/>
    </xf>
    <xf numFmtId="3" fontId="0" fillId="0" borderId="34" xfId="0" applyNumberFormat="1" applyFont="1" applyBorder="1" applyAlignment="1">
      <alignment horizontal="right" vertical="center"/>
    </xf>
    <xf numFmtId="0" fontId="0" fillId="0" borderId="34" xfId="0" applyFont="1" applyBorder="1" applyAlignment="1">
      <alignment horizontal="left" vertical="center" wrapText="1"/>
    </xf>
    <xf numFmtId="0" fontId="0" fillId="0" borderId="35" xfId="0" applyFont="1" applyBorder="1" applyAlignment="1">
      <alignment vertical="center" wrapText="1"/>
    </xf>
    <xf numFmtId="0" fontId="6" fillId="0" borderId="0" xfId="0" applyFont="1" applyBorder="1" applyAlignment="1">
      <alignment vertical="center"/>
    </xf>
    <xf numFmtId="0" fontId="11" fillId="0" borderId="3" xfId="3" applyFont="1" applyBorder="1" applyAlignment="1">
      <alignment vertical="center"/>
    </xf>
    <xf numFmtId="0" fontId="12" fillId="0" borderId="3" xfId="3" applyFont="1" applyBorder="1" applyAlignment="1">
      <alignment vertical="center"/>
    </xf>
    <xf numFmtId="0" fontId="12" fillId="0" borderId="0" xfId="3" applyFont="1" applyAlignment="1">
      <alignment vertical="center"/>
    </xf>
    <xf numFmtId="0" fontId="12" fillId="0" borderId="34" xfId="3" applyFont="1" applyBorder="1" applyAlignment="1">
      <alignment vertical="center" wrapText="1"/>
    </xf>
    <xf numFmtId="57" fontId="12" fillId="0" borderId="34" xfId="3" applyNumberFormat="1" applyFont="1" applyFill="1" applyBorder="1" applyAlignment="1">
      <alignment vertical="center" wrapText="1"/>
    </xf>
    <xf numFmtId="176" fontId="12" fillId="0" borderId="34" xfId="3" applyNumberFormat="1" applyFont="1" applyBorder="1" applyAlignment="1">
      <alignment horizontal="right" vertical="center" wrapText="1"/>
    </xf>
    <xf numFmtId="0" fontId="12" fillId="0" borderId="34" xfId="3" applyFont="1" applyBorder="1" applyAlignment="1">
      <alignment horizontal="left" vertical="center" wrapText="1"/>
    </xf>
    <xf numFmtId="0" fontId="12" fillId="0" borderId="35" xfId="3" applyFont="1" applyBorder="1" applyAlignment="1">
      <alignment vertical="center" wrapText="1"/>
    </xf>
    <xf numFmtId="57" fontId="0" fillId="0" borderId="23" xfId="0" applyNumberFormat="1" applyFont="1" applyFill="1" applyBorder="1" applyAlignment="1">
      <alignment horizontal="right" vertical="center" wrapText="1"/>
    </xf>
    <xf numFmtId="57" fontId="0" fillId="0" borderId="18" xfId="0" applyNumberFormat="1" applyFont="1" applyFill="1" applyBorder="1" applyAlignment="1">
      <alignment horizontal="right" vertical="center" wrapText="1"/>
    </xf>
    <xf numFmtId="0" fontId="0" fillId="0" borderId="4" xfId="0" applyBorder="1" applyAlignment="1">
      <alignment horizontal="right" vertical="center"/>
    </xf>
    <xf numFmtId="57" fontId="0" fillId="0" borderId="4" xfId="0" applyNumberFormat="1" applyBorder="1" applyAlignment="1">
      <alignment horizontal="right" vertical="center"/>
    </xf>
    <xf numFmtId="0" fontId="0" fillId="0" borderId="8" xfId="0" applyBorder="1" applyAlignment="1">
      <alignment horizontal="right" vertical="center"/>
    </xf>
    <xf numFmtId="0" fontId="0" fillId="0" borderId="25" xfId="0" applyFont="1" applyBorder="1" applyAlignment="1">
      <alignment vertical="center" wrapText="1"/>
    </xf>
    <xf numFmtId="0" fontId="17" fillId="0" borderId="25" xfId="0" applyFont="1" applyBorder="1" applyAlignment="1">
      <alignment vertical="center" wrapText="1"/>
    </xf>
    <xf numFmtId="0" fontId="11" fillId="0" borderId="6" xfId="3" applyFont="1" applyBorder="1" applyAlignment="1">
      <alignment vertical="center"/>
    </xf>
    <xf numFmtId="0" fontId="7" fillId="0" borderId="16" xfId="0" applyFont="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176" fontId="19" fillId="0" borderId="4" xfId="3" applyNumberFormat="1" applyFont="1" applyBorder="1" applyAlignment="1">
      <alignment horizontal="left" vertical="center" wrapText="1"/>
    </xf>
  </cellXfs>
  <cellStyles count="5">
    <cellStyle name="桁区切り" xfId="1" builtinId="6"/>
    <cellStyle name="桁区切り 2" xfId="4"/>
    <cellStyle name="標準" xfId="0" builtinId="0"/>
    <cellStyle name="標準 2" xfId="2"/>
    <cellStyle name="標準 3" xfId="3"/>
  </cellStyles>
  <dxfs count="2">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FFFF"/>
      <color rgb="FFCC0066"/>
      <color rgb="FFCC9900"/>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42"/>
  <sheetViews>
    <sheetView tabSelected="1" zoomScaleNormal="100" zoomScaleSheetLayoutView="100" workbookViewId="0">
      <pane ySplit="3" topLeftCell="A4" activePane="bottomLeft" state="frozen"/>
      <selection pane="bottomLeft" activeCell="E1" sqref="E1:G1"/>
    </sheetView>
  </sheetViews>
  <sheetFormatPr defaultRowHeight="13.5" x14ac:dyDescent="0.15"/>
  <cols>
    <col min="1" max="1" width="5.625" customWidth="1"/>
    <col min="2" max="2" width="35.5" customWidth="1"/>
    <col min="3" max="3" width="35.875" customWidth="1"/>
    <col min="4" max="4" width="11.625" customWidth="1"/>
    <col min="5" max="5" width="13.625" style="6" customWidth="1"/>
    <col min="6" max="6" width="29.625" style="4" customWidth="1"/>
    <col min="7" max="7" width="11.625" style="16" customWidth="1"/>
    <col min="8" max="12" width="6.5" customWidth="1"/>
  </cols>
  <sheetData>
    <row r="1" spans="1:14" ht="21" customHeight="1" x14ac:dyDescent="0.15">
      <c r="A1" s="5"/>
      <c r="B1" s="1"/>
      <c r="C1" s="1"/>
      <c r="D1" s="1"/>
      <c r="E1" s="200" t="s">
        <v>9</v>
      </c>
      <c r="F1" s="201"/>
      <c r="G1" s="202"/>
      <c r="H1" s="1"/>
    </row>
    <row r="2" spans="1:14" ht="21" customHeight="1" thickBot="1" x14ac:dyDescent="0.2">
      <c r="A2" s="14" t="s">
        <v>8</v>
      </c>
      <c r="B2" s="14"/>
      <c r="C2" s="14"/>
      <c r="D2" s="14"/>
      <c r="E2" s="197" t="s">
        <v>10</v>
      </c>
      <c r="F2" s="198"/>
      <c r="G2" s="199"/>
      <c r="H2" s="1"/>
    </row>
    <row r="3" spans="1:14" s="16" customFormat="1" ht="50.1" customHeight="1" thickBot="1" x14ac:dyDescent="0.2">
      <c r="A3" s="11" t="s">
        <v>0</v>
      </c>
      <c r="B3" s="12" t="s">
        <v>6</v>
      </c>
      <c r="C3" s="12" t="s">
        <v>3</v>
      </c>
      <c r="D3" s="12" t="s">
        <v>1</v>
      </c>
      <c r="E3" s="12" t="s">
        <v>5</v>
      </c>
      <c r="F3" s="12" t="s">
        <v>4</v>
      </c>
      <c r="G3" s="13" t="s">
        <v>2</v>
      </c>
      <c r="H3" s="17"/>
      <c r="I3" s="17"/>
      <c r="J3" s="17"/>
      <c r="K3" s="17"/>
      <c r="L3" s="17"/>
    </row>
    <row r="4" spans="1:14" s="16" customFormat="1" ht="61.5" customHeight="1" x14ac:dyDescent="0.15">
      <c r="A4" s="18">
        <v>1</v>
      </c>
      <c r="B4" s="9" t="s">
        <v>11</v>
      </c>
      <c r="C4" s="9" t="s">
        <v>12</v>
      </c>
      <c r="D4" s="15">
        <v>44652</v>
      </c>
      <c r="E4" s="28">
        <v>2464900000</v>
      </c>
      <c r="F4" s="7" t="s">
        <v>13</v>
      </c>
      <c r="G4" s="10"/>
      <c r="H4" s="29"/>
      <c r="K4" s="30"/>
      <c r="L4" s="30"/>
      <c r="M4" s="30"/>
      <c r="N4" s="31"/>
    </row>
    <row r="5" spans="1:14" s="16" customFormat="1" ht="45.75" customHeight="1" x14ac:dyDescent="0.15">
      <c r="A5" s="18">
        <v>2</v>
      </c>
      <c r="B5" s="19" t="s">
        <v>32</v>
      </c>
      <c r="C5" s="19" t="s">
        <v>33</v>
      </c>
      <c r="D5" s="20">
        <v>44652</v>
      </c>
      <c r="E5" s="34">
        <v>660000</v>
      </c>
      <c r="F5" s="8" t="s">
        <v>34</v>
      </c>
      <c r="G5" s="22"/>
      <c r="H5" s="29"/>
      <c r="L5" s="23"/>
    </row>
    <row r="6" spans="1:14" s="16" customFormat="1" ht="45.75" customHeight="1" x14ac:dyDescent="0.15">
      <c r="A6" s="18">
        <v>3</v>
      </c>
      <c r="B6" s="9" t="s">
        <v>14</v>
      </c>
      <c r="C6" s="19" t="s">
        <v>15</v>
      </c>
      <c r="D6" s="15">
        <v>44652</v>
      </c>
      <c r="E6" s="24">
        <v>304700</v>
      </c>
      <c r="F6" s="7" t="s">
        <v>16</v>
      </c>
      <c r="G6" s="22"/>
      <c r="L6" s="23"/>
    </row>
    <row r="7" spans="1:14" s="16" customFormat="1" ht="45.75" customHeight="1" x14ac:dyDescent="0.15">
      <c r="A7" s="18">
        <v>4</v>
      </c>
      <c r="B7" s="19" t="s">
        <v>48</v>
      </c>
      <c r="C7" s="19" t="s">
        <v>17</v>
      </c>
      <c r="D7" s="20">
        <v>44652</v>
      </c>
      <c r="E7" s="21">
        <v>60720</v>
      </c>
      <c r="F7" s="8" t="s">
        <v>18</v>
      </c>
      <c r="G7" s="22"/>
      <c r="L7" s="23"/>
    </row>
    <row r="8" spans="1:14" s="16" customFormat="1" ht="45.75" customHeight="1" x14ac:dyDescent="0.15">
      <c r="A8" s="18">
        <v>5</v>
      </c>
      <c r="B8" s="9" t="s">
        <v>19</v>
      </c>
      <c r="C8" s="9" t="s">
        <v>20</v>
      </c>
      <c r="D8" s="15">
        <v>44672</v>
      </c>
      <c r="E8" s="25" t="s">
        <v>21</v>
      </c>
      <c r="F8" s="8" t="s">
        <v>22</v>
      </c>
      <c r="G8" s="32" t="s">
        <v>23</v>
      </c>
    </row>
    <row r="9" spans="1:14" s="16" customFormat="1" ht="45.75" customHeight="1" x14ac:dyDescent="0.15">
      <c r="A9" s="18">
        <v>6</v>
      </c>
      <c r="B9" s="19" t="s">
        <v>48</v>
      </c>
      <c r="C9" s="19" t="s">
        <v>17</v>
      </c>
      <c r="D9" s="15">
        <v>44713</v>
      </c>
      <c r="E9" s="24">
        <v>54120</v>
      </c>
      <c r="F9" s="8" t="s">
        <v>18</v>
      </c>
      <c r="G9" s="10"/>
      <c r="L9" s="23"/>
    </row>
    <row r="10" spans="1:14" s="16" customFormat="1" ht="72" customHeight="1" x14ac:dyDescent="0.15">
      <c r="A10" s="18">
        <v>7</v>
      </c>
      <c r="B10" s="9" t="s">
        <v>24</v>
      </c>
      <c r="C10" s="9" t="s">
        <v>12</v>
      </c>
      <c r="D10" s="15">
        <v>44742</v>
      </c>
      <c r="E10" s="28">
        <v>2206892343</v>
      </c>
      <c r="F10" s="7" t="s">
        <v>25</v>
      </c>
      <c r="G10" s="10"/>
      <c r="H10" s="29"/>
    </row>
    <row r="11" spans="1:14" s="16" customFormat="1" ht="45.75" customHeight="1" x14ac:dyDescent="0.15">
      <c r="A11" s="18">
        <v>8</v>
      </c>
      <c r="B11" s="19" t="s">
        <v>26</v>
      </c>
      <c r="C11" s="19" t="s">
        <v>27</v>
      </c>
      <c r="D11" s="20">
        <v>44755</v>
      </c>
      <c r="E11" s="21">
        <v>484000</v>
      </c>
      <c r="F11" s="8" t="s">
        <v>28</v>
      </c>
      <c r="G11" s="22"/>
      <c r="L11" s="23"/>
    </row>
    <row r="12" spans="1:14" s="16" customFormat="1" ht="45.75" customHeight="1" x14ac:dyDescent="0.15">
      <c r="A12" s="18">
        <v>9</v>
      </c>
      <c r="B12" s="19" t="s">
        <v>48</v>
      </c>
      <c r="C12" s="9" t="s">
        <v>29</v>
      </c>
      <c r="D12" s="15">
        <v>44774</v>
      </c>
      <c r="E12" s="25">
        <v>64680</v>
      </c>
      <c r="F12" s="8" t="s">
        <v>18</v>
      </c>
      <c r="G12" s="10"/>
    </row>
    <row r="13" spans="1:14" s="16" customFormat="1" ht="45.75" customHeight="1" x14ac:dyDescent="0.15">
      <c r="A13" s="18">
        <v>10</v>
      </c>
      <c r="B13" s="9" t="s">
        <v>47</v>
      </c>
      <c r="C13" s="19" t="s">
        <v>790</v>
      </c>
      <c r="D13" s="15">
        <v>44774</v>
      </c>
      <c r="E13" s="24">
        <v>198000</v>
      </c>
      <c r="F13" s="7" t="s">
        <v>16</v>
      </c>
      <c r="G13" s="22"/>
      <c r="L13" s="23"/>
    </row>
    <row r="14" spans="1:14" s="16" customFormat="1" ht="77.25" customHeight="1" x14ac:dyDescent="0.15">
      <c r="A14" s="18">
        <v>11</v>
      </c>
      <c r="B14" s="9" t="s">
        <v>30</v>
      </c>
      <c r="C14" s="19" t="s">
        <v>724</v>
      </c>
      <c r="D14" s="15">
        <v>44784</v>
      </c>
      <c r="E14" s="33">
        <v>2310000</v>
      </c>
      <c r="F14" s="7" t="s">
        <v>31</v>
      </c>
      <c r="G14" s="10"/>
      <c r="H14" s="29"/>
      <c r="L14" s="23"/>
    </row>
    <row r="15" spans="1:14" s="40" customFormat="1" ht="45.75" customHeight="1" x14ac:dyDescent="0.15">
      <c r="A15" s="18">
        <v>12</v>
      </c>
      <c r="B15" s="36" t="s">
        <v>46</v>
      </c>
      <c r="C15" s="37" t="s">
        <v>27</v>
      </c>
      <c r="D15" s="15">
        <v>44824</v>
      </c>
      <c r="E15" s="25">
        <v>2969450</v>
      </c>
      <c r="F15" s="38" t="s">
        <v>22</v>
      </c>
      <c r="G15" s="39"/>
      <c r="L15" s="41"/>
    </row>
    <row r="16" spans="1:14" s="16" customFormat="1" ht="45.75" customHeight="1" x14ac:dyDescent="0.15">
      <c r="A16" s="18">
        <v>13</v>
      </c>
      <c r="B16" s="19" t="s">
        <v>48</v>
      </c>
      <c r="C16" s="9" t="s">
        <v>29</v>
      </c>
      <c r="D16" s="15">
        <v>44866</v>
      </c>
      <c r="E16" s="25">
        <v>96800</v>
      </c>
      <c r="F16" s="8" t="s">
        <v>18</v>
      </c>
      <c r="G16" s="10"/>
    </row>
    <row r="17" spans="1:22" s="16" customFormat="1" ht="129.75" customHeight="1" thickBot="1" x14ac:dyDescent="0.2">
      <c r="A17" s="53">
        <v>14</v>
      </c>
      <c r="B17" s="54" t="s">
        <v>35</v>
      </c>
      <c r="C17" s="54" t="s">
        <v>36</v>
      </c>
      <c r="D17" s="59">
        <v>44875</v>
      </c>
      <c r="E17" s="60">
        <v>12445400</v>
      </c>
      <c r="F17" s="57" t="s">
        <v>7</v>
      </c>
      <c r="G17" s="58"/>
      <c r="H17" s="29"/>
      <c r="L17" s="23"/>
    </row>
    <row r="18" spans="1:22" s="16" customFormat="1" x14ac:dyDescent="0.15">
      <c r="E18" s="26"/>
      <c r="F18" s="27"/>
    </row>
    <row r="19" spans="1:22" s="16" customFormat="1" x14ac:dyDescent="0.15">
      <c r="E19" s="26"/>
      <c r="F19" s="27"/>
      <c r="L19" s="2"/>
      <c r="N19" s="2"/>
      <c r="O19" s="2"/>
      <c r="Q19" s="2"/>
      <c r="T19" s="2"/>
      <c r="U19" s="2"/>
      <c r="V19" s="2"/>
    </row>
    <row r="20" spans="1:22" s="16" customFormat="1" x14ac:dyDescent="0.15">
      <c r="E20" s="26"/>
      <c r="F20" s="27"/>
    </row>
    <row r="21" spans="1:22" s="16" customFormat="1" x14ac:dyDescent="0.15">
      <c r="E21" s="26"/>
      <c r="F21" s="27"/>
    </row>
    <row r="22" spans="1:22" s="16" customFormat="1" x14ac:dyDescent="0.15">
      <c r="E22" s="26"/>
      <c r="F22" s="27"/>
    </row>
    <row r="23" spans="1:22" s="16" customFormat="1" x14ac:dyDescent="0.15">
      <c r="E23" s="26"/>
      <c r="F23" s="27"/>
    </row>
    <row r="24" spans="1:22" s="16" customFormat="1" x14ac:dyDescent="0.15">
      <c r="E24" s="26"/>
      <c r="F24" s="27"/>
    </row>
    <row r="25" spans="1:22" x14ac:dyDescent="0.15">
      <c r="V25" s="3"/>
    </row>
    <row r="26" spans="1:22" x14ac:dyDescent="0.15">
      <c r="V26" s="3"/>
    </row>
    <row r="27" spans="1:22" x14ac:dyDescent="0.15">
      <c r="V27" s="3"/>
    </row>
    <row r="28" spans="1:22" x14ac:dyDescent="0.15">
      <c r="V28" s="3"/>
    </row>
    <row r="33" spans="12:20" x14ac:dyDescent="0.15">
      <c r="L33" s="4"/>
      <c r="N33" s="4"/>
      <c r="Q33" s="4"/>
      <c r="T33" s="4"/>
    </row>
    <row r="34" spans="12:20" x14ac:dyDescent="0.15">
      <c r="L34" s="4"/>
      <c r="N34" s="4"/>
      <c r="Q34" s="4"/>
      <c r="T34" s="4"/>
    </row>
    <row r="35" spans="12:20" x14ac:dyDescent="0.15">
      <c r="L35" s="4"/>
      <c r="N35" s="4"/>
      <c r="T35" s="4"/>
    </row>
    <row r="36" spans="12:20" x14ac:dyDescent="0.15">
      <c r="L36" s="4"/>
      <c r="N36" s="4"/>
      <c r="T36" s="4"/>
    </row>
    <row r="37" spans="12:20" x14ac:dyDescent="0.15">
      <c r="L37" s="4"/>
      <c r="N37" s="4"/>
      <c r="T37" s="4"/>
    </row>
    <row r="38" spans="12:20" x14ac:dyDescent="0.15">
      <c r="L38" s="4"/>
      <c r="N38" s="4"/>
    </row>
    <row r="39" spans="12:20" x14ac:dyDescent="0.15">
      <c r="N39" s="4"/>
    </row>
    <row r="40" spans="12:20" x14ac:dyDescent="0.15">
      <c r="N40" s="4"/>
    </row>
    <row r="41" spans="12:20" x14ac:dyDescent="0.15">
      <c r="N41" s="4"/>
    </row>
    <row r="42" spans="12:20" x14ac:dyDescent="0.15">
      <c r="N42" s="4"/>
    </row>
  </sheetData>
  <mergeCells count="2">
    <mergeCell ref="E2:G2"/>
    <mergeCell ref="E1:G1"/>
  </mergeCells>
  <phoneticPr fontId="3"/>
  <printOptions horizontalCentered="1"/>
  <pageMargins left="0.19685039370078741" right="0.19685039370078741" top="0.62992125984251968" bottom="0.23622047244094491" header="0.23622047244094491" footer="0.15748031496062992"/>
  <pageSetup paperSize="9"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693"/>
  <sheetViews>
    <sheetView zoomScaleNormal="100" workbookViewId="0">
      <pane xSplit="1" ySplit="3" topLeftCell="B4" activePane="bottomRight" state="frozen"/>
      <selection pane="topRight" activeCell="B1" sqref="B1"/>
      <selection pane="bottomLeft" activeCell="A4" sqref="A4"/>
      <selection pane="bottomRight" activeCell="E1" sqref="E1:G1"/>
    </sheetView>
  </sheetViews>
  <sheetFormatPr defaultRowHeight="13.5" x14ac:dyDescent="0.15"/>
  <cols>
    <col min="1" max="1" width="5.625" style="183" customWidth="1"/>
    <col min="2" max="2" width="35.5" style="114" customWidth="1"/>
    <col min="3" max="3" width="35.875" style="114" customWidth="1"/>
    <col min="4" max="4" width="11.625" style="114" customWidth="1"/>
    <col min="5" max="5" width="13.625" style="115" customWidth="1"/>
    <col min="6" max="6" width="29.625" style="114" customWidth="1"/>
    <col min="7" max="7" width="11.625" style="114" customWidth="1"/>
    <col min="8" max="16" width="9" style="42"/>
    <col min="17" max="17" width="8.625" style="42" customWidth="1"/>
    <col min="18" max="16384" width="9" style="42"/>
  </cols>
  <sheetData>
    <row r="1" spans="1:12" customFormat="1" ht="21" customHeight="1" x14ac:dyDescent="0.15">
      <c r="A1" s="180"/>
      <c r="B1" s="61"/>
      <c r="C1" s="61"/>
      <c r="D1" s="61"/>
      <c r="E1" s="200" t="s">
        <v>313</v>
      </c>
      <c r="F1" s="201"/>
      <c r="G1" s="202"/>
      <c r="H1" s="1"/>
    </row>
    <row r="2" spans="1:12" customFormat="1" ht="21" customHeight="1" thickBot="1" x14ac:dyDescent="0.2">
      <c r="A2" s="14" t="s">
        <v>8</v>
      </c>
      <c r="B2" s="14"/>
      <c r="C2" s="14"/>
      <c r="D2" s="14"/>
      <c r="E2" s="197" t="s">
        <v>314</v>
      </c>
      <c r="F2" s="198"/>
      <c r="G2" s="199"/>
      <c r="H2" s="1"/>
    </row>
    <row r="3" spans="1:12" s="16" customFormat="1" ht="50.1" customHeight="1" thickBot="1" x14ac:dyDescent="0.2">
      <c r="A3" s="11" t="s">
        <v>0</v>
      </c>
      <c r="B3" s="12" t="s">
        <v>6</v>
      </c>
      <c r="C3" s="12" t="s">
        <v>3</v>
      </c>
      <c r="D3" s="12" t="s">
        <v>1</v>
      </c>
      <c r="E3" s="12" t="s">
        <v>5</v>
      </c>
      <c r="F3" s="12" t="s">
        <v>4</v>
      </c>
      <c r="G3" s="13" t="s">
        <v>2</v>
      </c>
      <c r="H3" s="17"/>
      <c r="I3" s="17"/>
      <c r="J3" s="17"/>
      <c r="K3" s="17"/>
      <c r="L3" s="17"/>
    </row>
    <row r="4" spans="1:12" ht="45.75" customHeight="1" x14ac:dyDescent="0.15">
      <c r="A4" s="181">
        <v>1</v>
      </c>
      <c r="B4" s="62" t="s">
        <v>49</v>
      </c>
      <c r="C4" s="63" t="s">
        <v>50</v>
      </c>
      <c r="D4" s="64">
        <v>44652</v>
      </c>
      <c r="E4" s="65">
        <v>283721</v>
      </c>
      <c r="F4" s="63" t="s">
        <v>315</v>
      </c>
      <c r="G4" s="66"/>
    </row>
    <row r="5" spans="1:12" ht="45.75" customHeight="1" x14ac:dyDescent="0.15">
      <c r="A5" s="181">
        <v>2</v>
      </c>
      <c r="B5" s="62" t="s">
        <v>49</v>
      </c>
      <c r="C5" s="63" t="s">
        <v>51</v>
      </c>
      <c r="D5" s="64">
        <v>44652</v>
      </c>
      <c r="E5" s="67">
        <v>423940</v>
      </c>
      <c r="F5" s="63" t="s">
        <v>315</v>
      </c>
      <c r="G5" s="66"/>
    </row>
    <row r="6" spans="1:12" ht="45.75" customHeight="1" x14ac:dyDescent="0.15">
      <c r="A6" s="182">
        <v>3</v>
      </c>
      <c r="B6" s="62" t="s">
        <v>49</v>
      </c>
      <c r="C6" s="63" t="s">
        <v>52</v>
      </c>
      <c r="D6" s="64">
        <v>44652</v>
      </c>
      <c r="E6" s="67">
        <v>14254</v>
      </c>
      <c r="F6" s="63" t="s">
        <v>315</v>
      </c>
      <c r="G6" s="66"/>
    </row>
    <row r="7" spans="1:12" ht="45.75" customHeight="1" x14ac:dyDescent="0.15">
      <c r="A7" s="181">
        <v>4</v>
      </c>
      <c r="B7" s="62" t="s">
        <v>49</v>
      </c>
      <c r="C7" s="63" t="s">
        <v>53</v>
      </c>
      <c r="D7" s="64">
        <v>44652</v>
      </c>
      <c r="E7" s="68">
        <v>180034</v>
      </c>
      <c r="F7" s="63" t="s">
        <v>315</v>
      </c>
      <c r="G7" s="69"/>
    </row>
    <row r="8" spans="1:12" ht="45.75" customHeight="1" x14ac:dyDescent="0.15">
      <c r="A8" s="182">
        <v>5</v>
      </c>
      <c r="B8" s="62" t="s">
        <v>49</v>
      </c>
      <c r="C8" s="63" t="s">
        <v>53</v>
      </c>
      <c r="D8" s="64">
        <v>44652</v>
      </c>
      <c r="E8" s="68">
        <v>1032135</v>
      </c>
      <c r="F8" s="63" t="s">
        <v>316</v>
      </c>
      <c r="G8" s="69"/>
    </row>
    <row r="9" spans="1:12" ht="45.75" customHeight="1" x14ac:dyDescent="0.15">
      <c r="A9" s="181">
        <v>6</v>
      </c>
      <c r="B9" s="62" t="s">
        <v>49</v>
      </c>
      <c r="C9" s="63" t="s">
        <v>54</v>
      </c>
      <c r="D9" s="64">
        <v>44652</v>
      </c>
      <c r="E9" s="70">
        <v>861555</v>
      </c>
      <c r="F9" s="63" t="s">
        <v>315</v>
      </c>
      <c r="G9" s="71"/>
    </row>
    <row r="10" spans="1:12" ht="45.75" customHeight="1" x14ac:dyDescent="0.15">
      <c r="A10" s="182">
        <v>7</v>
      </c>
      <c r="B10" s="62" t="s">
        <v>49</v>
      </c>
      <c r="C10" s="63" t="s">
        <v>55</v>
      </c>
      <c r="D10" s="64">
        <v>44652</v>
      </c>
      <c r="E10" s="65">
        <v>208421</v>
      </c>
      <c r="F10" s="63" t="s">
        <v>315</v>
      </c>
      <c r="G10" s="72"/>
    </row>
    <row r="11" spans="1:12" ht="45.75" customHeight="1" x14ac:dyDescent="0.15">
      <c r="A11" s="181">
        <v>8</v>
      </c>
      <c r="B11" s="62" t="s">
        <v>49</v>
      </c>
      <c r="C11" s="63" t="s">
        <v>56</v>
      </c>
      <c r="D11" s="64">
        <v>44652</v>
      </c>
      <c r="E11" s="65">
        <v>147452</v>
      </c>
      <c r="F11" s="63" t="s">
        <v>315</v>
      </c>
      <c r="G11" s="72"/>
    </row>
    <row r="12" spans="1:12" ht="45.75" customHeight="1" x14ac:dyDescent="0.15">
      <c r="A12" s="182">
        <v>9</v>
      </c>
      <c r="B12" s="62" t="s">
        <v>49</v>
      </c>
      <c r="C12" s="63" t="s">
        <v>57</v>
      </c>
      <c r="D12" s="64">
        <v>44652</v>
      </c>
      <c r="E12" s="65">
        <v>3155</v>
      </c>
      <c r="F12" s="63" t="s">
        <v>315</v>
      </c>
      <c r="G12" s="72"/>
    </row>
    <row r="13" spans="1:12" ht="45.75" customHeight="1" x14ac:dyDescent="0.15">
      <c r="A13" s="181">
        <v>10</v>
      </c>
      <c r="B13" s="62" t="s">
        <v>49</v>
      </c>
      <c r="C13" s="63" t="s">
        <v>57</v>
      </c>
      <c r="D13" s="64">
        <v>44652</v>
      </c>
      <c r="E13" s="65">
        <v>4266</v>
      </c>
      <c r="F13" s="63" t="s">
        <v>315</v>
      </c>
      <c r="G13" s="72"/>
    </row>
    <row r="14" spans="1:12" ht="45.75" customHeight="1" x14ac:dyDescent="0.15">
      <c r="A14" s="182">
        <v>11</v>
      </c>
      <c r="B14" s="62" t="s">
        <v>49</v>
      </c>
      <c r="C14" s="63" t="s">
        <v>58</v>
      </c>
      <c r="D14" s="64">
        <v>44652</v>
      </c>
      <c r="E14" s="65">
        <v>118208</v>
      </c>
      <c r="F14" s="63" t="s">
        <v>315</v>
      </c>
      <c r="G14" s="72"/>
    </row>
    <row r="15" spans="1:12" ht="45.75" customHeight="1" x14ac:dyDescent="0.15">
      <c r="A15" s="181">
        <v>12</v>
      </c>
      <c r="B15" s="62" t="s">
        <v>49</v>
      </c>
      <c r="C15" s="63" t="s">
        <v>59</v>
      </c>
      <c r="D15" s="64">
        <v>44652</v>
      </c>
      <c r="E15" s="65">
        <v>263237</v>
      </c>
      <c r="F15" s="63" t="s">
        <v>315</v>
      </c>
      <c r="G15" s="72"/>
    </row>
    <row r="16" spans="1:12" ht="45.75" customHeight="1" x14ac:dyDescent="0.15">
      <c r="A16" s="182">
        <v>13</v>
      </c>
      <c r="B16" s="62" t="s">
        <v>49</v>
      </c>
      <c r="C16" s="63" t="s">
        <v>57</v>
      </c>
      <c r="D16" s="64">
        <v>44652</v>
      </c>
      <c r="E16" s="65">
        <v>21936</v>
      </c>
      <c r="F16" s="63" t="s">
        <v>315</v>
      </c>
      <c r="G16" s="72"/>
    </row>
    <row r="17" spans="1:7" ht="45.75" customHeight="1" x14ac:dyDescent="0.15">
      <c r="A17" s="181">
        <v>14</v>
      </c>
      <c r="B17" s="62" t="s">
        <v>49</v>
      </c>
      <c r="C17" s="63" t="s">
        <v>60</v>
      </c>
      <c r="D17" s="64">
        <v>44652</v>
      </c>
      <c r="E17" s="65">
        <v>513894</v>
      </c>
      <c r="F17" s="63" t="s">
        <v>315</v>
      </c>
      <c r="G17" s="72"/>
    </row>
    <row r="18" spans="1:7" ht="45.75" customHeight="1" x14ac:dyDescent="0.15">
      <c r="A18" s="182">
        <v>15</v>
      </c>
      <c r="B18" s="62" t="s">
        <v>49</v>
      </c>
      <c r="C18" s="63" t="s">
        <v>61</v>
      </c>
      <c r="D18" s="64">
        <v>44652</v>
      </c>
      <c r="E18" s="65">
        <v>118575</v>
      </c>
      <c r="F18" s="63" t="s">
        <v>315</v>
      </c>
      <c r="G18" s="72"/>
    </row>
    <row r="19" spans="1:7" ht="45.75" customHeight="1" x14ac:dyDescent="0.15">
      <c r="A19" s="181">
        <v>16</v>
      </c>
      <c r="B19" s="62" t="s">
        <v>49</v>
      </c>
      <c r="C19" s="63" t="s">
        <v>61</v>
      </c>
      <c r="D19" s="64">
        <v>44652</v>
      </c>
      <c r="E19" s="65">
        <v>35868</v>
      </c>
      <c r="F19" s="63" t="s">
        <v>315</v>
      </c>
      <c r="G19" s="72"/>
    </row>
    <row r="20" spans="1:7" ht="45.75" customHeight="1" x14ac:dyDescent="0.15">
      <c r="A20" s="182">
        <v>17</v>
      </c>
      <c r="B20" s="62" t="s">
        <v>49</v>
      </c>
      <c r="C20" s="63" t="s">
        <v>62</v>
      </c>
      <c r="D20" s="64">
        <v>44652</v>
      </c>
      <c r="E20" s="65">
        <v>434942</v>
      </c>
      <c r="F20" s="63" t="s">
        <v>315</v>
      </c>
      <c r="G20" s="72"/>
    </row>
    <row r="21" spans="1:7" ht="45.75" customHeight="1" x14ac:dyDescent="0.15">
      <c r="A21" s="181">
        <v>18</v>
      </c>
      <c r="B21" s="62" t="s">
        <v>49</v>
      </c>
      <c r="C21" s="63" t="s">
        <v>63</v>
      </c>
      <c r="D21" s="64">
        <v>44652</v>
      </c>
      <c r="E21" s="65">
        <v>508340</v>
      </c>
      <c r="F21" s="63" t="s">
        <v>315</v>
      </c>
      <c r="G21" s="72"/>
    </row>
    <row r="22" spans="1:7" ht="45.75" customHeight="1" x14ac:dyDescent="0.15">
      <c r="A22" s="182">
        <v>19</v>
      </c>
      <c r="B22" s="62" t="s">
        <v>49</v>
      </c>
      <c r="C22" s="63" t="s">
        <v>64</v>
      </c>
      <c r="D22" s="64">
        <v>44652</v>
      </c>
      <c r="E22" s="65">
        <v>6692</v>
      </c>
      <c r="F22" s="63" t="s">
        <v>315</v>
      </c>
      <c r="G22" s="72"/>
    </row>
    <row r="23" spans="1:7" ht="45.75" customHeight="1" x14ac:dyDescent="0.15">
      <c r="A23" s="181">
        <v>20</v>
      </c>
      <c r="B23" s="62" t="s">
        <v>49</v>
      </c>
      <c r="C23" s="63" t="s">
        <v>65</v>
      </c>
      <c r="D23" s="64">
        <v>44652</v>
      </c>
      <c r="E23" s="65">
        <v>159342</v>
      </c>
      <c r="F23" s="63" t="s">
        <v>315</v>
      </c>
      <c r="G23" s="72"/>
    </row>
    <row r="24" spans="1:7" ht="45.75" customHeight="1" x14ac:dyDescent="0.15">
      <c r="A24" s="182">
        <v>21</v>
      </c>
      <c r="B24" s="62" t="s">
        <v>49</v>
      </c>
      <c r="C24" s="63" t="s">
        <v>65</v>
      </c>
      <c r="D24" s="64">
        <v>44652</v>
      </c>
      <c r="E24" s="65">
        <v>257834</v>
      </c>
      <c r="F24" s="63" t="s">
        <v>315</v>
      </c>
      <c r="G24" s="72"/>
    </row>
    <row r="25" spans="1:7" ht="45.75" customHeight="1" x14ac:dyDescent="0.15">
      <c r="A25" s="181">
        <v>22</v>
      </c>
      <c r="B25" s="62" t="s">
        <v>49</v>
      </c>
      <c r="C25" s="63" t="s">
        <v>66</v>
      </c>
      <c r="D25" s="73">
        <v>44652</v>
      </c>
      <c r="E25" s="65">
        <v>113070</v>
      </c>
      <c r="F25" s="63" t="s">
        <v>315</v>
      </c>
      <c r="G25" s="72"/>
    </row>
    <row r="26" spans="1:7" ht="45.75" customHeight="1" x14ac:dyDescent="0.15">
      <c r="A26" s="182">
        <v>23</v>
      </c>
      <c r="B26" s="62" t="s">
        <v>49</v>
      </c>
      <c r="C26" s="63" t="s">
        <v>67</v>
      </c>
      <c r="D26" s="73">
        <v>44652</v>
      </c>
      <c r="E26" s="65">
        <v>7542</v>
      </c>
      <c r="F26" s="63" t="s">
        <v>315</v>
      </c>
      <c r="G26" s="72"/>
    </row>
    <row r="27" spans="1:7" ht="45.75" customHeight="1" x14ac:dyDescent="0.15">
      <c r="A27" s="181">
        <v>24</v>
      </c>
      <c r="B27" s="62" t="s">
        <v>49</v>
      </c>
      <c r="C27" s="63" t="s">
        <v>51</v>
      </c>
      <c r="D27" s="73">
        <v>44652</v>
      </c>
      <c r="E27" s="65">
        <v>83832</v>
      </c>
      <c r="F27" s="63" t="s">
        <v>315</v>
      </c>
      <c r="G27" s="72"/>
    </row>
    <row r="28" spans="1:7" ht="45.75" customHeight="1" x14ac:dyDescent="0.15">
      <c r="A28" s="182">
        <v>25</v>
      </c>
      <c r="B28" s="62" t="s">
        <v>49</v>
      </c>
      <c r="C28" s="63" t="s">
        <v>60</v>
      </c>
      <c r="D28" s="73">
        <v>44652</v>
      </c>
      <c r="E28" s="65">
        <v>467238</v>
      </c>
      <c r="F28" s="63" t="s">
        <v>315</v>
      </c>
      <c r="G28" s="72"/>
    </row>
    <row r="29" spans="1:7" ht="45.75" customHeight="1" x14ac:dyDescent="0.15">
      <c r="A29" s="181">
        <v>26</v>
      </c>
      <c r="B29" s="62" t="s">
        <v>49</v>
      </c>
      <c r="C29" s="63" t="s">
        <v>730</v>
      </c>
      <c r="D29" s="73">
        <v>44652</v>
      </c>
      <c r="E29" s="65">
        <v>178843</v>
      </c>
      <c r="F29" s="63" t="s">
        <v>315</v>
      </c>
      <c r="G29" s="72"/>
    </row>
    <row r="30" spans="1:7" ht="45.75" customHeight="1" x14ac:dyDescent="0.15">
      <c r="A30" s="182">
        <v>27</v>
      </c>
      <c r="B30" s="62" t="s">
        <v>49</v>
      </c>
      <c r="C30" s="63" t="s">
        <v>791</v>
      </c>
      <c r="D30" s="73">
        <v>44652</v>
      </c>
      <c r="E30" s="65">
        <v>79218</v>
      </c>
      <c r="F30" s="63" t="s">
        <v>315</v>
      </c>
      <c r="G30" s="72"/>
    </row>
    <row r="31" spans="1:7" ht="45.75" customHeight="1" x14ac:dyDescent="0.15">
      <c r="A31" s="181">
        <v>28</v>
      </c>
      <c r="B31" s="62" t="s">
        <v>49</v>
      </c>
      <c r="C31" s="63" t="s">
        <v>69</v>
      </c>
      <c r="D31" s="73">
        <v>44652</v>
      </c>
      <c r="E31" s="65">
        <v>5383</v>
      </c>
      <c r="F31" s="63" t="s">
        <v>315</v>
      </c>
      <c r="G31" s="72"/>
    </row>
    <row r="32" spans="1:7" ht="45.75" customHeight="1" x14ac:dyDescent="0.15">
      <c r="A32" s="182">
        <v>29</v>
      </c>
      <c r="B32" s="62" t="s">
        <v>49</v>
      </c>
      <c r="C32" s="63" t="s">
        <v>69</v>
      </c>
      <c r="D32" s="73">
        <v>44652</v>
      </c>
      <c r="E32" s="65">
        <v>12153</v>
      </c>
      <c r="F32" s="63" t="s">
        <v>315</v>
      </c>
      <c r="G32" s="72"/>
    </row>
    <row r="33" spans="1:7" ht="45.75" customHeight="1" x14ac:dyDescent="0.15">
      <c r="A33" s="181">
        <v>30</v>
      </c>
      <c r="B33" s="62" t="s">
        <v>49</v>
      </c>
      <c r="C33" s="63" t="s">
        <v>70</v>
      </c>
      <c r="D33" s="73">
        <v>44652</v>
      </c>
      <c r="E33" s="65">
        <v>170139</v>
      </c>
      <c r="F33" s="63" t="s">
        <v>315</v>
      </c>
      <c r="G33" s="72"/>
    </row>
    <row r="34" spans="1:7" ht="45.75" customHeight="1" x14ac:dyDescent="0.15">
      <c r="A34" s="182">
        <v>31</v>
      </c>
      <c r="B34" s="62" t="s">
        <v>49</v>
      </c>
      <c r="C34" s="63" t="s">
        <v>71</v>
      </c>
      <c r="D34" s="73">
        <v>44652</v>
      </c>
      <c r="E34" s="65">
        <v>17248</v>
      </c>
      <c r="F34" s="63" t="s">
        <v>315</v>
      </c>
      <c r="G34" s="72"/>
    </row>
    <row r="35" spans="1:7" ht="45.75" customHeight="1" x14ac:dyDescent="0.15">
      <c r="A35" s="181">
        <v>32</v>
      </c>
      <c r="B35" s="62" t="s">
        <v>49</v>
      </c>
      <c r="C35" s="63" t="s">
        <v>71</v>
      </c>
      <c r="D35" s="73">
        <v>44652</v>
      </c>
      <c r="E35" s="65">
        <v>1446</v>
      </c>
      <c r="F35" s="63" t="s">
        <v>315</v>
      </c>
      <c r="G35" s="72"/>
    </row>
    <row r="36" spans="1:7" ht="45.75" customHeight="1" x14ac:dyDescent="0.15">
      <c r="A36" s="182">
        <v>33</v>
      </c>
      <c r="B36" s="62" t="s">
        <v>49</v>
      </c>
      <c r="C36" s="63" t="s">
        <v>70</v>
      </c>
      <c r="D36" s="73">
        <v>44652</v>
      </c>
      <c r="E36" s="65">
        <v>77216</v>
      </c>
      <c r="F36" s="63" t="s">
        <v>315</v>
      </c>
      <c r="G36" s="72"/>
    </row>
    <row r="37" spans="1:7" ht="45.75" customHeight="1" x14ac:dyDescent="0.15">
      <c r="A37" s="181">
        <v>34</v>
      </c>
      <c r="B37" s="62" t="s">
        <v>49</v>
      </c>
      <c r="C37" s="63" t="s">
        <v>72</v>
      </c>
      <c r="D37" s="73">
        <v>44652</v>
      </c>
      <c r="E37" s="65">
        <v>18132</v>
      </c>
      <c r="F37" s="63" t="s">
        <v>315</v>
      </c>
      <c r="G37" s="72"/>
    </row>
    <row r="38" spans="1:7" ht="45.75" customHeight="1" x14ac:dyDescent="0.15">
      <c r="A38" s="182">
        <v>35</v>
      </c>
      <c r="B38" s="62" t="s">
        <v>49</v>
      </c>
      <c r="C38" s="63" t="s">
        <v>71</v>
      </c>
      <c r="D38" s="73">
        <v>44652</v>
      </c>
      <c r="E38" s="65">
        <v>6868</v>
      </c>
      <c r="F38" s="63" t="s">
        <v>315</v>
      </c>
      <c r="G38" s="72"/>
    </row>
    <row r="39" spans="1:7" ht="45.75" customHeight="1" x14ac:dyDescent="0.15">
      <c r="A39" s="181">
        <v>36</v>
      </c>
      <c r="B39" s="62" t="s">
        <v>49</v>
      </c>
      <c r="C39" s="63" t="s">
        <v>73</v>
      </c>
      <c r="D39" s="73">
        <v>44652</v>
      </c>
      <c r="E39" s="65">
        <v>185636</v>
      </c>
      <c r="F39" s="63" t="s">
        <v>315</v>
      </c>
      <c r="G39" s="72"/>
    </row>
    <row r="40" spans="1:7" ht="45.75" customHeight="1" x14ac:dyDescent="0.15">
      <c r="A40" s="182">
        <v>37</v>
      </c>
      <c r="B40" s="62" t="s">
        <v>49</v>
      </c>
      <c r="C40" s="63" t="s">
        <v>71</v>
      </c>
      <c r="D40" s="73">
        <v>44652</v>
      </c>
      <c r="E40" s="65">
        <v>1030</v>
      </c>
      <c r="F40" s="63" t="s">
        <v>315</v>
      </c>
      <c r="G40" s="72"/>
    </row>
    <row r="41" spans="1:7" ht="45.75" customHeight="1" x14ac:dyDescent="0.15">
      <c r="A41" s="181">
        <v>38</v>
      </c>
      <c r="B41" s="62" t="s">
        <v>49</v>
      </c>
      <c r="C41" s="63" t="s">
        <v>74</v>
      </c>
      <c r="D41" s="73">
        <v>44652</v>
      </c>
      <c r="E41" s="65">
        <v>81515</v>
      </c>
      <c r="F41" s="63" t="s">
        <v>315</v>
      </c>
      <c r="G41" s="72"/>
    </row>
    <row r="42" spans="1:7" ht="45.75" customHeight="1" x14ac:dyDescent="0.15">
      <c r="A42" s="182">
        <v>39</v>
      </c>
      <c r="B42" s="62" t="s">
        <v>49</v>
      </c>
      <c r="C42" s="63" t="s">
        <v>75</v>
      </c>
      <c r="D42" s="73">
        <v>44652</v>
      </c>
      <c r="E42" s="65">
        <v>144646</v>
      </c>
      <c r="F42" s="63" t="s">
        <v>315</v>
      </c>
      <c r="G42" s="72"/>
    </row>
    <row r="43" spans="1:7" ht="45.75" customHeight="1" x14ac:dyDescent="0.15">
      <c r="A43" s="181">
        <v>40</v>
      </c>
      <c r="B43" s="62" t="s">
        <v>49</v>
      </c>
      <c r="C43" s="63" t="s">
        <v>71</v>
      </c>
      <c r="D43" s="73">
        <v>44652</v>
      </c>
      <c r="E43" s="65">
        <v>2704</v>
      </c>
      <c r="F43" s="63" t="s">
        <v>315</v>
      </c>
      <c r="G43" s="72"/>
    </row>
    <row r="44" spans="1:7" ht="45.75" customHeight="1" x14ac:dyDescent="0.15">
      <c r="A44" s="182">
        <v>41</v>
      </c>
      <c r="B44" s="62" t="s">
        <v>49</v>
      </c>
      <c r="C44" s="63" t="s">
        <v>72</v>
      </c>
      <c r="D44" s="73">
        <v>44652</v>
      </c>
      <c r="E44" s="65">
        <v>18132</v>
      </c>
      <c r="F44" s="63" t="s">
        <v>315</v>
      </c>
      <c r="G44" s="72"/>
    </row>
    <row r="45" spans="1:7" ht="45.75" customHeight="1" x14ac:dyDescent="0.15">
      <c r="A45" s="181">
        <v>42</v>
      </c>
      <c r="B45" s="62" t="s">
        <v>49</v>
      </c>
      <c r="C45" s="63" t="s">
        <v>76</v>
      </c>
      <c r="D45" s="73">
        <v>44652</v>
      </c>
      <c r="E45" s="65">
        <v>10490493</v>
      </c>
      <c r="F45" s="63" t="s">
        <v>316</v>
      </c>
      <c r="G45" s="72"/>
    </row>
    <row r="46" spans="1:7" ht="45.75" customHeight="1" x14ac:dyDescent="0.15">
      <c r="A46" s="182">
        <v>43</v>
      </c>
      <c r="B46" s="62" t="s">
        <v>49</v>
      </c>
      <c r="C46" s="63" t="s">
        <v>76</v>
      </c>
      <c r="D46" s="73">
        <v>44652</v>
      </c>
      <c r="E46" s="65">
        <v>217525</v>
      </c>
      <c r="F46" s="63" t="s">
        <v>315</v>
      </c>
      <c r="G46" s="72"/>
    </row>
    <row r="47" spans="1:7" ht="45.75" customHeight="1" x14ac:dyDescent="0.15">
      <c r="A47" s="181">
        <v>44</v>
      </c>
      <c r="B47" s="62" t="s">
        <v>49</v>
      </c>
      <c r="C47" s="63" t="s">
        <v>77</v>
      </c>
      <c r="D47" s="73">
        <v>44652</v>
      </c>
      <c r="E47" s="65">
        <v>339913</v>
      </c>
      <c r="F47" s="63" t="s">
        <v>315</v>
      </c>
      <c r="G47" s="72"/>
    </row>
    <row r="48" spans="1:7" ht="45.75" customHeight="1" x14ac:dyDescent="0.15">
      <c r="A48" s="182">
        <v>45</v>
      </c>
      <c r="B48" s="62" t="s">
        <v>49</v>
      </c>
      <c r="C48" s="63" t="s">
        <v>78</v>
      </c>
      <c r="D48" s="73">
        <v>44652</v>
      </c>
      <c r="E48" s="65">
        <v>21333</v>
      </c>
      <c r="F48" s="63" t="s">
        <v>315</v>
      </c>
      <c r="G48" s="72"/>
    </row>
    <row r="49" spans="1:7" ht="45.75" customHeight="1" x14ac:dyDescent="0.15">
      <c r="A49" s="181">
        <v>46</v>
      </c>
      <c r="B49" s="62" t="s">
        <v>49</v>
      </c>
      <c r="C49" s="63" t="s">
        <v>79</v>
      </c>
      <c r="D49" s="73">
        <v>44652</v>
      </c>
      <c r="E49" s="65">
        <v>24189915</v>
      </c>
      <c r="F49" s="63" t="s">
        <v>316</v>
      </c>
      <c r="G49" s="72"/>
    </row>
    <row r="50" spans="1:7" ht="45.75" customHeight="1" x14ac:dyDescent="0.15">
      <c r="A50" s="182">
        <v>47</v>
      </c>
      <c r="B50" s="62" t="s">
        <v>49</v>
      </c>
      <c r="C50" s="63" t="s">
        <v>80</v>
      </c>
      <c r="D50" s="73">
        <v>44652</v>
      </c>
      <c r="E50" s="65">
        <v>10551355</v>
      </c>
      <c r="F50" s="63" t="s">
        <v>316</v>
      </c>
      <c r="G50" s="72"/>
    </row>
    <row r="51" spans="1:7" ht="45.75" customHeight="1" x14ac:dyDescent="0.15">
      <c r="A51" s="181">
        <v>48</v>
      </c>
      <c r="B51" s="62" t="s">
        <v>49</v>
      </c>
      <c r="C51" s="63" t="s">
        <v>81</v>
      </c>
      <c r="D51" s="73">
        <v>44652</v>
      </c>
      <c r="E51" s="65">
        <v>111640</v>
      </c>
      <c r="F51" s="63" t="s">
        <v>315</v>
      </c>
      <c r="G51" s="72"/>
    </row>
    <row r="52" spans="1:7" ht="45.75" customHeight="1" x14ac:dyDescent="0.15">
      <c r="A52" s="182">
        <v>49</v>
      </c>
      <c r="B52" s="62" t="s">
        <v>49</v>
      </c>
      <c r="C52" s="63" t="s">
        <v>82</v>
      </c>
      <c r="D52" s="73">
        <v>44652</v>
      </c>
      <c r="E52" s="65">
        <v>199567</v>
      </c>
      <c r="F52" s="63" t="s">
        <v>315</v>
      </c>
      <c r="G52" s="72"/>
    </row>
    <row r="53" spans="1:7" ht="45.75" customHeight="1" x14ac:dyDescent="0.15">
      <c r="A53" s="181">
        <v>50</v>
      </c>
      <c r="B53" s="62" t="s">
        <v>49</v>
      </c>
      <c r="C53" s="63" t="s">
        <v>83</v>
      </c>
      <c r="D53" s="73">
        <v>44652</v>
      </c>
      <c r="E53" s="65">
        <v>21248</v>
      </c>
      <c r="F53" s="63" t="s">
        <v>315</v>
      </c>
      <c r="G53" s="72"/>
    </row>
    <row r="54" spans="1:7" ht="45.75" customHeight="1" x14ac:dyDescent="0.15">
      <c r="A54" s="182">
        <v>51</v>
      </c>
      <c r="B54" s="62" t="s">
        <v>49</v>
      </c>
      <c r="C54" s="63" t="s">
        <v>84</v>
      </c>
      <c r="D54" s="73">
        <v>44652</v>
      </c>
      <c r="E54" s="65">
        <v>16316</v>
      </c>
      <c r="F54" s="63" t="s">
        <v>315</v>
      </c>
      <c r="G54" s="72"/>
    </row>
    <row r="55" spans="1:7" ht="45.75" customHeight="1" x14ac:dyDescent="0.15">
      <c r="A55" s="181">
        <v>52</v>
      </c>
      <c r="B55" s="62" t="s">
        <v>49</v>
      </c>
      <c r="C55" s="63" t="s">
        <v>85</v>
      </c>
      <c r="D55" s="73">
        <v>44652</v>
      </c>
      <c r="E55" s="65">
        <v>248162</v>
      </c>
      <c r="F55" s="63" t="s">
        <v>315</v>
      </c>
      <c r="G55" s="72"/>
    </row>
    <row r="56" spans="1:7" ht="45.75" customHeight="1" x14ac:dyDescent="0.15">
      <c r="A56" s="182">
        <v>53</v>
      </c>
      <c r="B56" s="62" t="s">
        <v>49</v>
      </c>
      <c r="C56" s="63" t="s">
        <v>86</v>
      </c>
      <c r="D56" s="73">
        <v>44652</v>
      </c>
      <c r="E56" s="65">
        <v>11409</v>
      </c>
      <c r="F56" s="63" t="s">
        <v>315</v>
      </c>
      <c r="G56" s="72"/>
    </row>
    <row r="57" spans="1:7" ht="45.75" customHeight="1" x14ac:dyDescent="0.15">
      <c r="A57" s="181">
        <v>54</v>
      </c>
      <c r="B57" s="62" t="s">
        <v>49</v>
      </c>
      <c r="C57" s="63" t="s">
        <v>87</v>
      </c>
      <c r="D57" s="73">
        <v>44652</v>
      </c>
      <c r="E57" s="65">
        <v>99015</v>
      </c>
      <c r="F57" s="63" t="s">
        <v>315</v>
      </c>
      <c r="G57" s="72"/>
    </row>
    <row r="58" spans="1:7" ht="45.75" customHeight="1" x14ac:dyDescent="0.15">
      <c r="A58" s="182">
        <v>55</v>
      </c>
      <c r="B58" s="62" t="s">
        <v>49</v>
      </c>
      <c r="C58" s="63" t="s">
        <v>88</v>
      </c>
      <c r="D58" s="73">
        <v>44652</v>
      </c>
      <c r="E58" s="65">
        <v>30493</v>
      </c>
      <c r="F58" s="63" t="s">
        <v>315</v>
      </c>
      <c r="G58" s="72"/>
    </row>
    <row r="59" spans="1:7" ht="45.75" customHeight="1" x14ac:dyDescent="0.15">
      <c r="A59" s="181">
        <v>56</v>
      </c>
      <c r="B59" s="62" t="s">
        <v>49</v>
      </c>
      <c r="C59" s="63" t="s">
        <v>64</v>
      </c>
      <c r="D59" s="73">
        <v>44652</v>
      </c>
      <c r="E59" s="65">
        <v>600529</v>
      </c>
      <c r="F59" s="63" t="s">
        <v>315</v>
      </c>
      <c r="G59" s="72"/>
    </row>
    <row r="60" spans="1:7" ht="45.75" customHeight="1" x14ac:dyDescent="0.15">
      <c r="A60" s="182">
        <v>57</v>
      </c>
      <c r="B60" s="62" t="s">
        <v>49</v>
      </c>
      <c r="C60" s="63" t="s">
        <v>59</v>
      </c>
      <c r="D60" s="73">
        <v>44652</v>
      </c>
      <c r="E60" s="65">
        <v>145706</v>
      </c>
      <c r="F60" s="63" t="s">
        <v>315</v>
      </c>
      <c r="G60" s="72"/>
    </row>
    <row r="61" spans="1:7" ht="45.75" customHeight="1" x14ac:dyDescent="0.15">
      <c r="A61" s="181">
        <v>58</v>
      </c>
      <c r="B61" s="62" t="s">
        <v>49</v>
      </c>
      <c r="C61" s="63" t="s">
        <v>89</v>
      </c>
      <c r="D61" s="73">
        <v>44652</v>
      </c>
      <c r="E61" s="65">
        <v>72853</v>
      </c>
      <c r="F61" s="63" t="s">
        <v>315</v>
      </c>
      <c r="G61" s="72"/>
    </row>
    <row r="62" spans="1:7" ht="45.75" customHeight="1" x14ac:dyDescent="0.15">
      <c r="A62" s="182">
        <v>59</v>
      </c>
      <c r="B62" s="62" t="s">
        <v>49</v>
      </c>
      <c r="C62" s="63" t="s">
        <v>89</v>
      </c>
      <c r="D62" s="73">
        <v>44652</v>
      </c>
      <c r="E62" s="65">
        <v>323396</v>
      </c>
      <c r="F62" s="63" t="s">
        <v>315</v>
      </c>
      <c r="G62" s="72"/>
    </row>
    <row r="63" spans="1:7" ht="45.75" customHeight="1" x14ac:dyDescent="0.15">
      <c r="A63" s="181">
        <v>60</v>
      </c>
      <c r="B63" s="62" t="s">
        <v>49</v>
      </c>
      <c r="C63" s="63" t="s">
        <v>59</v>
      </c>
      <c r="D63" s="73">
        <v>44652</v>
      </c>
      <c r="E63" s="65">
        <v>799509</v>
      </c>
      <c r="F63" s="63" t="s">
        <v>315</v>
      </c>
      <c r="G63" s="72"/>
    </row>
    <row r="64" spans="1:7" ht="45.75" customHeight="1" x14ac:dyDescent="0.15">
      <c r="A64" s="182">
        <v>61</v>
      </c>
      <c r="B64" s="62" t="s">
        <v>49</v>
      </c>
      <c r="C64" s="63" t="s">
        <v>90</v>
      </c>
      <c r="D64" s="73">
        <v>44652</v>
      </c>
      <c r="E64" s="65">
        <v>1052</v>
      </c>
      <c r="F64" s="63" t="s">
        <v>315</v>
      </c>
      <c r="G64" s="72"/>
    </row>
    <row r="65" spans="1:7" ht="45.75" customHeight="1" x14ac:dyDescent="0.15">
      <c r="A65" s="181">
        <v>62</v>
      </c>
      <c r="B65" s="62" t="s">
        <v>49</v>
      </c>
      <c r="C65" s="63" t="s">
        <v>91</v>
      </c>
      <c r="D65" s="73">
        <v>44652</v>
      </c>
      <c r="E65" s="65">
        <v>324083</v>
      </c>
      <c r="F65" s="63" t="s">
        <v>315</v>
      </c>
      <c r="G65" s="72"/>
    </row>
    <row r="66" spans="1:7" ht="45.75" customHeight="1" x14ac:dyDescent="0.15">
      <c r="A66" s="182">
        <v>63</v>
      </c>
      <c r="B66" s="62" t="s">
        <v>49</v>
      </c>
      <c r="C66" s="63" t="s">
        <v>90</v>
      </c>
      <c r="D66" s="73">
        <v>44652</v>
      </c>
      <c r="E66" s="65">
        <v>149108</v>
      </c>
      <c r="F66" s="63" t="s">
        <v>315</v>
      </c>
      <c r="G66" s="72"/>
    </row>
    <row r="67" spans="1:7" ht="45.75" customHeight="1" x14ac:dyDescent="0.15">
      <c r="A67" s="181">
        <v>64</v>
      </c>
      <c r="B67" s="62" t="s">
        <v>49</v>
      </c>
      <c r="C67" s="63" t="s">
        <v>92</v>
      </c>
      <c r="D67" s="73">
        <v>44652</v>
      </c>
      <c r="E67" s="65">
        <v>167381</v>
      </c>
      <c r="F67" s="63" t="s">
        <v>315</v>
      </c>
      <c r="G67" s="72"/>
    </row>
    <row r="68" spans="1:7" ht="45.75" customHeight="1" x14ac:dyDescent="0.15">
      <c r="A68" s="182">
        <v>65</v>
      </c>
      <c r="B68" s="62" t="s">
        <v>49</v>
      </c>
      <c r="C68" s="63" t="s">
        <v>92</v>
      </c>
      <c r="D68" s="73">
        <v>44652</v>
      </c>
      <c r="E68" s="65">
        <v>434052</v>
      </c>
      <c r="F68" s="63" t="s">
        <v>315</v>
      </c>
      <c r="G68" s="72"/>
    </row>
    <row r="69" spans="1:7" ht="45.75" customHeight="1" x14ac:dyDescent="0.15">
      <c r="A69" s="181">
        <v>66</v>
      </c>
      <c r="B69" s="62" t="s">
        <v>49</v>
      </c>
      <c r="C69" s="63" t="s">
        <v>92</v>
      </c>
      <c r="D69" s="73">
        <v>44652</v>
      </c>
      <c r="E69" s="65">
        <v>128898</v>
      </c>
      <c r="F69" s="63" t="s">
        <v>315</v>
      </c>
      <c r="G69" s="72"/>
    </row>
    <row r="70" spans="1:7" ht="45.75" customHeight="1" x14ac:dyDescent="0.15">
      <c r="A70" s="182">
        <v>67</v>
      </c>
      <c r="B70" s="62" t="s">
        <v>49</v>
      </c>
      <c r="C70" s="63" t="s">
        <v>92</v>
      </c>
      <c r="D70" s="73">
        <v>44652</v>
      </c>
      <c r="E70" s="65">
        <v>92127</v>
      </c>
      <c r="F70" s="63" t="s">
        <v>315</v>
      </c>
      <c r="G70" s="72"/>
    </row>
    <row r="71" spans="1:7" ht="45.75" customHeight="1" x14ac:dyDescent="0.15">
      <c r="A71" s="181">
        <v>68</v>
      </c>
      <c r="B71" s="62" t="s">
        <v>49</v>
      </c>
      <c r="C71" s="63" t="s">
        <v>92</v>
      </c>
      <c r="D71" s="73">
        <v>44652</v>
      </c>
      <c r="E71" s="65">
        <v>185748</v>
      </c>
      <c r="F71" s="63" t="s">
        <v>315</v>
      </c>
      <c r="G71" s="72"/>
    </row>
    <row r="72" spans="1:7" ht="45.75" customHeight="1" x14ac:dyDescent="0.15">
      <c r="A72" s="182">
        <v>69</v>
      </c>
      <c r="B72" s="62" t="s">
        <v>49</v>
      </c>
      <c r="C72" s="63" t="s">
        <v>93</v>
      </c>
      <c r="D72" s="73">
        <v>44652</v>
      </c>
      <c r="E72" s="65">
        <v>22154</v>
      </c>
      <c r="F72" s="63" t="s">
        <v>315</v>
      </c>
      <c r="G72" s="72"/>
    </row>
    <row r="73" spans="1:7" ht="45.75" customHeight="1" x14ac:dyDescent="0.15">
      <c r="A73" s="181">
        <v>70</v>
      </c>
      <c r="B73" s="62" t="s">
        <v>49</v>
      </c>
      <c r="C73" s="63" t="s">
        <v>94</v>
      </c>
      <c r="D73" s="73">
        <v>44652</v>
      </c>
      <c r="E73" s="65">
        <v>36271</v>
      </c>
      <c r="F73" s="63" t="s">
        <v>315</v>
      </c>
      <c r="G73" s="72"/>
    </row>
    <row r="74" spans="1:7" ht="45.75" customHeight="1" x14ac:dyDescent="0.15">
      <c r="A74" s="182">
        <v>71</v>
      </c>
      <c r="B74" s="62" t="s">
        <v>49</v>
      </c>
      <c r="C74" s="63" t="s">
        <v>95</v>
      </c>
      <c r="D74" s="73">
        <v>44652</v>
      </c>
      <c r="E74" s="65">
        <v>2633</v>
      </c>
      <c r="F74" s="63" t="s">
        <v>315</v>
      </c>
      <c r="G74" s="72"/>
    </row>
    <row r="75" spans="1:7" ht="45.75" customHeight="1" x14ac:dyDescent="0.15">
      <c r="A75" s="181">
        <v>72</v>
      </c>
      <c r="B75" s="62" t="s">
        <v>49</v>
      </c>
      <c r="C75" s="63" t="s">
        <v>80</v>
      </c>
      <c r="D75" s="73">
        <v>44652</v>
      </c>
      <c r="E75" s="65">
        <v>83179</v>
      </c>
      <c r="F75" s="63" t="s">
        <v>315</v>
      </c>
      <c r="G75" s="72"/>
    </row>
    <row r="76" spans="1:7" ht="45.75" customHeight="1" x14ac:dyDescent="0.15">
      <c r="A76" s="182">
        <v>73</v>
      </c>
      <c r="B76" s="62" t="s">
        <v>49</v>
      </c>
      <c r="C76" s="63" t="s">
        <v>96</v>
      </c>
      <c r="D76" s="73">
        <v>44652</v>
      </c>
      <c r="E76" s="65">
        <v>55919</v>
      </c>
      <c r="F76" s="63" t="s">
        <v>315</v>
      </c>
      <c r="G76" s="72"/>
    </row>
    <row r="77" spans="1:7" ht="45.75" customHeight="1" x14ac:dyDescent="0.15">
      <c r="A77" s="181">
        <v>74</v>
      </c>
      <c r="B77" s="62" t="s">
        <v>49</v>
      </c>
      <c r="C77" s="63" t="s">
        <v>97</v>
      </c>
      <c r="D77" s="73">
        <v>44652</v>
      </c>
      <c r="E77" s="65">
        <v>235452</v>
      </c>
      <c r="F77" s="63" t="s">
        <v>315</v>
      </c>
      <c r="G77" s="72"/>
    </row>
    <row r="78" spans="1:7" ht="45.75" customHeight="1" x14ac:dyDescent="0.15">
      <c r="A78" s="182">
        <v>75</v>
      </c>
      <c r="B78" s="62" t="s">
        <v>49</v>
      </c>
      <c r="C78" s="63" t="s">
        <v>98</v>
      </c>
      <c r="D78" s="73">
        <v>44652</v>
      </c>
      <c r="E78" s="65">
        <v>324394</v>
      </c>
      <c r="F78" s="63" t="s">
        <v>315</v>
      </c>
      <c r="G78" s="72"/>
    </row>
    <row r="79" spans="1:7" ht="45.75" customHeight="1" x14ac:dyDescent="0.15">
      <c r="A79" s="181">
        <v>76</v>
      </c>
      <c r="B79" s="62" t="s">
        <v>49</v>
      </c>
      <c r="C79" s="63" t="s">
        <v>99</v>
      </c>
      <c r="D79" s="73">
        <v>44652</v>
      </c>
      <c r="E79" s="65">
        <v>314266</v>
      </c>
      <c r="F79" s="63" t="s">
        <v>315</v>
      </c>
      <c r="G79" s="72"/>
    </row>
    <row r="80" spans="1:7" ht="45.75" customHeight="1" x14ac:dyDescent="0.15">
      <c r="A80" s="182">
        <v>77</v>
      </c>
      <c r="B80" s="62" t="s">
        <v>49</v>
      </c>
      <c r="C80" s="63" t="s">
        <v>100</v>
      </c>
      <c r="D80" s="73">
        <v>44652</v>
      </c>
      <c r="E80" s="65">
        <v>5291</v>
      </c>
      <c r="F80" s="63" t="s">
        <v>315</v>
      </c>
      <c r="G80" s="72"/>
    </row>
    <row r="81" spans="1:7" ht="45.75" customHeight="1" x14ac:dyDescent="0.15">
      <c r="A81" s="181">
        <v>78</v>
      </c>
      <c r="B81" s="62" t="s">
        <v>49</v>
      </c>
      <c r="C81" s="63" t="s">
        <v>101</v>
      </c>
      <c r="D81" s="73">
        <v>44652</v>
      </c>
      <c r="E81" s="65">
        <v>348520</v>
      </c>
      <c r="F81" s="63" t="s">
        <v>315</v>
      </c>
      <c r="G81" s="72"/>
    </row>
    <row r="82" spans="1:7" ht="45.75" customHeight="1" x14ac:dyDescent="0.15">
      <c r="A82" s="182">
        <v>79</v>
      </c>
      <c r="B82" s="62" t="s">
        <v>49</v>
      </c>
      <c r="C82" s="63" t="s">
        <v>102</v>
      </c>
      <c r="D82" s="73">
        <v>44652</v>
      </c>
      <c r="E82" s="65">
        <v>12514518</v>
      </c>
      <c r="F82" s="63" t="s">
        <v>316</v>
      </c>
      <c r="G82" s="72"/>
    </row>
    <row r="83" spans="1:7" ht="45.75" customHeight="1" x14ac:dyDescent="0.15">
      <c r="A83" s="181">
        <v>80</v>
      </c>
      <c r="B83" s="62" t="s">
        <v>49</v>
      </c>
      <c r="C83" s="63" t="s">
        <v>103</v>
      </c>
      <c r="D83" s="73">
        <v>44652</v>
      </c>
      <c r="E83" s="65">
        <v>153910</v>
      </c>
      <c r="F83" s="63" t="s">
        <v>315</v>
      </c>
      <c r="G83" s="72"/>
    </row>
    <row r="84" spans="1:7" ht="45.75" customHeight="1" x14ac:dyDescent="0.15">
      <c r="A84" s="182">
        <v>81</v>
      </c>
      <c r="B84" s="62" t="s">
        <v>49</v>
      </c>
      <c r="C84" s="63" t="s">
        <v>104</v>
      </c>
      <c r="D84" s="73">
        <v>44652</v>
      </c>
      <c r="E84" s="65">
        <v>280019</v>
      </c>
      <c r="F84" s="63" t="s">
        <v>315</v>
      </c>
      <c r="G84" s="72"/>
    </row>
    <row r="85" spans="1:7" ht="45.75" customHeight="1" x14ac:dyDescent="0.15">
      <c r="A85" s="181">
        <v>82</v>
      </c>
      <c r="B85" s="62" t="s">
        <v>49</v>
      </c>
      <c r="C85" s="63" t="s">
        <v>105</v>
      </c>
      <c r="D85" s="73">
        <v>44652</v>
      </c>
      <c r="E85" s="65">
        <v>10654</v>
      </c>
      <c r="F85" s="63" t="s">
        <v>315</v>
      </c>
      <c r="G85" s="72"/>
    </row>
    <row r="86" spans="1:7" ht="45.75" customHeight="1" x14ac:dyDescent="0.15">
      <c r="A86" s="182">
        <v>83</v>
      </c>
      <c r="B86" s="62" t="s">
        <v>106</v>
      </c>
      <c r="C86" s="63" t="s">
        <v>100</v>
      </c>
      <c r="D86" s="73">
        <v>44652</v>
      </c>
      <c r="E86" s="65">
        <v>216170</v>
      </c>
      <c r="F86" s="63" t="s">
        <v>315</v>
      </c>
      <c r="G86" s="72"/>
    </row>
    <row r="87" spans="1:7" ht="45.75" customHeight="1" x14ac:dyDescent="0.15">
      <c r="A87" s="181">
        <v>84</v>
      </c>
      <c r="B87" s="62" t="s">
        <v>106</v>
      </c>
      <c r="C87" s="63" t="s">
        <v>100</v>
      </c>
      <c r="D87" s="73">
        <v>44652</v>
      </c>
      <c r="E87" s="65">
        <v>7810</v>
      </c>
      <c r="F87" s="63" t="s">
        <v>315</v>
      </c>
      <c r="G87" s="72"/>
    </row>
    <row r="88" spans="1:7" ht="45.75" customHeight="1" x14ac:dyDescent="0.15">
      <c r="A88" s="182">
        <v>85</v>
      </c>
      <c r="B88" s="62" t="s">
        <v>106</v>
      </c>
      <c r="C88" s="63" t="s">
        <v>78</v>
      </c>
      <c r="D88" s="73">
        <v>44652</v>
      </c>
      <c r="E88" s="65">
        <v>2369241</v>
      </c>
      <c r="F88" s="63" t="s">
        <v>316</v>
      </c>
      <c r="G88" s="72"/>
    </row>
    <row r="89" spans="1:7" ht="45.75" customHeight="1" x14ac:dyDescent="0.15">
      <c r="A89" s="181">
        <v>86</v>
      </c>
      <c r="B89" s="62" t="s">
        <v>106</v>
      </c>
      <c r="C89" s="63" t="s">
        <v>93</v>
      </c>
      <c r="D89" s="73">
        <v>44652</v>
      </c>
      <c r="E89" s="65">
        <v>39359</v>
      </c>
      <c r="F89" s="63" t="s">
        <v>315</v>
      </c>
      <c r="G89" s="72"/>
    </row>
    <row r="90" spans="1:7" ht="45.75" customHeight="1" x14ac:dyDescent="0.15">
      <c r="A90" s="182">
        <v>87</v>
      </c>
      <c r="B90" s="62" t="s">
        <v>106</v>
      </c>
      <c r="C90" s="63" t="s">
        <v>76</v>
      </c>
      <c r="D90" s="73">
        <v>44652</v>
      </c>
      <c r="E90" s="65">
        <v>17166503</v>
      </c>
      <c r="F90" s="63" t="s">
        <v>316</v>
      </c>
      <c r="G90" s="72"/>
    </row>
    <row r="91" spans="1:7" ht="45.75" customHeight="1" x14ac:dyDescent="0.15">
      <c r="A91" s="181">
        <v>88</v>
      </c>
      <c r="B91" s="62" t="s">
        <v>106</v>
      </c>
      <c r="C91" s="63" t="s">
        <v>76</v>
      </c>
      <c r="D91" s="73">
        <v>44652</v>
      </c>
      <c r="E91" s="65">
        <v>337432</v>
      </c>
      <c r="F91" s="63" t="s">
        <v>315</v>
      </c>
      <c r="G91" s="72"/>
    </row>
    <row r="92" spans="1:7" ht="45.75" customHeight="1" x14ac:dyDescent="0.15">
      <c r="A92" s="182">
        <v>89</v>
      </c>
      <c r="B92" s="62" t="s">
        <v>106</v>
      </c>
      <c r="C92" s="63" t="s">
        <v>92</v>
      </c>
      <c r="D92" s="73">
        <v>44652</v>
      </c>
      <c r="E92" s="65">
        <v>147199</v>
      </c>
      <c r="F92" s="63" t="s">
        <v>315</v>
      </c>
      <c r="G92" s="72"/>
    </row>
    <row r="93" spans="1:7" ht="45.75" customHeight="1" x14ac:dyDescent="0.15">
      <c r="A93" s="181">
        <v>90</v>
      </c>
      <c r="B93" s="62" t="s">
        <v>106</v>
      </c>
      <c r="C93" s="63" t="s">
        <v>92</v>
      </c>
      <c r="D93" s="73">
        <v>44652</v>
      </c>
      <c r="E93" s="65">
        <v>241408</v>
      </c>
      <c r="F93" s="63" t="s">
        <v>315</v>
      </c>
      <c r="G93" s="72"/>
    </row>
    <row r="94" spans="1:7" ht="45.75" customHeight="1" x14ac:dyDescent="0.15">
      <c r="A94" s="182">
        <v>91</v>
      </c>
      <c r="B94" s="62" t="s">
        <v>106</v>
      </c>
      <c r="C94" s="63" t="s">
        <v>92</v>
      </c>
      <c r="D94" s="73">
        <v>44652</v>
      </c>
      <c r="E94" s="65">
        <v>328435</v>
      </c>
      <c r="F94" s="63" t="s">
        <v>315</v>
      </c>
      <c r="G94" s="72"/>
    </row>
    <row r="95" spans="1:7" ht="45.75" customHeight="1" x14ac:dyDescent="0.15">
      <c r="A95" s="181">
        <v>92</v>
      </c>
      <c r="B95" s="62" t="s">
        <v>106</v>
      </c>
      <c r="C95" s="63" t="s">
        <v>92</v>
      </c>
      <c r="D95" s="73">
        <v>44652</v>
      </c>
      <c r="E95" s="65">
        <v>890265</v>
      </c>
      <c r="F95" s="63" t="s">
        <v>315</v>
      </c>
      <c r="G95" s="72"/>
    </row>
    <row r="96" spans="1:7" ht="45.75" customHeight="1" x14ac:dyDescent="0.15">
      <c r="A96" s="182">
        <v>93</v>
      </c>
      <c r="B96" s="62" t="s">
        <v>106</v>
      </c>
      <c r="C96" s="63" t="s">
        <v>92</v>
      </c>
      <c r="D96" s="73">
        <v>44652</v>
      </c>
      <c r="E96" s="65">
        <v>4668850</v>
      </c>
      <c r="F96" s="63" t="s">
        <v>316</v>
      </c>
      <c r="G96" s="72"/>
    </row>
    <row r="97" spans="1:7" ht="45.75" customHeight="1" x14ac:dyDescent="0.15">
      <c r="A97" s="181">
        <v>94</v>
      </c>
      <c r="B97" s="62" t="s">
        <v>106</v>
      </c>
      <c r="C97" s="63" t="s">
        <v>92</v>
      </c>
      <c r="D97" s="73">
        <v>44652</v>
      </c>
      <c r="E97" s="65">
        <v>749796</v>
      </c>
      <c r="F97" s="63" t="s">
        <v>315</v>
      </c>
      <c r="G97" s="72"/>
    </row>
    <row r="98" spans="1:7" ht="45.75" customHeight="1" x14ac:dyDescent="0.15">
      <c r="A98" s="182">
        <v>95</v>
      </c>
      <c r="B98" s="62" t="s">
        <v>106</v>
      </c>
      <c r="C98" s="63" t="s">
        <v>73</v>
      </c>
      <c r="D98" s="73">
        <v>44652</v>
      </c>
      <c r="E98" s="65">
        <v>258099</v>
      </c>
      <c r="F98" s="63" t="s">
        <v>315</v>
      </c>
      <c r="G98" s="72"/>
    </row>
    <row r="99" spans="1:7" ht="45.75" customHeight="1" x14ac:dyDescent="0.15">
      <c r="A99" s="181">
        <v>96</v>
      </c>
      <c r="B99" s="62" t="s">
        <v>106</v>
      </c>
      <c r="C99" s="63" t="s">
        <v>71</v>
      </c>
      <c r="D99" s="73">
        <v>44652</v>
      </c>
      <c r="E99" s="65">
        <v>9549</v>
      </c>
      <c r="F99" s="63" t="s">
        <v>315</v>
      </c>
      <c r="G99" s="72"/>
    </row>
    <row r="100" spans="1:7" ht="45.75" customHeight="1" x14ac:dyDescent="0.15">
      <c r="A100" s="182">
        <v>97</v>
      </c>
      <c r="B100" s="62" t="s">
        <v>106</v>
      </c>
      <c r="C100" s="63" t="s">
        <v>75</v>
      </c>
      <c r="D100" s="73">
        <v>44652</v>
      </c>
      <c r="E100" s="65">
        <v>390712</v>
      </c>
      <c r="F100" s="63" t="s">
        <v>315</v>
      </c>
      <c r="G100" s="72"/>
    </row>
    <row r="101" spans="1:7" ht="45.75" customHeight="1" x14ac:dyDescent="0.15">
      <c r="A101" s="181">
        <v>98</v>
      </c>
      <c r="B101" s="62" t="s">
        <v>106</v>
      </c>
      <c r="C101" s="63" t="s">
        <v>71</v>
      </c>
      <c r="D101" s="73">
        <v>44652</v>
      </c>
      <c r="E101" s="65">
        <v>7305</v>
      </c>
      <c r="F101" s="63" t="s">
        <v>315</v>
      </c>
      <c r="G101" s="72"/>
    </row>
    <row r="102" spans="1:7" ht="45.75" customHeight="1" x14ac:dyDescent="0.15">
      <c r="A102" s="182">
        <v>99</v>
      </c>
      <c r="B102" s="62" t="s">
        <v>106</v>
      </c>
      <c r="C102" s="63" t="s">
        <v>71</v>
      </c>
      <c r="D102" s="73">
        <v>44652</v>
      </c>
      <c r="E102" s="65">
        <v>1390</v>
      </c>
      <c r="F102" s="63" t="s">
        <v>315</v>
      </c>
      <c r="G102" s="72"/>
    </row>
    <row r="103" spans="1:7" ht="45.75" customHeight="1" x14ac:dyDescent="0.15">
      <c r="A103" s="181">
        <v>100</v>
      </c>
      <c r="B103" s="62" t="s">
        <v>106</v>
      </c>
      <c r="C103" s="63" t="s">
        <v>107</v>
      </c>
      <c r="D103" s="73">
        <v>44652</v>
      </c>
      <c r="E103" s="65">
        <v>110049</v>
      </c>
      <c r="F103" s="63" t="s">
        <v>315</v>
      </c>
      <c r="G103" s="72"/>
    </row>
    <row r="104" spans="1:7" ht="45.75" customHeight="1" x14ac:dyDescent="0.15">
      <c r="A104" s="182">
        <v>101</v>
      </c>
      <c r="B104" s="62" t="s">
        <v>106</v>
      </c>
      <c r="C104" s="63" t="s">
        <v>104</v>
      </c>
      <c r="D104" s="73">
        <v>44652</v>
      </c>
      <c r="E104" s="65">
        <v>1846942</v>
      </c>
      <c r="F104" s="63" t="s">
        <v>316</v>
      </c>
      <c r="G104" s="72"/>
    </row>
    <row r="105" spans="1:7" ht="45.75" customHeight="1" x14ac:dyDescent="0.15">
      <c r="A105" s="181">
        <v>102</v>
      </c>
      <c r="B105" s="62" t="s">
        <v>106</v>
      </c>
      <c r="C105" s="63" t="s">
        <v>104</v>
      </c>
      <c r="D105" s="73">
        <v>44652</v>
      </c>
      <c r="E105" s="65">
        <v>293150</v>
      </c>
      <c r="F105" s="63" t="s">
        <v>315</v>
      </c>
      <c r="G105" s="72"/>
    </row>
    <row r="106" spans="1:7" ht="45.75" customHeight="1" x14ac:dyDescent="0.15">
      <c r="A106" s="182">
        <v>103</v>
      </c>
      <c r="B106" s="62" t="s">
        <v>106</v>
      </c>
      <c r="C106" s="63" t="s">
        <v>108</v>
      </c>
      <c r="D106" s="73">
        <v>44652</v>
      </c>
      <c r="E106" s="65">
        <v>209772</v>
      </c>
      <c r="F106" s="63" t="s">
        <v>315</v>
      </c>
      <c r="G106" s="72"/>
    </row>
    <row r="107" spans="1:7" ht="45.75" customHeight="1" x14ac:dyDescent="0.15">
      <c r="A107" s="181">
        <v>104</v>
      </c>
      <c r="B107" s="62" t="s">
        <v>106</v>
      </c>
      <c r="C107" s="63" t="s">
        <v>109</v>
      </c>
      <c r="D107" s="73">
        <v>44652</v>
      </c>
      <c r="E107" s="65">
        <v>1472768</v>
      </c>
      <c r="F107" s="63" t="s">
        <v>316</v>
      </c>
      <c r="G107" s="72"/>
    </row>
    <row r="108" spans="1:7" ht="45.75" customHeight="1" x14ac:dyDescent="0.15">
      <c r="A108" s="182">
        <v>105</v>
      </c>
      <c r="B108" s="62" t="s">
        <v>106</v>
      </c>
      <c r="C108" s="63" t="s">
        <v>108</v>
      </c>
      <c r="D108" s="73">
        <v>44652</v>
      </c>
      <c r="E108" s="65">
        <v>565178</v>
      </c>
      <c r="F108" s="63" t="s">
        <v>315</v>
      </c>
      <c r="G108" s="72"/>
    </row>
    <row r="109" spans="1:7" ht="45.75" customHeight="1" x14ac:dyDescent="0.15">
      <c r="A109" s="181">
        <v>106</v>
      </c>
      <c r="B109" s="62" t="s">
        <v>106</v>
      </c>
      <c r="C109" s="63" t="s">
        <v>85</v>
      </c>
      <c r="D109" s="73">
        <v>44652</v>
      </c>
      <c r="E109" s="65">
        <v>904685</v>
      </c>
      <c r="F109" s="63" t="s">
        <v>315</v>
      </c>
      <c r="G109" s="72"/>
    </row>
    <row r="110" spans="1:7" ht="45.75" customHeight="1" x14ac:dyDescent="0.15">
      <c r="A110" s="182">
        <v>107</v>
      </c>
      <c r="B110" s="62" t="s">
        <v>106</v>
      </c>
      <c r="C110" s="63" t="s">
        <v>79</v>
      </c>
      <c r="D110" s="73">
        <v>44652</v>
      </c>
      <c r="E110" s="65">
        <v>32142656</v>
      </c>
      <c r="F110" s="63" t="s">
        <v>316</v>
      </c>
      <c r="G110" s="72"/>
    </row>
    <row r="111" spans="1:7" ht="45.75" customHeight="1" x14ac:dyDescent="0.15">
      <c r="A111" s="181">
        <v>108</v>
      </c>
      <c r="B111" s="62" t="s">
        <v>106</v>
      </c>
      <c r="C111" s="63" t="s">
        <v>80</v>
      </c>
      <c r="D111" s="73">
        <v>44652</v>
      </c>
      <c r="E111" s="65">
        <v>15335219</v>
      </c>
      <c r="F111" s="63" t="s">
        <v>316</v>
      </c>
      <c r="G111" s="72"/>
    </row>
    <row r="112" spans="1:7" ht="45.75" customHeight="1" x14ac:dyDescent="0.15">
      <c r="A112" s="182">
        <v>109</v>
      </c>
      <c r="B112" s="62" t="s">
        <v>106</v>
      </c>
      <c r="C112" s="63" t="s">
        <v>108</v>
      </c>
      <c r="D112" s="73">
        <v>44652</v>
      </c>
      <c r="E112" s="65">
        <v>752378</v>
      </c>
      <c r="F112" s="63" t="s">
        <v>315</v>
      </c>
      <c r="G112" s="72"/>
    </row>
    <row r="113" spans="1:7" ht="45.75" customHeight="1" x14ac:dyDescent="0.15">
      <c r="A113" s="181">
        <v>110</v>
      </c>
      <c r="B113" s="62" t="s">
        <v>106</v>
      </c>
      <c r="C113" s="63" t="s">
        <v>86</v>
      </c>
      <c r="D113" s="73">
        <v>44652</v>
      </c>
      <c r="E113" s="65">
        <v>41594</v>
      </c>
      <c r="F113" s="63" t="s">
        <v>315</v>
      </c>
      <c r="G113" s="72"/>
    </row>
    <row r="114" spans="1:7" ht="45.75" customHeight="1" x14ac:dyDescent="0.15">
      <c r="A114" s="182">
        <v>111</v>
      </c>
      <c r="B114" s="62" t="s">
        <v>106</v>
      </c>
      <c r="C114" s="63" t="s">
        <v>59</v>
      </c>
      <c r="D114" s="73">
        <v>44652</v>
      </c>
      <c r="E114" s="65">
        <v>1378872</v>
      </c>
      <c r="F114" s="63" t="s">
        <v>316</v>
      </c>
      <c r="G114" s="72"/>
    </row>
    <row r="115" spans="1:7" ht="45.75" customHeight="1" x14ac:dyDescent="0.15">
      <c r="A115" s="181">
        <v>112</v>
      </c>
      <c r="B115" s="62" t="s">
        <v>106</v>
      </c>
      <c r="C115" s="63" t="s">
        <v>59</v>
      </c>
      <c r="D115" s="73">
        <v>44652</v>
      </c>
      <c r="E115" s="65">
        <v>738562</v>
      </c>
      <c r="F115" s="63" t="s">
        <v>315</v>
      </c>
      <c r="G115" s="72"/>
    </row>
    <row r="116" spans="1:7" ht="45.75" customHeight="1" x14ac:dyDescent="0.15">
      <c r="A116" s="182">
        <v>113</v>
      </c>
      <c r="B116" s="62" t="s">
        <v>106</v>
      </c>
      <c r="C116" s="63" t="s">
        <v>88</v>
      </c>
      <c r="D116" s="73">
        <v>44652</v>
      </c>
      <c r="E116" s="65">
        <v>734976</v>
      </c>
      <c r="F116" s="63" t="s">
        <v>315</v>
      </c>
      <c r="G116" s="72"/>
    </row>
    <row r="117" spans="1:7" ht="45.75" customHeight="1" x14ac:dyDescent="0.15">
      <c r="A117" s="181">
        <v>114</v>
      </c>
      <c r="B117" s="62" t="s">
        <v>106</v>
      </c>
      <c r="C117" s="63" t="s">
        <v>60</v>
      </c>
      <c r="D117" s="73">
        <v>44652</v>
      </c>
      <c r="E117" s="65">
        <v>1128914</v>
      </c>
      <c r="F117" s="63" t="s">
        <v>316</v>
      </c>
      <c r="G117" s="72"/>
    </row>
    <row r="118" spans="1:7" ht="45.75" customHeight="1" x14ac:dyDescent="0.15">
      <c r="A118" s="182">
        <v>115</v>
      </c>
      <c r="B118" s="62" t="s">
        <v>106</v>
      </c>
      <c r="C118" s="63" t="s">
        <v>110</v>
      </c>
      <c r="D118" s="73">
        <v>44652</v>
      </c>
      <c r="E118" s="65">
        <v>117212</v>
      </c>
      <c r="F118" s="63" t="s">
        <v>315</v>
      </c>
      <c r="G118" s="72"/>
    </row>
    <row r="119" spans="1:7" ht="45.75" customHeight="1" x14ac:dyDescent="0.15">
      <c r="A119" s="181">
        <v>116</v>
      </c>
      <c r="B119" s="62" t="s">
        <v>106</v>
      </c>
      <c r="C119" s="63" t="s">
        <v>111</v>
      </c>
      <c r="D119" s="73">
        <v>44652</v>
      </c>
      <c r="E119" s="65">
        <v>2045968</v>
      </c>
      <c r="F119" s="63" t="s">
        <v>316</v>
      </c>
      <c r="G119" s="72"/>
    </row>
    <row r="120" spans="1:7" ht="45.75" customHeight="1" x14ac:dyDescent="0.15">
      <c r="A120" s="182">
        <v>117</v>
      </c>
      <c r="B120" s="62" t="s">
        <v>106</v>
      </c>
      <c r="C120" s="74" t="s">
        <v>84</v>
      </c>
      <c r="D120" s="73">
        <v>44652</v>
      </c>
      <c r="E120" s="65">
        <v>27280</v>
      </c>
      <c r="F120" s="63" t="s">
        <v>315</v>
      </c>
      <c r="G120" s="72"/>
    </row>
    <row r="121" spans="1:7" ht="45.75" customHeight="1" x14ac:dyDescent="0.15">
      <c r="A121" s="181">
        <v>118</v>
      </c>
      <c r="B121" s="62" t="s">
        <v>106</v>
      </c>
      <c r="C121" s="63" t="s">
        <v>50</v>
      </c>
      <c r="D121" s="73">
        <v>44652</v>
      </c>
      <c r="E121" s="65">
        <v>2182145</v>
      </c>
      <c r="F121" s="63" t="s">
        <v>316</v>
      </c>
      <c r="G121" s="72"/>
    </row>
    <row r="122" spans="1:7" ht="45.75" customHeight="1" x14ac:dyDescent="0.15">
      <c r="A122" s="182">
        <v>119</v>
      </c>
      <c r="B122" s="62" t="s">
        <v>106</v>
      </c>
      <c r="C122" s="63" t="s">
        <v>60</v>
      </c>
      <c r="D122" s="73">
        <v>44652</v>
      </c>
      <c r="E122" s="65">
        <v>689180</v>
      </c>
      <c r="F122" s="63" t="s">
        <v>315</v>
      </c>
      <c r="G122" s="72"/>
    </row>
    <row r="123" spans="1:7" ht="45.75" customHeight="1" x14ac:dyDescent="0.15">
      <c r="A123" s="181">
        <v>120</v>
      </c>
      <c r="B123" s="62" t="s">
        <v>106</v>
      </c>
      <c r="C123" s="63" t="s">
        <v>60</v>
      </c>
      <c r="D123" s="73">
        <v>44652</v>
      </c>
      <c r="E123" s="65">
        <v>1111555</v>
      </c>
      <c r="F123" s="63" t="s">
        <v>316</v>
      </c>
      <c r="G123" s="72"/>
    </row>
    <row r="124" spans="1:7" ht="45.75" customHeight="1" x14ac:dyDescent="0.15">
      <c r="A124" s="182">
        <v>121</v>
      </c>
      <c r="B124" s="62" t="s">
        <v>106</v>
      </c>
      <c r="C124" s="63" t="s">
        <v>81</v>
      </c>
      <c r="D124" s="73">
        <v>44652</v>
      </c>
      <c r="E124" s="65">
        <v>186657</v>
      </c>
      <c r="F124" s="63" t="s">
        <v>315</v>
      </c>
      <c r="G124" s="72"/>
    </row>
    <row r="125" spans="1:7" ht="45.75" customHeight="1" x14ac:dyDescent="0.15">
      <c r="A125" s="181">
        <v>122</v>
      </c>
      <c r="B125" s="62" t="s">
        <v>106</v>
      </c>
      <c r="C125" s="63" t="s">
        <v>77</v>
      </c>
      <c r="D125" s="73">
        <v>44652</v>
      </c>
      <c r="E125" s="65">
        <v>666355</v>
      </c>
      <c r="F125" s="63" t="s">
        <v>315</v>
      </c>
      <c r="G125" s="72"/>
    </row>
    <row r="126" spans="1:7" ht="45.75" customHeight="1" x14ac:dyDescent="0.15">
      <c r="A126" s="182">
        <v>123</v>
      </c>
      <c r="B126" s="62" t="s">
        <v>106</v>
      </c>
      <c r="C126" s="63" t="s">
        <v>78</v>
      </c>
      <c r="D126" s="73">
        <v>44652</v>
      </c>
      <c r="E126" s="65">
        <v>41820</v>
      </c>
      <c r="F126" s="63" t="s">
        <v>315</v>
      </c>
      <c r="G126" s="72"/>
    </row>
    <row r="127" spans="1:7" ht="45.75" customHeight="1" x14ac:dyDescent="0.15">
      <c r="A127" s="181">
        <v>124</v>
      </c>
      <c r="B127" s="62" t="s">
        <v>106</v>
      </c>
      <c r="C127" s="63" t="s">
        <v>82</v>
      </c>
      <c r="D127" s="73">
        <v>44652</v>
      </c>
      <c r="E127" s="65">
        <v>507156</v>
      </c>
      <c r="F127" s="63" t="s">
        <v>315</v>
      </c>
      <c r="G127" s="72"/>
    </row>
    <row r="128" spans="1:7" ht="45.75" customHeight="1" x14ac:dyDescent="0.15">
      <c r="A128" s="182">
        <v>125</v>
      </c>
      <c r="B128" s="62" t="s">
        <v>106</v>
      </c>
      <c r="C128" s="63" t="s">
        <v>83</v>
      </c>
      <c r="D128" s="73">
        <v>44652</v>
      </c>
      <c r="E128" s="65">
        <v>54000</v>
      </c>
      <c r="F128" s="63" t="s">
        <v>315</v>
      </c>
      <c r="G128" s="72"/>
    </row>
    <row r="129" spans="1:7" ht="45.75" customHeight="1" x14ac:dyDescent="0.15">
      <c r="A129" s="181">
        <v>126</v>
      </c>
      <c r="B129" s="62" t="s">
        <v>106</v>
      </c>
      <c r="C129" s="63" t="s">
        <v>66</v>
      </c>
      <c r="D129" s="73">
        <v>44652</v>
      </c>
      <c r="E129" s="65">
        <v>109948</v>
      </c>
      <c r="F129" s="63" t="s">
        <v>315</v>
      </c>
      <c r="G129" s="72"/>
    </row>
    <row r="130" spans="1:7" ht="45.75" customHeight="1" x14ac:dyDescent="0.15">
      <c r="A130" s="182">
        <v>127</v>
      </c>
      <c r="B130" s="62" t="s">
        <v>106</v>
      </c>
      <c r="C130" s="63" t="s">
        <v>67</v>
      </c>
      <c r="D130" s="73">
        <v>44652</v>
      </c>
      <c r="E130" s="65">
        <v>7334</v>
      </c>
      <c r="F130" s="63" t="s">
        <v>315</v>
      </c>
      <c r="G130" s="72"/>
    </row>
    <row r="131" spans="1:7" ht="45.75" customHeight="1" x14ac:dyDescent="0.15">
      <c r="A131" s="181">
        <v>128</v>
      </c>
      <c r="B131" s="62" t="s">
        <v>106</v>
      </c>
      <c r="C131" s="63" t="s">
        <v>55</v>
      </c>
      <c r="D131" s="73">
        <v>44652</v>
      </c>
      <c r="E131" s="65">
        <v>307619</v>
      </c>
      <c r="F131" s="63" t="s">
        <v>315</v>
      </c>
      <c r="G131" s="72"/>
    </row>
    <row r="132" spans="1:7" ht="45.75" customHeight="1" x14ac:dyDescent="0.15">
      <c r="A132" s="182">
        <v>129</v>
      </c>
      <c r="B132" s="62" t="s">
        <v>106</v>
      </c>
      <c r="C132" s="63" t="s">
        <v>78</v>
      </c>
      <c r="D132" s="73">
        <v>44652</v>
      </c>
      <c r="E132" s="65">
        <v>71823</v>
      </c>
      <c r="F132" s="63" t="s">
        <v>315</v>
      </c>
      <c r="G132" s="72"/>
    </row>
    <row r="133" spans="1:7" ht="45.75" customHeight="1" x14ac:dyDescent="0.15">
      <c r="A133" s="181">
        <v>130</v>
      </c>
      <c r="B133" s="62" t="s">
        <v>106</v>
      </c>
      <c r="C133" s="63" t="s">
        <v>112</v>
      </c>
      <c r="D133" s="73">
        <v>44652</v>
      </c>
      <c r="E133" s="65">
        <v>1149175</v>
      </c>
      <c r="F133" s="63" t="s">
        <v>316</v>
      </c>
      <c r="G133" s="72"/>
    </row>
    <row r="134" spans="1:7" ht="45.75" customHeight="1" x14ac:dyDescent="0.15">
      <c r="A134" s="182">
        <v>131</v>
      </c>
      <c r="B134" s="62" t="s">
        <v>106</v>
      </c>
      <c r="C134" s="63" t="s">
        <v>62</v>
      </c>
      <c r="D134" s="73">
        <v>44652</v>
      </c>
      <c r="E134" s="65">
        <v>801962</v>
      </c>
      <c r="F134" s="63" t="s">
        <v>315</v>
      </c>
      <c r="G134" s="72"/>
    </row>
    <row r="135" spans="1:7" ht="45.75" customHeight="1" x14ac:dyDescent="0.15">
      <c r="A135" s="181">
        <v>132</v>
      </c>
      <c r="B135" s="62" t="s">
        <v>106</v>
      </c>
      <c r="C135" s="63" t="s">
        <v>58</v>
      </c>
      <c r="D135" s="73">
        <v>44652</v>
      </c>
      <c r="E135" s="65">
        <v>506136</v>
      </c>
      <c r="F135" s="63" t="s">
        <v>315</v>
      </c>
      <c r="G135" s="72"/>
    </row>
    <row r="136" spans="1:7" ht="45.75" customHeight="1" x14ac:dyDescent="0.15">
      <c r="A136" s="182">
        <v>133</v>
      </c>
      <c r="B136" s="62" t="s">
        <v>106</v>
      </c>
      <c r="C136" s="63" t="s">
        <v>87</v>
      </c>
      <c r="D136" s="73">
        <v>44652</v>
      </c>
      <c r="E136" s="65">
        <v>480982</v>
      </c>
      <c r="F136" s="63" t="s">
        <v>315</v>
      </c>
      <c r="G136" s="72"/>
    </row>
    <row r="137" spans="1:7" ht="45.75" customHeight="1" x14ac:dyDescent="0.15">
      <c r="A137" s="181">
        <v>134</v>
      </c>
      <c r="B137" s="62" t="s">
        <v>106</v>
      </c>
      <c r="C137" s="63" t="s">
        <v>113</v>
      </c>
      <c r="D137" s="73">
        <v>44652</v>
      </c>
      <c r="E137" s="65">
        <v>590668</v>
      </c>
      <c r="F137" s="63" t="s">
        <v>315</v>
      </c>
      <c r="G137" s="72"/>
    </row>
    <row r="138" spans="1:7" ht="45.75" customHeight="1" x14ac:dyDescent="0.15">
      <c r="A138" s="182">
        <v>135</v>
      </c>
      <c r="B138" s="62" t="s">
        <v>106</v>
      </c>
      <c r="C138" s="63" t="s">
        <v>53</v>
      </c>
      <c r="D138" s="73">
        <v>44652</v>
      </c>
      <c r="E138" s="65">
        <v>201734</v>
      </c>
      <c r="F138" s="63" t="s">
        <v>315</v>
      </c>
      <c r="G138" s="72"/>
    </row>
    <row r="139" spans="1:7" ht="45.75" customHeight="1" x14ac:dyDescent="0.15">
      <c r="A139" s="181">
        <v>136</v>
      </c>
      <c r="B139" s="62" t="s">
        <v>106</v>
      </c>
      <c r="C139" s="63" t="s">
        <v>114</v>
      </c>
      <c r="D139" s="73">
        <v>44652</v>
      </c>
      <c r="E139" s="65">
        <v>1156536</v>
      </c>
      <c r="F139" s="63" t="s">
        <v>316</v>
      </c>
      <c r="G139" s="72"/>
    </row>
    <row r="140" spans="1:7" ht="45.75" customHeight="1" x14ac:dyDescent="0.15">
      <c r="A140" s="182">
        <v>137</v>
      </c>
      <c r="B140" s="62" t="s">
        <v>106</v>
      </c>
      <c r="C140" s="63" t="s">
        <v>59</v>
      </c>
      <c r="D140" s="73">
        <v>44652</v>
      </c>
      <c r="E140" s="65">
        <v>1006830</v>
      </c>
      <c r="F140" s="63" t="s">
        <v>316</v>
      </c>
      <c r="G140" s="72"/>
    </row>
    <row r="141" spans="1:7" ht="45.75" customHeight="1" x14ac:dyDescent="0.15">
      <c r="A141" s="181">
        <v>138</v>
      </c>
      <c r="B141" s="62" t="s">
        <v>106</v>
      </c>
      <c r="C141" s="63" t="s">
        <v>115</v>
      </c>
      <c r="D141" s="73">
        <v>44652</v>
      </c>
      <c r="E141" s="65">
        <v>783090</v>
      </c>
      <c r="F141" s="63" t="s">
        <v>315</v>
      </c>
      <c r="G141" s="72"/>
    </row>
    <row r="142" spans="1:7" ht="45.75" customHeight="1" x14ac:dyDescent="0.15">
      <c r="A142" s="182">
        <v>139</v>
      </c>
      <c r="B142" s="62" t="s">
        <v>106</v>
      </c>
      <c r="C142" s="63" t="s">
        <v>65</v>
      </c>
      <c r="D142" s="73">
        <v>44652</v>
      </c>
      <c r="E142" s="65">
        <v>663896</v>
      </c>
      <c r="F142" s="63" t="s">
        <v>315</v>
      </c>
      <c r="G142" s="72"/>
    </row>
    <row r="143" spans="1:7" ht="45.75" customHeight="1" x14ac:dyDescent="0.15">
      <c r="A143" s="181">
        <v>140</v>
      </c>
      <c r="B143" s="62" t="s">
        <v>106</v>
      </c>
      <c r="C143" s="63" t="s">
        <v>65</v>
      </c>
      <c r="D143" s="73">
        <v>44652</v>
      </c>
      <c r="E143" s="65">
        <v>816746</v>
      </c>
      <c r="F143" s="63" t="s">
        <v>315</v>
      </c>
      <c r="G143" s="72"/>
    </row>
    <row r="144" spans="1:7" ht="45.75" customHeight="1" x14ac:dyDescent="0.15">
      <c r="A144" s="182">
        <v>141</v>
      </c>
      <c r="B144" s="62" t="s">
        <v>106</v>
      </c>
      <c r="C144" s="63" t="s">
        <v>52</v>
      </c>
      <c r="D144" s="73">
        <v>44652</v>
      </c>
      <c r="E144" s="65">
        <v>23302</v>
      </c>
      <c r="F144" s="63" t="s">
        <v>315</v>
      </c>
      <c r="G144" s="72"/>
    </row>
    <row r="145" spans="1:7" ht="45.75" customHeight="1" x14ac:dyDescent="0.15">
      <c r="A145" s="181">
        <v>142</v>
      </c>
      <c r="B145" s="62" t="s">
        <v>106</v>
      </c>
      <c r="C145" s="63" t="s">
        <v>51</v>
      </c>
      <c r="D145" s="73">
        <v>44652</v>
      </c>
      <c r="E145" s="65">
        <v>693013</v>
      </c>
      <c r="F145" s="63" t="s">
        <v>315</v>
      </c>
      <c r="G145" s="72"/>
    </row>
    <row r="146" spans="1:7" ht="45.75" customHeight="1" x14ac:dyDescent="0.15">
      <c r="A146" s="182">
        <v>143</v>
      </c>
      <c r="B146" s="62" t="s">
        <v>106</v>
      </c>
      <c r="C146" s="63" t="s">
        <v>116</v>
      </c>
      <c r="D146" s="73">
        <v>44652</v>
      </c>
      <c r="E146" s="65">
        <v>94122</v>
      </c>
      <c r="F146" s="63" t="s">
        <v>315</v>
      </c>
      <c r="G146" s="72"/>
    </row>
    <row r="147" spans="1:7" ht="45.75" customHeight="1" x14ac:dyDescent="0.15">
      <c r="A147" s="181">
        <v>144</v>
      </c>
      <c r="B147" s="62" t="s">
        <v>106</v>
      </c>
      <c r="C147" s="63" t="s">
        <v>117</v>
      </c>
      <c r="D147" s="73">
        <v>44652</v>
      </c>
      <c r="E147" s="65">
        <v>591838</v>
      </c>
      <c r="F147" s="63" t="s">
        <v>315</v>
      </c>
      <c r="G147" s="72"/>
    </row>
    <row r="148" spans="1:7" ht="45.75" customHeight="1" x14ac:dyDescent="0.15">
      <c r="A148" s="182">
        <v>145</v>
      </c>
      <c r="B148" s="62" t="s">
        <v>106</v>
      </c>
      <c r="C148" s="63" t="s">
        <v>118</v>
      </c>
      <c r="D148" s="73">
        <v>44652</v>
      </c>
      <c r="E148" s="65">
        <v>69356</v>
      </c>
      <c r="F148" s="63" t="s">
        <v>315</v>
      </c>
      <c r="G148" s="72"/>
    </row>
    <row r="149" spans="1:7" ht="45.75" customHeight="1" x14ac:dyDescent="0.15">
      <c r="A149" s="181">
        <v>146</v>
      </c>
      <c r="B149" s="62" t="s">
        <v>106</v>
      </c>
      <c r="C149" s="63" t="s">
        <v>119</v>
      </c>
      <c r="D149" s="73">
        <v>44652</v>
      </c>
      <c r="E149" s="65">
        <v>493429</v>
      </c>
      <c r="F149" s="63" t="s">
        <v>315</v>
      </c>
      <c r="G149" s="72"/>
    </row>
    <row r="150" spans="1:7" ht="45.75" customHeight="1" x14ac:dyDescent="0.15">
      <c r="A150" s="182">
        <v>147</v>
      </c>
      <c r="B150" s="62" t="s">
        <v>106</v>
      </c>
      <c r="C150" s="63" t="s">
        <v>118</v>
      </c>
      <c r="D150" s="73">
        <v>44652</v>
      </c>
      <c r="E150" s="65">
        <v>17235</v>
      </c>
      <c r="F150" s="63" t="s">
        <v>315</v>
      </c>
      <c r="G150" s="72"/>
    </row>
    <row r="151" spans="1:7" ht="45.75" customHeight="1" x14ac:dyDescent="0.15">
      <c r="A151" s="181">
        <v>148</v>
      </c>
      <c r="B151" s="62" t="s">
        <v>106</v>
      </c>
      <c r="C151" s="63" t="s">
        <v>92</v>
      </c>
      <c r="D151" s="73">
        <v>44652</v>
      </c>
      <c r="E151" s="65">
        <v>1728918</v>
      </c>
      <c r="F151" s="63" t="s">
        <v>316</v>
      </c>
      <c r="G151" s="72"/>
    </row>
    <row r="152" spans="1:7" ht="45.75" customHeight="1" x14ac:dyDescent="0.15">
      <c r="A152" s="182">
        <v>149</v>
      </c>
      <c r="B152" s="62" t="s">
        <v>106</v>
      </c>
      <c r="C152" s="63" t="s">
        <v>61</v>
      </c>
      <c r="D152" s="73">
        <v>44652</v>
      </c>
      <c r="E152" s="65">
        <v>161471</v>
      </c>
      <c r="F152" s="63" t="s">
        <v>315</v>
      </c>
      <c r="G152" s="72"/>
    </row>
    <row r="153" spans="1:7" ht="45.75" customHeight="1" x14ac:dyDescent="0.15">
      <c r="A153" s="181">
        <v>150</v>
      </c>
      <c r="B153" s="62" t="s">
        <v>106</v>
      </c>
      <c r="C153" s="63" t="s">
        <v>61</v>
      </c>
      <c r="D153" s="73">
        <v>44652</v>
      </c>
      <c r="E153" s="65">
        <v>48844</v>
      </c>
      <c r="F153" s="63" t="s">
        <v>315</v>
      </c>
      <c r="G153" s="72"/>
    </row>
    <row r="154" spans="1:7" ht="45.75" customHeight="1" x14ac:dyDescent="0.15">
      <c r="A154" s="182">
        <v>151</v>
      </c>
      <c r="B154" s="62" t="s">
        <v>106</v>
      </c>
      <c r="C154" s="63" t="s">
        <v>120</v>
      </c>
      <c r="D154" s="73">
        <v>44652</v>
      </c>
      <c r="E154" s="65">
        <v>407172</v>
      </c>
      <c r="F154" s="63" t="s">
        <v>315</v>
      </c>
      <c r="G154" s="72"/>
    </row>
    <row r="155" spans="1:7" ht="45.75" customHeight="1" x14ac:dyDescent="0.15">
      <c r="A155" s="181">
        <v>152</v>
      </c>
      <c r="B155" s="62" t="s">
        <v>106</v>
      </c>
      <c r="C155" s="63" t="s">
        <v>51</v>
      </c>
      <c r="D155" s="73">
        <v>44652</v>
      </c>
      <c r="E155" s="65">
        <v>412907</v>
      </c>
      <c r="F155" s="63" t="s">
        <v>315</v>
      </c>
      <c r="G155" s="72"/>
    </row>
    <row r="156" spans="1:7" ht="45.75" customHeight="1" x14ac:dyDescent="0.15">
      <c r="A156" s="182">
        <v>153</v>
      </c>
      <c r="B156" s="62" t="s">
        <v>106</v>
      </c>
      <c r="C156" s="63" t="s">
        <v>80</v>
      </c>
      <c r="D156" s="73">
        <v>44652</v>
      </c>
      <c r="E156" s="65">
        <v>1008176</v>
      </c>
      <c r="F156" s="63" t="s">
        <v>316</v>
      </c>
      <c r="G156" s="72"/>
    </row>
    <row r="157" spans="1:7" ht="45.75" customHeight="1" x14ac:dyDescent="0.15">
      <c r="A157" s="181">
        <v>154</v>
      </c>
      <c r="B157" s="62" t="s">
        <v>106</v>
      </c>
      <c r="C157" s="63" t="s">
        <v>83</v>
      </c>
      <c r="D157" s="73">
        <v>44652</v>
      </c>
      <c r="E157" s="65">
        <v>207225</v>
      </c>
      <c r="F157" s="63" t="s">
        <v>315</v>
      </c>
      <c r="G157" s="72"/>
    </row>
    <row r="158" spans="1:7" ht="45.75" customHeight="1" x14ac:dyDescent="0.15">
      <c r="A158" s="182">
        <v>155</v>
      </c>
      <c r="B158" s="62" t="s">
        <v>106</v>
      </c>
      <c r="C158" s="63" t="s">
        <v>80</v>
      </c>
      <c r="D158" s="73">
        <v>44652</v>
      </c>
      <c r="E158" s="65">
        <v>1495393</v>
      </c>
      <c r="F158" s="63" t="s">
        <v>316</v>
      </c>
      <c r="G158" s="72"/>
    </row>
    <row r="159" spans="1:7" ht="45.75" customHeight="1" x14ac:dyDescent="0.15">
      <c r="A159" s="181">
        <v>156</v>
      </c>
      <c r="B159" s="62" t="s">
        <v>106</v>
      </c>
      <c r="C159" s="63" t="s">
        <v>67</v>
      </c>
      <c r="D159" s="73">
        <v>44652</v>
      </c>
      <c r="E159" s="65">
        <v>919899</v>
      </c>
      <c r="F159" s="63" t="s">
        <v>315</v>
      </c>
      <c r="G159" s="72"/>
    </row>
    <row r="160" spans="1:7" ht="45.75" customHeight="1" x14ac:dyDescent="0.15">
      <c r="A160" s="182">
        <v>157</v>
      </c>
      <c r="B160" s="62" t="s">
        <v>106</v>
      </c>
      <c r="C160" s="63" t="s">
        <v>89</v>
      </c>
      <c r="D160" s="73">
        <v>44652</v>
      </c>
      <c r="E160" s="65">
        <v>2467924</v>
      </c>
      <c r="F160" s="63" t="s">
        <v>316</v>
      </c>
      <c r="G160" s="72"/>
    </row>
    <row r="161" spans="1:7" ht="45.75" customHeight="1" x14ac:dyDescent="0.15">
      <c r="A161" s="181">
        <v>158</v>
      </c>
      <c r="B161" s="62" t="s">
        <v>106</v>
      </c>
      <c r="C161" s="63" t="s">
        <v>84</v>
      </c>
      <c r="D161" s="73">
        <v>44652</v>
      </c>
      <c r="E161" s="65">
        <v>1428451</v>
      </c>
      <c r="F161" s="63" t="s">
        <v>316</v>
      </c>
      <c r="G161" s="72"/>
    </row>
    <row r="162" spans="1:7" ht="45.75" customHeight="1" x14ac:dyDescent="0.15">
      <c r="A162" s="182">
        <v>159</v>
      </c>
      <c r="B162" s="62" t="s">
        <v>106</v>
      </c>
      <c r="C162" s="63" t="s">
        <v>51</v>
      </c>
      <c r="D162" s="73">
        <v>44652</v>
      </c>
      <c r="E162" s="65">
        <v>272619</v>
      </c>
      <c r="F162" s="63" t="s">
        <v>315</v>
      </c>
      <c r="G162" s="72"/>
    </row>
    <row r="163" spans="1:7" ht="45.75" customHeight="1" x14ac:dyDescent="0.15">
      <c r="A163" s="181">
        <v>160</v>
      </c>
      <c r="B163" s="62" t="s">
        <v>106</v>
      </c>
      <c r="C163" s="63" t="s">
        <v>56</v>
      </c>
      <c r="D163" s="73">
        <v>44652</v>
      </c>
      <c r="E163" s="65">
        <v>410642</v>
      </c>
      <c r="F163" s="63" t="s">
        <v>315</v>
      </c>
      <c r="G163" s="72"/>
    </row>
    <row r="164" spans="1:7" ht="45.75" customHeight="1" x14ac:dyDescent="0.15">
      <c r="A164" s="182">
        <v>161</v>
      </c>
      <c r="B164" s="62" t="s">
        <v>106</v>
      </c>
      <c r="C164" s="63" t="s">
        <v>121</v>
      </c>
      <c r="D164" s="73">
        <v>44652</v>
      </c>
      <c r="E164" s="65">
        <v>179304</v>
      </c>
      <c r="F164" s="63" t="s">
        <v>315</v>
      </c>
      <c r="G164" s="72"/>
    </row>
    <row r="165" spans="1:7" ht="45.75" customHeight="1" x14ac:dyDescent="0.15">
      <c r="A165" s="181">
        <v>162</v>
      </c>
      <c r="B165" s="62" t="s">
        <v>106</v>
      </c>
      <c r="C165" s="63" t="s">
        <v>122</v>
      </c>
      <c r="D165" s="73">
        <v>44652</v>
      </c>
      <c r="E165" s="65">
        <v>2590262</v>
      </c>
      <c r="F165" s="63" t="s">
        <v>316</v>
      </c>
      <c r="G165" s="72"/>
    </row>
    <row r="166" spans="1:7" ht="45.75" customHeight="1" x14ac:dyDescent="0.15">
      <c r="A166" s="182">
        <v>163</v>
      </c>
      <c r="B166" s="62" t="s">
        <v>106</v>
      </c>
      <c r="C166" s="63" t="s">
        <v>68</v>
      </c>
      <c r="D166" s="73">
        <v>44652</v>
      </c>
      <c r="E166" s="65">
        <v>366412</v>
      </c>
      <c r="F166" s="63" t="s">
        <v>315</v>
      </c>
      <c r="G166" s="72"/>
    </row>
    <row r="167" spans="1:7" ht="45.75" customHeight="1" x14ac:dyDescent="0.15">
      <c r="A167" s="181">
        <v>164</v>
      </c>
      <c r="B167" s="62" t="s">
        <v>106</v>
      </c>
      <c r="C167" s="63" t="s">
        <v>68</v>
      </c>
      <c r="D167" s="73">
        <v>44652</v>
      </c>
      <c r="E167" s="65">
        <v>156489</v>
      </c>
      <c r="F167" s="63" t="s">
        <v>315</v>
      </c>
      <c r="G167" s="72"/>
    </row>
    <row r="168" spans="1:7" ht="45.75" customHeight="1" x14ac:dyDescent="0.15">
      <c r="A168" s="182">
        <v>165</v>
      </c>
      <c r="B168" s="62" t="s">
        <v>106</v>
      </c>
      <c r="C168" s="74" t="s">
        <v>123</v>
      </c>
      <c r="D168" s="73">
        <v>44652</v>
      </c>
      <c r="E168" s="65">
        <v>1943409</v>
      </c>
      <c r="F168" s="63" t="s">
        <v>316</v>
      </c>
      <c r="G168" s="72"/>
    </row>
    <row r="169" spans="1:7" ht="45.75" customHeight="1" x14ac:dyDescent="0.15">
      <c r="A169" s="181">
        <v>166</v>
      </c>
      <c r="B169" s="62" t="s">
        <v>106</v>
      </c>
      <c r="C169" s="63" t="s">
        <v>116</v>
      </c>
      <c r="D169" s="73">
        <v>44652</v>
      </c>
      <c r="E169" s="65">
        <v>146547</v>
      </c>
      <c r="F169" s="63" t="s">
        <v>315</v>
      </c>
      <c r="G169" s="72"/>
    </row>
    <row r="170" spans="1:7" ht="45.75" customHeight="1" x14ac:dyDescent="0.15">
      <c r="A170" s="182">
        <v>167</v>
      </c>
      <c r="B170" s="62" t="s">
        <v>106</v>
      </c>
      <c r="C170" s="63" t="s">
        <v>124</v>
      </c>
      <c r="D170" s="73">
        <v>44652</v>
      </c>
      <c r="E170" s="65">
        <v>366192</v>
      </c>
      <c r="F170" s="63" t="s">
        <v>315</v>
      </c>
      <c r="G170" s="72"/>
    </row>
    <row r="171" spans="1:7" ht="45.75" customHeight="1" x14ac:dyDescent="0.15">
      <c r="A171" s="181">
        <v>168</v>
      </c>
      <c r="B171" s="62" t="s">
        <v>106</v>
      </c>
      <c r="C171" s="63" t="s">
        <v>124</v>
      </c>
      <c r="D171" s="73">
        <v>44652</v>
      </c>
      <c r="E171" s="65">
        <v>301018</v>
      </c>
      <c r="F171" s="63" t="s">
        <v>315</v>
      </c>
      <c r="G171" s="72"/>
    </row>
    <row r="172" spans="1:7" ht="45.75" customHeight="1" x14ac:dyDescent="0.15">
      <c r="A172" s="182">
        <v>169</v>
      </c>
      <c r="B172" s="62" t="s">
        <v>106</v>
      </c>
      <c r="C172" s="75" t="s">
        <v>125</v>
      </c>
      <c r="D172" s="73">
        <v>44652</v>
      </c>
      <c r="E172" s="65">
        <v>602692</v>
      </c>
      <c r="F172" s="63" t="s">
        <v>315</v>
      </c>
      <c r="G172" s="72"/>
    </row>
    <row r="173" spans="1:7" ht="45.75" customHeight="1" x14ac:dyDescent="0.15">
      <c r="A173" s="181">
        <v>170</v>
      </c>
      <c r="B173" s="62" t="s">
        <v>106</v>
      </c>
      <c r="C173" s="63" t="s">
        <v>126</v>
      </c>
      <c r="D173" s="73">
        <v>44652</v>
      </c>
      <c r="E173" s="65">
        <v>543521</v>
      </c>
      <c r="F173" s="63" t="s">
        <v>315</v>
      </c>
      <c r="G173" s="72"/>
    </row>
    <row r="174" spans="1:7" ht="45.75" customHeight="1" x14ac:dyDescent="0.15">
      <c r="A174" s="182">
        <v>171</v>
      </c>
      <c r="B174" s="62" t="s">
        <v>106</v>
      </c>
      <c r="C174" s="63" t="s">
        <v>125</v>
      </c>
      <c r="D174" s="73">
        <v>44652</v>
      </c>
      <c r="E174" s="65">
        <v>443137</v>
      </c>
      <c r="F174" s="63" t="s">
        <v>315</v>
      </c>
      <c r="G174" s="72"/>
    </row>
    <row r="175" spans="1:7" ht="45.75" customHeight="1" x14ac:dyDescent="0.15">
      <c r="A175" s="181">
        <v>172</v>
      </c>
      <c r="B175" s="62" t="s">
        <v>106</v>
      </c>
      <c r="C175" s="63" t="s">
        <v>118</v>
      </c>
      <c r="D175" s="73">
        <v>44652</v>
      </c>
      <c r="E175" s="65">
        <v>778888</v>
      </c>
      <c r="F175" s="63" t="s">
        <v>315</v>
      </c>
      <c r="G175" s="72"/>
    </row>
    <row r="176" spans="1:7" ht="45.75" customHeight="1" x14ac:dyDescent="0.15">
      <c r="A176" s="182">
        <v>173</v>
      </c>
      <c r="B176" s="62" t="s">
        <v>106</v>
      </c>
      <c r="C176" s="63" t="s">
        <v>54</v>
      </c>
      <c r="D176" s="73">
        <v>44652</v>
      </c>
      <c r="E176" s="65">
        <v>2622611</v>
      </c>
      <c r="F176" s="63" t="s">
        <v>316</v>
      </c>
      <c r="G176" s="72"/>
    </row>
    <row r="177" spans="1:7" ht="45.75" customHeight="1" x14ac:dyDescent="0.15">
      <c r="A177" s="181">
        <v>174</v>
      </c>
      <c r="B177" s="62" t="s">
        <v>106</v>
      </c>
      <c r="C177" s="63" t="s">
        <v>93</v>
      </c>
      <c r="D177" s="73">
        <v>44652</v>
      </c>
      <c r="E177" s="65">
        <v>1084881</v>
      </c>
      <c r="F177" s="63" t="s">
        <v>316</v>
      </c>
      <c r="G177" s="72"/>
    </row>
    <row r="178" spans="1:7" ht="45.75" customHeight="1" x14ac:dyDescent="0.15">
      <c r="A178" s="182">
        <v>175</v>
      </c>
      <c r="B178" s="62" t="s">
        <v>106</v>
      </c>
      <c r="C178" s="63" t="s">
        <v>59</v>
      </c>
      <c r="D178" s="73">
        <v>44652</v>
      </c>
      <c r="E178" s="65">
        <v>358465</v>
      </c>
      <c r="F178" s="63" t="s">
        <v>315</v>
      </c>
      <c r="G178" s="72"/>
    </row>
    <row r="179" spans="1:7" ht="45.75" customHeight="1" x14ac:dyDescent="0.15">
      <c r="A179" s="181">
        <v>176</v>
      </c>
      <c r="B179" s="62" t="s">
        <v>106</v>
      </c>
      <c r="C179" s="63" t="s">
        <v>127</v>
      </c>
      <c r="D179" s="73">
        <v>44652</v>
      </c>
      <c r="E179" s="65">
        <v>1854811</v>
      </c>
      <c r="F179" s="63" t="s">
        <v>316</v>
      </c>
      <c r="G179" s="72"/>
    </row>
    <row r="180" spans="1:7" ht="45.75" customHeight="1" x14ac:dyDescent="0.15">
      <c r="A180" s="182">
        <v>177</v>
      </c>
      <c r="B180" s="62" t="s">
        <v>106</v>
      </c>
      <c r="C180" s="63" t="s">
        <v>98</v>
      </c>
      <c r="D180" s="73">
        <v>44652</v>
      </c>
      <c r="E180" s="65">
        <v>708798</v>
      </c>
      <c r="F180" s="63" t="s">
        <v>315</v>
      </c>
      <c r="G180" s="72"/>
    </row>
    <row r="181" spans="1:7" ht="45.75" customHeight="1" x14ac:dyDescent="0.15">
      <c r="A181" s="181">
        <v>178</v>
      </c>
      <c r="B181" s="62" t="s">
        <v>106</v>
      </c>
      <c r="C181" s="63" t="s">
        <v>97</v>
      </c>
      <c r="D181" s="73">
        <v>44652</v>
      </c>
      <c r="E181" s="65">
        <v>514461</v>
      </c>
      <c r="F181" s="63" t="s">
        <v>315</v>
      </c>
      <c r="G181" s="72"/>
    </row>
    <row r="182" spans="1:7" ht="45.75" customHeight="1" x14ac:dyDescent="0.15">
      <c r="A182" s="182">
        <v>179</v>
      </c>
      <c r="B182" s="62" t="s">
        <v>106</v>
      </c>
      <c r="C182" s="63" t="s">
        <v>59</v>
      </c>
      <c r="D182" s="73">
        <v>44652</v>
      </c>
      <c r="E182" s="65">
        <v>481028</v>
      </c>
      <c r="F182" s="63" t="s">
        <v>315</v>
      </c>
      <c r="G182" s="72"/>
    </row>
    <row r="183" spans="1:7" ht="45.75" customHeight="1" x14ac:dyDescent="0.15">
      <c r="A183" s="181">
        <v>180</v>
      </c>
      <c r="B183" s="62" t="s">
        <v>106</v>
      </c>
      <c r="C183" s="63" t="s">
        <v>59</v>
      </c>
      <c r="D183" s="73">
        <v>44652</v>
      </c>
      <c r="E183" s="65">
        <v>942907</v>
      </c>
      <c r="F183" s="63" t="s">
        <v>315</v>
      </c>
      <c r="G183" s="72"/>
    </row>
    <row r="184" spans="1:7" ht="45.75" customHeight="1" x14ac:dyDescent="0.15">
      <c r="A184" s="182">
        <v>181</v>
      </c>
      <c r="B184" s="62" t="s">
        <v>106</v>
      </c>
      <c r="C184" s="63" t="s">
        <v>128</v>
      </c>
      <c r="D184" s="73">
        <v>44652</v>
      </c>
      <c r="E184" s="65">
        <v>56225</v>
      </c>
      <c r="F184" s="63" t="s">
        <v>315</v>
      </c>
      <c r="G184" s="72"/>
    </row>
    <row r="185" spans="1:7" ht="45.75" customHeight="1" x14ac:dyDescent="0.15">
      <c r="A185" s="181">
        <v>182</v>
      </c>
      <c r="B185" s="62" t="s">
        <v>106</v>
      </c>
      <c r="C185" s="63" t="s">
        <v>129</v>
      </c>
      <c r="D185" s="73">
        <v>44652</v>
      </c>
      <c r="E185" s="65">
        <v>384126</v>
      </c>
      <c r="F185" s="75" t="s">
        <v>315</v>
      </c>
      <c r="G185" s="72"/>
    </row>
    <row r="186" spans="1:7" ht="45.75" customHeight="1" x14ac:dyDescent="0.15">
      <c r="A186" s="182">
        <v>183</v>
      </c>
      <c r="B186" s="62" t="s">
        <v>106</v>
      </c>
      <c r="C186" s="63" t="s">
        <v>69</v>
      </c>
      <c r="D186" s="73">
        <v>44652</v>
      </c>
      <c r="E186" s="65">
        <v>411627</v>
      </c>
      <c r="F186" s="63" t="s">
        <v>315</v>
      </c>
      <c r="G186" s="72"/>
    </row>
    <row r="187" spans="1:7" ht="45.75" customHeight="1" x14ac:dyDescent="0.15">
      <c r="A187" s="181">
        <v>184</v>
      </c>
      <c r="B187" s="62" t="s">
        <v>106</v>
      </c>
      <c r="C187" s="63" t="s">
        <v>69</v>
      </c>
      <c r="D187" s="73">
        <v>44652</v>
      </c>
      <c r="E187" s="65">
        <v>104186</v>
      </c>
      <c r="F187" s="63" t="s">
        <v>315</v>
      </c>
      <c r="G187" s="72"/>
    </row>
    <row r="188" spans="1:7" ht="45.75" customHeight="1" x14ac:dyDescent="0.15">
      <c r="A188" s="182">
        <v>185</v>
      </c>
      <c r="B188" s="62" t="s">
        <v>106</v>
      </c>
      <c r="C188" s="63" t="s">
        <v>69</v>
      </c>
      <c r="D188" s="73">
        <v>44652</v>
      </c>
      <c r="E188" s="65">
        <v>10634</v>
      </c>
      <c r="F188" s="63" t="s">
        <v>315</v>
      </c>
      <c r="G188" s="72"/>
    </row>
    <row r="189" spans="1:7" ht="45.75" customHeight="1" x14ac:dyDescent="0.15">
      <c r="A189" s="181">
        <v>186</v>
      </c>
      <c r="B189" s="62" t="s">
        <v>106</v>
      </c>
      <c r="C189" s="63" t="s">
        <v>69</v>
      </c>
      <c r="D189" s="73">
        <v>44652</v>
      </c>
      <c r="E189" s="65">
        <v>24901</v>
      </c>
      <c r="F189" s="63" t="s">
        <v>315</v>
      </c>
      <c r="G189" s="72"/>
    </row>
    <row r="190" spans="1:7" ht="45.75" customHeight="1" x14ac:dyDescent="0.15">
      <c r="A190" s="182">
        <v>187</v>
      </c>
      <c r="B190" s="62" t="s">
        <v>106</v>
      </c>
      <c r="C190" s="63" t="s">
        <v>57</v>
      </c>
      <c r="D190" s="73">
        <v>44652</v>
      </c>
      <c r="E190" s="65">
        <v>15331</v>
      </c>
      <c r="F190" s="63" t="s">
        <v>315</v>
      </c>
      <c r="G190" s="72"/>
    </row>
    <row r="191" spans="1:7" ht="45.75" customHeight="1" x14ac:dyDescent="0.15">
      <c r="A191" s="181">
        <v>188</v>
      </c>
      <c r="B191" s="62" t="s">
        <v>106</v>
      </c>
      <c r="C191" s="63" t="s">
        <v>57</v>
      </c>
      <c r="D191" s="73">
        <v>44652</v>
      </c>
      <c r="E191" s="65">
        <v>29871</v>
      </c>
      <c r="F191" s="63" t="s">
        <v>315</v>
      </c>
      <c r="G191" s="72"/>
    </row>
    <row r="192" spans="1:7" ht="45.75" customHeight="1" x14ac:dyDescent="0.15">
      <c r="A192" s="182">
        <v>189</v>
      </c>
      <c r="B192" s="62" t="s">
        <v>106</v>
      </c>
      <c r="C192" s="63" t="s">
        <v>57</v>
      </c>
      <c r="D192" s="73">
        <v>44652</v>
      </c>
      <c r="E192" s="65">
        <v>18272</v>
      </c>
      <c r="F192" s="63" t="s">
        <v>315</v>
      </c>
      <c r="G192" s="72"/>
    </row>
    <row r="193" spans="1:7" ht="45.75" customHeight="1" x14ac:dyDescent="0.15">
      <c r="A193" s="181">
        <v>190</v>
      </c>
      <c r="B193" s="62" t="s">
        <v>106</v>
      </c>
      <c r="C193" s="63" t="s">
        <v>63</v>
      </c>
      <c r="D193" s="73">
        <v>44652</v>
      </c>
      <c r="E193" s="65">
        <v>1570870</v>
      </c>
      <c r="F193" s="63" t="s">
        <v>316</v>
      </c>
      <c r="G193" s="72"/>
    </row>
    <row r="194" spans="1:7" ht="45.75" customHeight="1" x14ac:dyDescent="0.15">
      <c r="A194" s="182">
        <v>191</v>
      </c>
      <c r="B194" s="62" t="s">
        <v>106</v>
      </c>
      <c r="C194" s="63" t="s">
        <v>130</v>
      </c>
      <c r="D194" s="73">
        <v>44652</v>
      </c>
      <c r="E194" s="65">
        <v>1745902</v>
      </c>
      <c r="F194" s="63" t="s">
        <v>316</v>
      </c>
      <c r="G194" s="72"/>
    </row>
    <row r="195" spans="1:7" ht="45.75" customHeight="1" x14ac:dyDescent="0.15">
      <c r="A195" s="181">
        <v>192</v>
      </c>
      <c r="B195" s="62" t="s">
        <v>106</v>
      </c>
      <c r="C195" s="63" t="s">
        <v>59</v>
      </c>
      <c r="D195" s="73">
        <v>44652</v>
      </c>
      <c r="E195" s="65">
        <v>208373</v>
      </c>
      <c r="F195" s="63" t="s">
        <v>315</v>
      </c>
      <c r="G195" s="72"/>
    </row>
    <row r="196" spans="1:7" ht="45.75" customHeight="1" x14ac:dyDescent="0.15">
      <c r="A196" s="182">
        <v>193</v>
      </c>
      <c r="B196" s="62" t="s">
        <v>106</v>
      </c>
      <c r="C196" s="63" t="s">
        <v>59</v>
      </c>
      <c r="D196" s="73">
        <v>44652</v>
      </c>
      <c r="E196" s="65">
        <v>1017634</v>
      </c>
      <c r="F196" s="63" t="s">
        <v>316</v>
      </c>
      <c r="G196" s="72"/>
    </row>
    <row r="197" spans="1:7" ht="45.75" customHeight="1" x14ac:dyDescent="0.15">
      <c r="A197" s="181">
        <v>194</v>
      </c>
      <c r="B197" s="62" t="s">
        <v>106</v>
      </c>
      <c r="C197" s="63" t="s">
        <v>59</v>
      </c>
      <c r="D197" s="73">
        <v>44652</v>
      </c>
      <c r="E197" s="65">
        <v>1108790</v>
      </c>
      <c r="F197" s="63" t="s">
        <v>316</v>
      </c>
      <c r="G197" s="72"/>
    </row>
    <row r="198" spans="1:7" ht="45.75" customHeight="1" x14ac:dyDescent="0.15">
      <c r="A198" s="182">
        <v>195</v>
      </c>
      <c r="B198" s="62" t="s">
        <v>106</v>
      </c>
      <c r="C198" s="63" t="s">
        <v>131</v>
      </c>
      <c r="D198" s="73">
        <v>44652</v>
      </c>
      <c r="E198" s="65">
        <v>862392</v>
      </c>
      <c r="F198" s="63" t="s">
        <v>315</v>
      </c>
      <c r="G198" s="72"/>
    </row>
    <row r="199" spans="1:7" ht="45.75" customHeight="1" x14ac:dyDescent="0.15">
      <c r="A199" s="181">
        <v>196</v>
      </c>
      <c r="B199" s="62" t="s">
        <v>106</v>
      </c>
      <c r="C199" s="63" t="s">
        <v>80</v>
      </c>
      <c r="D199" s="73">
        <v>44652</v>
      </c>
      <c r="E199" s="65">
        <v>741899</v>
      </c>
      <c r="F199" s="63" t="s">
        <v>315</v>
      </c>
      <c r="G199" s="72"/>
    </row>
    <row r="200" spans="1:7" ht="45.75" customHeight="1" x14ac:dyDescent="0.15">
      <c r="A200" s="182">
        <v>197</v>
      </c>
      <c r="B200" s="62" t="s">
        <v>106</v>
      </c>
      <c r="C200" s="63" t="s">
        <v>94</v>
      </c>
      <c r="D200" s="73">
        <v>44652</v>
      </c>
      <c r="E200" s="65">
        <v>69633</v>
      </c>
      <c r="F200" s="63" t="s">
        <v>315</v>
      </c>
      <c r="G200" s="72"/>
    </row>
    <row r="201" spans="1:7" ht="45.75" customHeight="1" x14ac:dyDescent="0.15">
      <c r="A201" s="181">
        <v>198</v>
      </c>
      <c r="B201" s="62" t="s">
        <v>106</v>
      </c>
      <c r="C201" s="63" t="s">
        <v>80</v>
      </c>
      <c r="D201" s="73">
        <v>44652</v>
      </c>
      <c r="E201" s="65">
        <v>1051696</v>
      </c>
      <c r="F201" s="63" t="s">
        <v>316</v>
      </c>
      <c r="G201" s="72"/>
    </row>
    <row r="202" spans="1:7" ht="45.75" customHeight="1" x14ac:dyDescent="0.15">
      <c r="A202" s="182">
        <v>199</v>
      </c>
      <c r="B202" s="62" t="s">
        <v>106</v>
      </c>
      <c r="C202" s="63" t="s">
        <v>101</v>
      </c>
      <c r="D202" s="73">
        <v>44652</v>
      </c>
      <c r="E202" s="65">
        <v>669073</v>
      </c>
      <c r="F202" s="63" t="s">
        <v>315</v>
      </c>
      <c r="G202" s="72"/>
    </row>
    <row r="203" spans="1:7" ht="45.75" customHeight="1" x14ac:dyDescent="0.15">
      <c r="A203" s="181">
        <v>200</v>
      </c>
      <c r="B203" s="62" t="s">
        <v>106</v>
      </c>
      <c r="C203" s="63" t="s">
        <v>64</v>
      </c>
      <c r="D203" s="73">
        <v>44652</v>
      </c>
      <c r="E203" s="65">
        <v>452267</v>
      </c>
      <c r="F203" s="63" t="s">
        <v>315</v>
      </c>
      <c r="G203" s="72"/>
    </row>
    <row r="204" spans="1:7" ht="45.75" customHeight="1" x14ac:dyDescent="0.15">
      <c r="A204" s="182">
        <v>201</v>
      </c>
      <c r="B204" s="62" t="s">
        <v>106</v>
      </c>
      <c r="C204" s="63" t="s">
        <v>132</v>
      </c>
      <c r="D204" s="73">
        <v>44652</v>
      </c>
      <c r="E204" s="65">
        <v>1369350</v>
      </c>
      <c r="F204" s="63" t="s">
        <v>316</v>
      </c>
      <c r="G204" s="72"/>
    </row>
    <row r="205" spans="1:7" ht="45.75" customHeight="1" x14ac:dyDescent="0.15">
      <c r="A205" s="181">
        <v>202</v>
      </c>
      <c r="B205" s="62" t="s">
        <v>106</v>
      </c>
      <c r="C205" s="63" t="s">
        <v>95</v>
      </c>
      <c r="D205" s="73">
        <v>44652</v>
      </c>
      <c r="E205" s="65">
        <v>12974</v>
      </c>
      <c r="F205" s="63" t="s">
        <v>315</v>
      </c>
      <c r="G205" s="72"/>
    </row>
    <row r="206" spans="1:7" ht="45.75" customHeight="1" x14ac:dyDescent="0.15">
      <c r="A206" s="182">
        <v>203</v>
      </c>
      <c r="B206" s="62" t="s">
        <v>106</v>
      </c>
      <c r="C206" s="63" t="s">
        <v>95</v>
      </c>
      <c r="D206" s="73">
        <v>44652</v>
      </c>
      <c r="E206" s="65">
        <v>12795</v>
      </c>
      <c r="F206" s="63" t="s">
        <v>315</v>
      </c>
      <c r="G206" s="72"/>
    </row>
    <row r="207" spans="1:7" ht="45.75" customHeight="1" x14ac:dyDescent="0.15">
      <c r="A207" s="181">
        <v>204</v>
      </c>
      <c r="B207" s="62" t="s">
        <v>106</v>
      </c>
      <c r="C207" s="63" t="s">
        <v>95</v>
      </c>
      <c r="D207" s="73">
        <v>44652</v>
      </c>
      <c r="E207" s="65">
        <v>5634</v>
      </c>
      <c r="F207" s="63" t="s">
        <v>315</v>
      </c>
      <c r="G207" s="72"/>
    </row>
    <row r="208" spans="1:7" ht="45.75" customHeight="1" x14ac:dyDescent="0.15">
      <c r="A208" s="182">
        <v>205</v>
      </c>
      <c r="B208" s="62" t="s">
        <v>106</v>
      </c>
      <c r="C208" s="63" t="s">
        <v>95</v>
      </c>
      <c r="D208" s="73">
        <v>44652</v>
      </c>
      <c r="E208" s="65">
        <v>8566</v>
      </c>
      <c r="F208" s="63" t="s">
        <v>315</v>
      </c>
      <c r="G208" s="72"/>
    </row>
    <row r="209" spans="1:7" ht="45.75" customHeight="1" x14ac:dyDescent="0.15">
      <c r="A209" s="181">
        <v>206</v>
      </c>
      <c r="B209" s="62" t="s">
        <v>106</v>
      </c>
      <c r="C209" s="63" t="s">
        <v>95</v>
      </c>
      <c r="D209" s="73">
        <v>44652</v>
      </c>
      <c r="E209" s="65">
        <v>18561</v>
      </c>
      <c r="F209" s="63" t="s">
        <v>315</v>
      </c>
      <c r="G209" s="72"/>
    </row>
    <row r="210" spans="1:7" ht="45.75" customHeight="1" x14ac:dyDescent="0.15">
      <c r="A210" s="182">
        <v>207</v>
      </c>
      <c r="B210" s="62" t="s">
        <v>106</v>
      </c>
      <c r="C210" s="63" t="s">
        <v>133</v>
      </c>
      <c r="D210" s="73">
        <v>44652</v>
      </c>
      <c r="E210" s="65">
        <v>558342</v>
      </c>
      <c r="F210" s="63" t="s">
        <v>315</v>
      </c>
      <c r="G210" s="72"/>
    </row>
    <row r="211" spans="1:7" ht="45.75" customHeight="1" x14ac:dyDescent="0.15">
      <c r="A211" s="181">
        <v>208</v>
      </c>
      <c r="B211" s="62" t="s">
        <v>106</v>
      </c>
      <c r="C211" s="63" t="s">
        <v>134</v>
      </c>
      <c r="D211" s="73">
        <v>44652</v>
      </c>
      <c r="E211" s="65">
        <v>354299</v>
      </c>
      <c r="F211" s="63" t="s">
        <v>315</v>
      </c>
      <c r="G211" s="72"/>
    </row>
    <row r="212" spans="1:7" ht="45.75" customHeight="1" x14ac:dyDescent="0.15">
      <c r="A212" s="182">
        <v>209</v>
      </c>
      <c r="B212" s="62" t="s">
        <v>106</v>
      </c>
      <c r="C212" s="63" t="s">
        <v>103</v>
      </c>
      <c r="D212" s="73">
        <v>44652</v>
      </c>
      <c r="E212" s="65">
        <v>384712</v>
      </c>
      <c r="F212" s="63" t="s">
        <v>315</v>
      </c>
      <c r="G212" s="72"/>
    </row>
    <row r="213" spans="1:7" ht="45.75" customHeight="1" x14ac:dyDescent="0.15">
      <c r="A213" s="181">
        <v>210</v>
      </c>
      <c r="B213" s="62" t="s">
        <v>106</v>
      </c>
      <c r="C213" s="63" t="s">
        <v>65</v>
      </c>
      <c r="D213" s="73">
        <v>44652</v>
      </c>
      <c r="E213" s="65">
        <v>1654963</v>
      </c>
      <c r="F213" s="63" t="s">
        <v>316</v>
      </c>
      <c r="G213" s="72"/>
    </row>
    <row r="214" spans="1:7" ht="45.75" customHeight="1" x14ac:dyDescent="0.15">
      <c r="A214" s="182">
        <v>211</v>
      </c>
      <c r="B214" s="62" t="s">
        <v>106</v>
      </c>
      <c r="C214" s="63" t="s">
        <v>102</v>
      </c>
      <c r="D214" s="73">
        <v>44652</v>
      </c>
      <c r="E214" s="65">
        <v>17514416</v>
      </c>
      <c r="F214" s="63" t="s">
        <v>316</v>
      </c>
      <c r="G214" s="72"/>
    </row>
    <row r="215" spans="1:7" ht="45.75" customHeight="1" x14ac:dyDescent="0.15">
      <c r="A215" s="181">
        <v>212</v>
      </c>
      <c r="B215" s="62" t="s">
        <v>106</v>
      </c>
      <c r="C215" s="63" t="s">
        <v>90</v>
      </c>
      <c r="D215" s="73">
        <v>44652</v>
      </c>
      <c r="E215" s="65">
        <v>9390</v>
      </c>
      <c r="F215" s="63" t="s">
        <v>315</v>
      </c>
      <c r="G215" s="72"/>
    </row>
    <row r="216" spans="1:7" ht="45.75" customHeight="1" x14ac:dyDescent="0.15">
      <c r="A216" s="182">
        <v>213</v>
      </c>
      <c r="B216" s="62" t="s">
        <v>106</v>
      </c>
      <c r="C216" s="63" t="s">
        <v>90</v>
      </c>
      <c r="D216" s="73">
        <v>44652</v>
      </c>
      <c r="E216" s="65">
        <v>250113</v>
      </c>
      <c r="F216" s="63" t="s">
        <v>315</v>
      </c>
      <c r="G216" s="72"/>
    </row>
    <row r="217" spans="1:7" ht="45.75" customHeight="1" x14ac:dyDescent="0.15">
      <c r="A217" s="181">
        <v>214</v>
      </c>
      <c r="B217" s="62" t="s">
        <v>106</v>
      </c>
      <c r="C217" s="63" t="s">
        <v>90</v>
      </c>
      <c r="D217" s="73">
        <v>44652</v>
      </c>
      <c r="E217" s="65">
        <v>701571</v>
      </c>
      <c r="F217" s="63" t="s">
        <v>315</v>
      </c>
      <c r="G217" s="72"/>
    </row>
    <row r="218" spans="1:7" ht="45.75" customHeight="1" x14ac:dyDescent="0.15">
      <c r="A218" s="182">
        <v>215</v>
      </c>
      <c r="B218" s="62" t="s">
        <v>106</v>
      </c>
      <c r="C218" s="63" t="s">
        <v>90</v>
      </c>
      <c r="D218" s="73">
        <v>44652</v>
      </c>
      <c r="E218" s="65">
        <v>536159</v>
      </c>
      <c r="F218" s="63" t="s">
        <v>315</v>
      </c>
      <c r="G218" s="72"/>
    </row>
    <row r="219" spans="1:7" ht="45.75" customHeight="1" x14ac:dyDescent="0.15">
      <c r="A219" s="181">
        <v>216</v>
      </c>
      <c r="B219" s="62" t="s">
        <v>106</v>
      </c>
      <c r="C219" s="63" t="s">
        <v>96</v>
      </c>
      <c r="D219" s="73">
        <v>44652</v>
      </c>
      <c r="E219" s="65">
        <v>122183</v>
      </c>
      <c r="F219" s="63" t="s">
        <v>315</v>
      </c>
      <c r="G219" s="72"/>
    </row>
    <row r="220" spans="1:7" ht="45.75" customHeight="1" x14ac:dyDescent="0.15">
      <c r="A220" s="182">
        <v>217</v>
      </c>
      <c r="B220" s="62" t="s">
        <v>106</v>
      </c>
      <c r="C220" s="63" t="s">
        <v>135</v>
      </c>
      <c r="D220" s="73">
        <v>44652</v>
      </c>
      <c r="E220" s="65">
        <v>891012</v>
      </c>
      <c r="F220" s="63" t="s">
        <v>315</v>
      </c>
      <c r="G220" s="72"/>
    </row>
    <row r="221" spans="1:7" ht="45.75" customHeight="1" x14ac:dyDescent="0.15">
      <c r="A221" s="181">
        <v>218</v>
      </c>
      <c r="B221" s="62" t="s">
        <v>106</v>
      </c>
      <c r="C221" s="63" t="s">
        <v>105</v>
      </c>
      <c r="D221" s="73">
        <v>44652</v>
      </c>
      <c r="E221" s="65">
        <v>764315</v>
      </c>
      <c r="F221" s="63" t="s">
        <v>315</v>
      </c>
      <c r="G221" s="72"/>
    </row>
    <row r="222" spans="1:7" ht="45.75" customHeight="1" x14ac:dyDescent="0.15">
      <c r="A222" s="182">
        <v>219</v>
      </c>
      <c r="B222" s="62" t="s">
        <v>106</v>
      </c>
      <c r="C222" s="63" t="s">
        <v>105</v>
      </c>
      <c r="D222" s="73">
        <v>44652</v>
      </c>
      <c r="E222" s="65">
        <v>595091</v>
      </c>
      <c r="F222" s="63" t="s">
        <v>315</v>
      </c>
      <c r="G222" s="72"/>
    </row>
    <row r="223" spans="1:7" ht="45.75" customHeight="1" x14ac:dyDescent="0.15">
      <c r="A223" s="181">
        <v>220</v>
      </c>
      <c r="B223" s="62" t="s">
        <v>106</v>
      </c>
      <c r="C223" s="63" t="s">
        <v>104</v>
      </c>
      <c r="D223" s="73">
        <v>44652</v>
      </c>
      <c r="E223" s="65">
        <v>167545</v>
      </c>
      <c r="F223" s="63" t="s">
        <v>315</v>
      </c>
      <c r="G223" s="72"/>
    </row>
    <row r="224" spans="1:7" ht="45.75" customHeight="1" x14ac:dyDescent="0.15">
      <c r="A224" s="182">
        <v>221</v>
      </c>
      <c r="B224" s="62" t="s">
        <v>106</v>
      </c>
      <c r="C224" s="63" t="s">
        <v>136</v>
      </c>
      <c r="D224" s="73">
        <v>44652</v>
      </c>
      <c r="E224" s="65">
        <v>430744</v>
      </c>
      <c r="F224" s="63" t="s">
        <v>315</v>
      </c>
      <c r="G224" s="72"/>
    </row>
    <row r="225" spans="1:7" ht="45.75" customHeight="1" x14ac:dyDescent="0.15">
      <c r="A225" s="181">
        <v>222</v>
      </c>
      <c r="B225" s="62" t="s">
        <v>106</v>
      </c>
      <c r="C225" s="63" t="s">
        <v>105</v>
      </c>
      <c r="D225" s="73">
        <v>44652</v>
      </c>
      <c r="E225" s="65">
        <v>26633</v>
      </c>
      <c r="F225" s="63" t="s">
        <v>315</v>
      </c>
      <c r="G225" s="72"/>
    </row>
    <row r="226" spans="1:7" ht="45.75" customHeight="1" x14ac:dyDescent="0.15">
      <c r="A226" s="182">
        <v>223</v>
      </c>
      <c r="B226" s="76" t="s">
        <v>106</v>
      </c>
      <c r="C226" s="77" t="s">
        <v>64</v>
      </c>
      <c r="D226" s="78">
        <v>44652</v>
      </c>
      <c r="E226" s="65">
        <v>18638</v>
      </c>
      <c r="F226" s="77" t="s">
        <v>315</v>
      </c>
      <c r="G226" s="79"/>
    </row>
    <row r="227" spans="1:7" ht="45.75" customHeight="1" x14ac:dyDescent="0.15">
      <c r="A227" s="181">
        <v>224</v>
      </c>
      <c r="B227" s="76" t="s">
        <v>106</v>
      </c>
      <c r="C227" s="77" t="s">
        <v>125</v>
      </c>
      <c r="D227" s="78">
        <v>44652</v>
      </c>
      <c r="E227" s="65">
        <v>36965</v>
      </c>
      <c r="F227" s="77" t="s">
        <v>315</v>
      </c>
      <c r="G227" s="79"/>
    </row>
    <row r="228" spans="1:7" ht="45.75" customHeight="1" x14ac:dyDescent="0.15">
      <c r="A228" s="182">
        <v>225</v>
      </c>
      <c r="B228" s="62" t="s">
        <v>137</v>
      </c>
      <c r="C228" s="63" t="s">
        <v>100</v>
      </c>
      <c r="D228" s="73">
        <v>44652</v>
      </c>
      <c r="E228" s="65">
        <v>17755</v>
      </c>
      <c r="F228" s="63" t="s">
        <v>315</v>
      </c>
      <c r="G228" s="72"/>
    </row>
    <row r="229" spans="1:7" ht="45.75" customHeight="1" x14ac:dyDescent="0.15">
      <c r="A229" s="181">
        <v>226</v>
      </c>
      <c r="B229" s="62" t="s">
        <v>137</v>
      </c>
      <c r="C229" s="63" t="s">
        <v>65</v>
      </c>
      <c r="D229" s="73">
        <v>44652</v>
      </c>
      <c r="E229" s="65">
        <v>600740</v>
      </c>
      <c r="F229" s="63" t="s">
        <v>315</v>
      </c>
      <c r="G229" s="72"/>
    </row>
    <row r="230" spans="1:7" ht="45.75" customHeight="1" x14ac:dyDescent="0.15">
      <c r="A230" s="182">
        <v>227</v>
      </c>
      <c r="B230" s="62" t="s">
        <v>137</v>
      </c>
      <c r="C230" s="63" t="s">
        <v>65</v>
      </c>
      <c r="D230" s="73">
        <v>44652</v>
      </c>
      <c r="E230" s="65">
        <v>450512</v>
      </c>
      <c r="F230" s="63" t="s">
        <v>315</v>
      </c>
      <c r="G230" s="72"/>
    </row>
    <row r="231" spans="1:7" ht="45.75" customHeight="1" x14ac:dyDescent="0.15">
      <c r="A231" s="181">
        <v>228</v>
      </c>
      <c r="B231" s="62" t="s">
        <v>137</v>
      </c>
      <c r="C231" s="63" t="s">
        <v>95</v>
      </c>
      <c r="D231" s="73">
        <v>44652</v>
      </c>
      <c r="E231" s="65">
        <v>8798</v>
      </c>
      <c r="F231" s="63" t="s">
        <v>315</v>
      </c>
      <c r="G231" s="72"/>
    </row>
    <row r="232" spans="1:7" ht="45.75" customHeight="1" x14ac:dyDescent="0.15">
      <c r="A232" s="182">
        <v>229</v>
      </c>
      <c r="B232" s="62" t="s">
        <v>137</v>
      </c>
      <c r="C232" s="63" t="s">
        <v>95</v>
      </c>
      <c r="D232" s="73">
        <v>44652</v>
      </c>
      <c r="E232" s="65">
        <v>7428</v>
      </c>
      <c r="F232" s="63" t="s">
        <v>315</v>
      </c>
      <c r="G232" s="72"/>
    </row>
    <row r="233" spans="1:7" ht="45.75" customHeight="1" x14ac:dyDescent="0.15">
      <c r="A233" s="181">
        <v>230</v>
      </c>
      <c r="B233" s="62" t="s">
        <v>137</v>
      </c>
      <c r="C233" s="63" t="s">
        <v>95</v>
      </c>
      <c r="D233" s="73">
        <v>44652</v>
      </c>
      <c r="E233" s="65">
        <v>16453</v>
      </c>
      <c r="F233" s="63" t="s">
        <v>315</v>
      </c>
      <c r="G233" s="72"/>
    </row>
    <row r="234" spans="1:7" ht="45.75" customHeight="1" x14ac:dyDescent="0.15">
      <c r="A234" s="182">
        <v>231</v>
      </c>
      <c r="B234" s="62" t="s">
        <v>137</v>
      </c>
      <c r="C234" s="63" t="s">
        <v>86</v>
      </c>
      <c r="D234" s="73">
        <v>44652</v>
      </c>
      <c r="E234" s="65">
        <v>34684</v>
      </c>
      <c r="F234" s="63" t="s">
        <v>315</v>
      </c>
      <c r="G234" s="72"/>
    </row>
    <row r="235" spans="1:7" ht="45.75" customHeight="1" x14ac:dyDescent="0.15">
      <c r="A235" s="181">
        <v>232</v>
      </c>
      <c r="B235" s="62" t="s">
        <v>137</v>
      </c>
      <c r="C235" s="63" t="s">
        <v>85</v>
      </c>
      <c r="D235" s="73">
        <v>44652</v>
      </c>
      <c r="E235" s="65">
        <v>754393</v>
      </c>
      <c r="F235" s="63" t="s">
        <v>315</v>
      </c>
      <c r="G235" s="72"/>
    </row>
    <row r="236" spans="1:7" ht="45.75" customHeight="1" x14ac:dyDescent="0.15">
      <c r="A236" s="182">
        <v>233</v>
      </c>
      <c r="B236" s="62" t="s">
        <v>137</v>
      </c>
      <c r="C236" s="63" t="s">
        <v>100</v>
      </c>
      <c r="D236" s="73">
        <v>44652</v>
      </c>
      <c r="E236" s="65">
        <v>420678</v>
      </c>
      <c r="F236" s="63" t="s">
        <v>315</v>
      </c>
      <c r="G236" s="72"/>
    </row>
    <row r="237" spans="1:7" ht="45.75" customHeight="1" x14ac:dyDescent="0.15">
      <c r="A237" s="181">
        <v>234</v>
      </c>
      <c r="B237" s="62" t="s">
        <v>137</v>
      </c>
      <c r="C237" s="74" t="s">
        <v>130</v>
      </c>
      <c r="D237" s="73">
        <v>44652</v>
      </c>
      <c r="E237" s="65">
        <v>1852417</v>
      </c>
      <c r="F237" s="63" t="s">
        <v>316</v>
      </c>
      <c r="G237" s="72"/>
    </row>
    <row r="238" spans="1:7" ht="45.75" customHeight="1" x14ac:dyDescent="0.15">
      <c r="A238" s="182">
        <v>235</v>
      </c>
      <c r="B238" s="62" t="s">
        <v>137</v>
      </c>
      <c r="C238" s="63" t="s">
        <v>78</v>
      </c>
      <c r="D238" s="73">
        <v>44652</v>
      </c>
      <c r="E238" s="65">
        <v>3167014</v>
      </c>
      <c r="F238" s="63" t="s">
        <v>316</v>
      </c>
      <c r="G238" s="72"/>
    </row>
    <row r="239" spans="1:7" ht="45.75" customHeight="1" x14ac:dyDescent="0.15">
      <c r="A239" s="181">
        <v>236</v>
      </c>
      <c r="B239" s="62" t="s">
        <v>137</v>
      </c>
      <c r="C239" s="63" t="s">
        <v>138</v>
      </c>
      <c r="D239" s="73">
        <v>44652</v>
      </c>
      <c r="E239" s="65">
        <v>2707038</v>
      </c>
      <c r="F239" s="63" t="s">
        <v>316</v>
      </c>
      <c r="G239" s="72"/>
    </row>
    <row r="240" spans="1:7" ht="45.75" customHeight="1" x14ac:dyDescent="0.15">
      <c r="A240" s="182">
        <v>237</v>
      </c>
      <c r="B240" s="62" t="s">
        <v>137</v>
      </c>
      <c r="C240" s="63" t="s">
        <v>95</v>
      </c>
      <c r="D240" s="73">
        <v>44652</v>
      </c>
      <c r="E240" s="65">
        <v>9681</v>
      </c>
      <c r="F240" s="63" t="s">
        <v>315</v>
      </c>
      <c r="G240" s="72"/>
    </row>
    <row r="241" spans="1:7" ht="45.75" customHeight="1" x14ac:dyDescent="0.15">
      <c r="A241" s="181">
        <v>238</v>
      </c>
      <c r="B241" s="62" t="s">
        <v>137</v>
      </c>
      <c r="C241" s="63" t="s">
        <v>95</v>
      </c>
      <c r="D241" s="73">
        <v>44652</v>
      </c>
      <c r="E241" s="65">
        <v>16288</v>
      </c>
      <c r="F241" s="63" t="s">
        <v>315</v>
      </c>
      <c r="G241" s="72"/>
    </row>
    <row r="242" spans="1:7" ht="45.75" customHeight="1" x14ac:dyDescent="0.15">
      <c r="A242" s="182">
        <v>239</v>
      </c>
      <c r="B242" s="62" t="s">
        <v>137</v>
      </c>
      <c r="C242" s="63" t="s">
        <v>66</v>
      </c>
      <c r="D242" s="73">
        <v>44652</v>
      </c>
      <c r="E242" s="65">
        <v>136580</v>
      </c>
      <c r="F242" s="63" t="s">
        <v>315</v>
      </c>
      <c r="G242" s="72"/>
    </row>
    <row r="243" spans="1:7" ht="45.75" customHeight="1" x14ac:dyDescent="0.15">
      <c r="A243" s="181">
        <v>240</v>
      </c>
      <c r="B243" s="62" t="s">
        <v>137</v>
      </c>
      <c r="C243" s="63" t="s">
        <v>80</v>
      </c>
      <c r="D243" s="73">
        <v>44652</v>
      </c>
      <c r="E243" s="65">
        <v>1018954</v>
      </c>
      <c r="F243" s="63" t="s">
        <v>316</v>
      </c>
      <c r="G243" s="72"/>
    </row>
    <row r="244" spans="1:7" ht="45.75" customHeight="1" x14ac:dyDescent="0.15">
      <c r="A244" s="182">
        <v>241</v>
      </c>
      <c r="B244" s="62" t="s">
        <v>137</v>
      </c>
      <c r="C244" s="63" t="s">
        <v>59</v>
      </c>
      <c r="D244" s="73">
        <v>44652</v>
      </c>
      <c r="E244" s="65">
        <v>148445</v>
      </c>
      <c r="F244" s="63" t="s">
        <v>315</v>
      </c>
      <c r="G244" s="72"/>
    </row>
    <row r="245" spans="1:7" ht="45.75" customHeight="1" x14ac:dyDescent="0.15">
      <c r="A245" s="181">
        <v>242</v>
      </c>
      <c r="B245" s="62" t="s">
        <v>137</v>
      </c>
      <c r="C245" s="63" t="s">
        <v>59</v>
      </c>
      <c r="D245" s="73">
        <v>44652</v>
      </c>
      <c r="E245" s="65">
        <v>1472042</v>
      </c>
      <c r="F245" s="63" t="s">
        <v>316</v>
      </c>
      <c r="G245" s="72"/>
    </row>
    <row r="246" spans="1:7" ht="45.75" customHeight="1" x14ac:dyDescent="0.15">
      <c r="A246" s="182">
        <v>243</v>
      </c>
      <c r="B246" s="62" t="s">
        <v>137</v>
      </c>
      <c r="C246" s="63" t="s">
        <v>59</v>
      </c>
      <c r="D246" s="73">
        <v>44652</v>
      </c>
      <c r="E246" s="65">
        <v>1484066</v>
      </c>
      <c r="F246" s="63" t="s">
        <v>316</v>
      </c>
      <c r="G246" s="72"/>
    </row>
    <row r="247" spans="1:7" ht="45.75" customHeight="1" x14ac:dyDescent="0.15">
      <c r="A247" s="181">
        <v>244</v>
      </c>
      <c r="B247" s="62" t="s">
        <v>137</v>
      </c>
      <c r="C247" s="63" t="s">
        <v>59</v>
      </c>
      <c r="D247" s="73">
        <v>44652</v>
      </c>
      <c r="E247" s="65">
        <v>207537</v>
      </c>
      <c r="F247" s="63" t="s">
        <v>315</v>
      </c>
      <c r="G247" s="72"/>
    </row>
    <row r="248" spans="1:7" ht="45.75" customHeight="1" x14ac:dyDescent="0.15">
      <c r="A248" s="182">
        <v>245</v>
      </c>
      <c r="B248" s="62" t="s">
        <v>137</v>
      </c>
      <c r="C248" s="63" t="s">
        <v>88</v>
      </c>
      <c r="D248" s="73">
        <v>44652</v>
      </c>
      <c r="E248" s="65">
        <v>56398</v>
      </c>
      <c r="F248" s="63" t="s">
        <v>315</v>
      </c>
      <c r="G248" s="72"/>
    </row>
    <row r="249" spans="1:7" ht="45.75" customHeight="1" x14ac:dyDescent="0.15">
      <c r="A249" s="181">
        <v>246</v>
      </c>
      <c r="B249" s="62" t="s">
        <v>137</v>
      </c>
      <c r="C249" s="63" t="s">
        <v>133</v>
      </c>
      <c r="D249" s="73">
        <v>44652</v>
      </c>
      <c r="E249" s="65">
        <v>847646</v>
      </c>
      <c r="F249" s="63" t="s">
        <v>315</v>
      </c>
      <c r="G249" s="72"/>
    </row>
    <row r="250" spans="1:7" ht="45.75" customHeight="1" x14ac:dyDescent="0.15">
      <c r="A250" s="182">
        <v>247</v>
      </c>
      <c r="B250" s="62" t="s">
        <v>137</v>
      </c>
      <c r="C250" s="63" t="s">
        <v>76</v>
      </c>
      <c r="D250" s="73">
        <v>44652</v>
      </c>
      <c r="E250" s="65">
        <v>21288932</v>
      </c>
      <c r="F250" s="63" t="s">
        <v>316</v>
      </c>
      <c r="G250" s="72"/>
    </row>
    <row r="251" spans="1:7" ht="45.75" customHeight="1" x14ac:dyDescent="0.15">
      <c r="A251" s="181">
        <v>248</v>
      </c>
      <c r="B251" s="62" t="s">
        <v>137</v>
      </c>
      <c r="C251" s="63" t="s">
        <v>76</v>
      </c>
      <c r="D251" s="73">
        <v>44652</v>
      </c>
      <c r="E251" s="65">
        <v>284376</v>
      </c>
      <c r="F251" s="63" t="s">
        <v>315</v>
      </c>
      <c r="G251" s="72"/>
    </row>
    <row r="252" spans="1:7" ht="45.75" customHeight="1" x14ac:dyDescent="0.15">
      <c r="A252" s="182">
        <v>249</v>
      </c>
      <c r="B252" s="62" t="s">
        <v>137</v>
      </c>
      <c r="C252" s="63" t="s">
        <v>92</v>
      </c>
      <c r="D252" s="73">
        <v>44652</v>
      </c>
      <c r="E252" s="65">
        <v>458929</v>
      </c>
      <c r="F252" s="63" t="s">
        <v>315</v>
      </c>
      <c r="G252" s="72"/>
    </row>
    <row r="253" spans="1:7" ht="45.75" customHeight="1" x14ac:dyDescent="0.15">
      <c r="A253" s="181">
        <v>250</v>
      </c>
      <c r="B253" s="62" t="s">
        <v>137</v>
      </c>
      <c r="C253" s="63" t="s">
        <v>92</v>
      </c>
      <c r="D253" s="73">
        <v>44652</v>
      </c>
      <c r="E253" s="65">
        <v>279335</v>
      </c>
      <c r="F253" s="63" t="s">
        <v>315</v>
      </c>
      <c r="G253" s="72"/>
    </row>
    <row r="254" spans="1:7" ht="45.75" customHeight="1" x14ac:dyDescent="0.15">
      <c r="A254" s="182">
        <v>251</v>
      </c>
      <c r="B254" s="62" t="s">
        <v>137</v>
      </c>
      <c r="C254" s="63" t="s">
        <v>92</v>
      </c>
      <c r="D254" s="73">
        <v>44652</v>
      </c>
      <c r="E254" s="65">
        <v>959361</v>
      </c>
      <c r="F254" s="63" t="s">
        <v>315</v>
      </c>
      <c r="G254" s="72"/>
    </row>
    <row r="255" spans="1:7" ht="45.75" customHeight="1" x14ac:dyDescent="0.15">
      <c r="A255" s="181">
        <v>252</v>
      </c>
      <c r="B255" s="62" t="s">
        <v>137</v>
      </c>
      <c r="C255" s="63" t="s">
        <v>92</v>
      </c>
      <c r="D255" s="73">
        <v>44652</v>
      </c>
      <c r="E255" s="65">
        <v>622865</v>
      </c>
      <c r="F255" s="63" t="s">
        <v>315</v>
      </c>
      <c r="G255" s="72"/>
    </row>
    <row r="256" spans="1:7" ht="45.75" customHeight="1" x14ac:dyDescent="0.15">
      <c r="A256" s="182">
        <v>253</v>
      </c>
      <c r="B256" s="62" t="s">
        <v>137</v>
      </c>
      <c r="C256" s="63" t="s">
        <v>92</v>
      </c>
      <c r="D256" s="73">
        <v>44652</v>
      </c>
      <c r="E256" s="65">
        <v>206499</v>
      </c>
      <c r="F256" s="63" t="s">
        <v>315</v>
      </c>
      <c r="G256" s="72"/>
    </row>
    <row r="257" spans="1:7" ht="45.75" customHeight="1" x14ac:dyDescent="0.15">
      <c r="A257" s="181">
        <v>254</v>
      </c>
      <c r="B257" s="62" t="s">
        <v>137</v>
      </c>
      <c r="C257" s="63" t="s">
        <v>63</v>
      </c>
      <c r="D257" s="73">
        <v>44652</v>
      </c>
      <c r="E257" s="65">
        <v>1637433</v>
      </c>
      <c r="F257" s="63" t="s">
        <v>316</v>
      </c>
      <c r="G257" s="72"/>
    </row>
    <row r="258" spans="1:7" ht="45.75" customHeight="1" x14ac:dyDescent="0.15">
      <c r="A258" s="182">
        <v>255</v>
      </c>
      <c r="B258" s="62" t="s">
        <v>137</v>
      </c>
      <c r="C258" s="63" t="s">
        <v>132</v>
      </c>
      <c r="D258" s="73">
        <v>44652</v>
      </c>
      <c r="E258" s="65">
        <v>1388939</v>
      </c>
      <c r="F258" s="63" t="s">
        <v>316</v>
      </c>
      <c r="G258" s="72"/>
    </row>
    <row r="259" spans="1:7" ht="45.75" customHeight="1" x14ac:dyDescent="0.15">
      <c r="A259" s="181">
        <v>256</v>
      </c>
      <c r="B259" s="62" t="s">
        <v>137</v>
      </c>
      <c r="C259" s="63" t="s">
        <v>127</v>
      </c>
      <c r="D259" s="73">
        <v>44652</v>
      </c>
      <c r="E259" s="65">
        <v>282092</v>
      </c>
      <c r="F259" s="63" t="s">
        <v>315</v>
      </c>
      <c r="G259" s="72"/>
    </row>
    <row r="260" spans="1:7" ht="45.75" customHeight="1" x14ac:dyDescent="0.15">
      <c r="A260" s="182">
        <v>257</v>
      </c>
      <c r="B260" s="62" t="s">
        <v>137</v>
      </c>
      <c r="C260" s="63" t="s">
        <v>96</v>
      </c>
      <c r="D260" s="73">
        <v>44652</v>
      </c>
      <c r="E260" s="65">
        <v>103600</v>
      </c>
      <c r="F260" s="63" t="s">
        <v>315</v>
      </c>
      <c r="G260" s="72"/>
    </row>
    <row r="261" spans="1:7" ht="45.75" customHeight="1" x14ac:dyDescent="0.15">
      <c r="A261" s="181">
        <v>258</v>
      </c>
      <c r="B261" s="62" t="s">
        <v>137</v>
      </c>
      <c r="C261" s="63" t="s">
        <v>102</v>
      </c>
      <c r="D261" s="73">
        <v>44652</v>
      </c>
      <c r="E261" s="65">
        <v>18656225</v>
      </c>
      <c r="F261" s="63" t="s">
        <v>316</v>
      </c>
      <c r="G261" s="72"/>
    </row>
    <row r="262" spans="1:7" ht="45.75" customHeight="1" x14ac:dyDescent="0.15">
      <c r="A262" s="182">
        <v>259</v>
      </c>
      <c r="B262" s="62" t="s">
        <v>137</v>
      </c>
      <c r="C262" s="63" t="s">
        <v>93</v>
      </c>
      <c r="D262" s="73">
        <v>44652</v>
      </c>
      <c r="E262" s="65">
        <v>59753</v>
      </c>
      <c r="F262" s="63" t="s">
        <v>315</v>
      </c>
      <c r="G262" s="72"/>
    </row>
    <row r="263" spans="1:7" ht="45.75" customHeight="1" x14ac:dyDescent="0.15">
      <c r="A263" s="181">
        <v>260</v>
      </c>
      <c r="B263" s="62" t="s">
        <v>137</v>
      </c>
      <c r="C263" s="63" t="s">
        <v>104</v>
      </c>
      <c r="D263" s="73">
        <v>44652</v>
      </c>
      <c r="E263" s="65">
        <v>292966</v>
      </c>
      <c r="F263" s="63" t="s">
        <v>315</v>
      </c>
      <c r="G263" s="72"/>
    </row>
    <row r="264" spans="1:7" ht="45.75" customHeight="1" x14ac:dyDescent="0.15">
      <c r="A264" s="182">
        <v>261</v>
      </c>
      <c r="B264" s="62" t="s">
        <v>137</v>
      </c>
      <c r="C264" s="63" t="s">
        <v>59</v>
      </c>
      <c r="D264" s="73">
        <v>44652</v>
      </c>
      <c r="E264" s="65">
        <v>321425</v>
      </c>
      <c r="F264" s="63" t="s">
        <v>315</v>
      </c>
      <c r="G264" s="72"/>
    </row>
    <row r="265" spans="1:7" ht="45.75" customHeight="1" x14ac:dyDescent="0.15">
      <c r="A265" s="181">
        <v>262</v>
      </c>
      <c r="B265" s="62" t="s">
        <v>137</v>
      </c>
      <c r="C265" s="63" t="s">
        <v>73</v>
      </c>
      <c r="D265" s="73">
        <v>44652</v>
      </c>
      <c r="E265" s="65">
        <v>212404</v>
      </c>
      <c r="F265" s="63" t="s">
        <v>315</v>
      </c>
      <c r="G265" s="72"/>
    </row>
    <row r="266" spans="1:7" ht="45.75" customHeight="1" x14ac:dyDescent="0.15">
      <c r="A266" s="182">
        <v>263</v>
      </c>
      <c r="B266" s="62" t="s">
        <v>137</v>
      </c>
      <c r="C266" s="63" t="s">
        <v>75</v>
      </c>
      <c r="D266" s="73">
        <v>44652</v>
      </c>
      <c r="E266" s="65">
        <v>332360</v>
      </c>
      <c r="F266" s="63" t="s">
        <v>315</v>
      </c>
      <c r="G266" s="72"/>
    </row>
    <row r="267" spans="1:7" ht="45.75" customHeight="1" x14ac:dyDescent="0.15">
      <c r="A267" s="181">
        <v>264</v>
      </c>
      <c r="B267" s="62" t="s">
        <v>137</v>
      </c>
      <c r="C267" s="63" t="s">
        <v>71</v>
      </c>
      <c r="D267" s="73">
        <v>44652</v>
      </c>
      <c r="E267" s="65">
        <v>6214</v>
      </c>
      <c r="F267" s="63" t="s">
        <v>315</v>
      </c>
      <c r="G267" s="72"/>
    </row>
    <row r="268" spans="1:7" ht="45.75" customHeight="1" x14ac:dyDescent="0.15">
      <c r="A268" s="182">
        <v>265</v>
      </c>
      <c r="B268" s="62" t="s">
        <v>137</v>
      </c>
      <c r="C268" s="63" t="s">
        <v>71</v>
      </c>
      <c r="D268" s="73">
        <v>44652</v>
      </c>
      <c r="E268" s="65">
        <v>1334</v>
      </c>
      <c r="F268" s="63" t="s">
        <v>315</v>
      </c>
      <c r="G268" s="72"/>
    </row>
    <row r="269" spans="1:7" ht="45.75" customHeight="1" x14ac:dyDescent="0.15">
      <c r="A269" s="181">
        <v>266</v>
      </c>
      <c r="B269" s="62" t="s">
        <v>137</v>
      </c>
      <c r="C269" s="63" t="s">
        <v>71</v>
      </c>
      <c r="D269" s="73">
        <v>44652</v>
      </c>
      <c r="E269" s="65">
        <v>7858</v>
      </c>
      <c r="F269" s="63" t="s">
        <v>315</v>
      </c>
      <c r="G269" s="72"/>
    </row>
    <row r="270" spans="1:7" ht="45.75" customHeight="1" x14ac:dyDescent="0.15">
      <c r="A270" s="182">
        <v>267</v>
      </c>
      <c r="B270" s="62" t="s">
        <v>137</v>
      </c>
      <c r="C270" s="63" t="s">
        <v>74</v>
      </c>
      <c r="D270" s="73">
        <v>44652</v>
      </c>
      <c r="E270" s="65">
        <v>105620</v>
      </c>
      <c r="F270" s="63" t="s">
        <v>315</v>
      </c>
      <c r="G270" s="72"/>
    </row>
    <row r="271" spans="1:7" ht="45.75" customHeight="1" x14ac:dyDescent="0.15">
      <c r="A271" s="181">
        <v>268</v>
      </c>
      <c r="B271" s="62" t="s">
        <v>137</v>
      </c>
      <c r="C271" s="63" t="s">
        <v>93</v>
      </c>
      <c r="D271" s="73">
        <v>44652</v>
      </c>
      <c r="E271" s="65">
        <v>600899</v>
      </c>
      <c r="F271" s="63" t="s">
        <v>315</v>
      </c>
      <c r="G271" s="72"/>
    </row>
    <row r="272" spans="1:7" ht="45.75" customHeight="1" x14ac:dyDescent="0.15">
      <c r="A272" s="182">
        <v>269</v>
      </c>
      <c r="B272" s="62" t="s">
        <v>137</v>
      </c>
      <c r="C272" s="63" t="s">
        <v>84</v>
      </c>
      <c r="D272" s="73">
        <v>44652</v>
      </c>
      <c r="E272" s="65">
        <v>26302</v>
      </c>
      <c r="F272" s="63" t="s">
        <v>315</v>
      </c>
      <c r="G272" s="72"/>
    </row>
    <row r="273" spans="1:7" ht="45.75" customHeight="1" x14ac:dyDescent="0.15">
      <c r="A273" s="181">
        <v>270</v>
      </c>
      <c r="B273" s="62" t="s">
        <v>137</v>
      </c>
      <c r="C273" s="75" t="s">
        <v>64</v>
      </c>
      <c r="D273" s="73">
        <v>44652</v>
      </c>
      <c r="E273" s="65">
        <v>9779</v>
      </c>
      <c r="F273" s="63" t="s">
        <v>315</v>
      </c>
      <c r="G273" s="72"/>
    </row>
    <row r="274" spans="1:7" ht="45.75" customHeight="1" x14ac:dyDescent="0.15">
      <c r="A274" s="182">
        <v>271</v>
      </c>
      <c r="B274" s="62" t="s">
        <v>137</v>
      </c>
      <c r="C274" s="63" t="s">
        <v>114</v>
      </c>
      <c r="D274" s="73">
        <v>44652</v>
      </c>
      <c r="E274" s="65">
        <v>1299261</v>
      </c>
      <c r="F274" s="63" t="s">
        <v>316</v>
      </c>
      <c r="G274" s="72"/>
    </row>
    <row r="275" spans="1:7" ht="45.75" customHeight="1" x14ac:dyDescent="0.15">
      <c r="A275" s="181">
        <v>272</v>
      </c>
      <c r="B275" s="62" t="s">
        <v>137</v>
      </c>
      <c r="C275" s="63" t="s">
        <v>57</v>
      </c>
      <c r="D275" s="73">
        <v>44652</v>
      </c>
      <c r="E275" s="65">
        <v>13596</v>
      </c>
      <c r="F275" s="63" t="s">
        <v>315</v>
      </c>
      <c r="G275" s="72"/>
    </row>
    <row r="276" spans="1:7" ht="45.75" customHeight="1" x14ac:dyDescent="0.15">
      <c r="A276" s="182">
        <v>273</v>
      </c>
      <c r="B276" s="62" t="s">
        <v>137</v>
      </c>
      <c r="C276" s="63" t="s">
        <v>58</v>
      </c>
      <c r="D276" s="73">
        <v>44652</v>
      </c>
      <c r="E276" s="65">
        <v>376609</v>
      </c>
      <c r="F276" s="63" t="s">
        <v>315</v>
      </c>
      <c r="G276" s="72"/>
    </row>
    <row r="277" spans="1:7" ht="45.75" customHeight="1" x14ac:dyDescent="0.15">
      <c r="A277" s="181">
        <v>274</v>
      </c>
      <c r="B277" s="62" t="s">
        <v>137</v>
      </c>
      <c r="C277" s="63" t="s">
        <v>67</v>
      </c>
      <c r="D277" s="73">
        <v>44652</v>
      </c>
      <c r="E277" s="65">
        <v>1305673</v>
      </c>
      <c r="F277" s="63" t="s">
        <v>316</v>
      </c>
      <c r="G277" s="72"/>
    </row>
    <row r="278" spans="1:7" ht="45.75" customHeight="1" x14ac:dyDescent="0.15">
      <c r="A278" s="182">
        <v>275</v>
      </c>
      <c r="B278" s="62" t="s">
        <v>137</v>
      </c>
      <c r="C278" s="63" t="s">
        <v>62</v>
      </c>
      <c r="D278" s="73">
        <v>44652</v>
      </c>
      <c r="E278" s="65">
        <v>804422</v>
      </c>
      <c r="F278" s="63" t="s">
        <v>315</v>
      </c>
      <c r="G278" s="72"/>
    </row>
    <row r="279" spans="1:7" ht="45.75" customHeight="1" x14ac:dyDescent="0.15">
      <c r="A279" s="181">
        <v>276</v>
      </c>
      <c r="B279" s="62" t="s">
        <v>137</v>
      </c>
      <c r="C279" s="63" t="s">
        <v>77</v>
      </c>
      <c r="D279" s="73">
        <v>44652</v>
      </c>
      <c r="E279" s="65">
        <v>433185</v>
      </c>
      <c r="F279" s="63" t="s">
        <v>315</v>
      </c>
      <c r="G279" s="72"/>
    </row>
    <row r="280" spans="1:7" ht="45.75" customHeight="1" x14ac:dyDescent="0.15">
      <c r="A280" s="182">
        <v>277</v>
      </c>
      <c r="B280" s="62" t="s">
        <v>137</v>
      </c>
      <c r="C280" s="63" t="s">
        <v>112</v>
      </c>
      <c r="D280" s="73">
        <v>44652</v>
      </c>
      <c r="E280" s="65">
        <v>1557815</v>
      </c>
      <c r="F280" s="63" t="s">
        <v>316</v>
      </c>
      <c r="G280" s="72"/>
    </row>
    <row r="281" spans="1:7" ht="45.75" customHeight="1" x14ac:dyDescent="0.15">
      <c r="A281" s="181">
        <v>278</v>
      </c>
      <c r="B281" s="62" t="s">
        <v>137</v>
      </c>
      <c r="C281" s="63" t="s">
        <v>729</v>
      </c>
      <c r="D281" s="73">
        <v>44652</v>
      </c>
      <c r="E281" s="65">
        <v>523627</v>
      </c>
      <c r="F281" s="63" t="s">
        <v>315</v>
      </c>
      <c r="G281" s="72"/>
    </row>
    <row r="282" spans="1:7" ht="45.75" customHeight="1" x14ac:dyDescent="0.15">
      <c r="A282" s="182">
        <v>279</v>
      </c>
      <c r="B282" s="62" t="s">
        <v>137</v>
      </c>
      <c r="C282" s="63" t="s">
        <v>53</v>
      </c>
      <c r="D282" s="73">
        <v>44652</v>
      </c>
      <c r="E282" s="65">
        <v>226629</v>
      </c>
      <c r="F282" s="63" t="s">
        <v>315</v>
      </c>
      <c r="G282" s="72"/>
    </row>
    <row r="283" spans="1:7" ht="45.75" customHeight="1" x14ac:dyDescent="0.15">
      <c r="A283" s="181">
        <v>280</v>
      </c>
      <c r="B283" s="62" t="s">
        <v>137</v>
      </c>
      <c r="C283" s="63" t="s">
        <v>124</v>
      </c>
      <c r="D283" s="73">
        <v>44652</v>
      </c>
      <c r="E283" s="65">
        <v>752760</v>
      </c>
      <c r="F283" s="63" t="s">
        <v>315</v>
      </c>
      <c r="G283" s="72"/>
    </row>
    <row r="284" spans="1:7" ht="45.75" customHeight="1" x14ac:dyDescent="0.15">
      <c r="A284" s="182">
        <v>281</v>
      </c>
      <c r="B284" s="62" t="s">
        <v>137</v>
      </c>
      <c r="C284" s="63" t="s">
        <v>116</v>
      </c>
      <c r="D284" s="73">
        <v>44652</v>
      </c>
      <c r="E284" s="65">
        <v>235373</v>
      </c>
      <c r="F284" s="63" t="s">
        <v>315</v>
      </c>
      <c r="G284" s="72"/>
    </row>
    <row r="285" spans="1:7" ht="45.75" customHeight="1" x14ac:dyDescent="0.15">
      <c r="A285" s="181">
        <v>282</v>
      </c>
      <c r="B285" s="62" t="s">
        <v>137</v>
      </c>
      <c r="C285" s="63" t="s">
        <v>124</v>
      </c>
      <c r="D285" s="73">
        <v>44652</v>
      </c>
      <c r="E285" s="65">
        <v>966320</v>
      </c>
      <c r="F285" s="63" t="s">
        <v>315</v>
      </c>
      <c r="G285" s="72"/>
    </row>
    <row r="286" spans="1:7" ht="45.75" customHeight="1" x14ac:dyDescent="0.15">
      <c r="A286" s="182">
        <v>283</v>
      </c>
      <c r="B286" s="62" t="s">
        <v>137</v>
      </c>
      <c r="C286" s="63" t="s">
        <v>116</v>
      </c>
      <c r="D286" s="73">
        <v>44652</v>
      </c>
      <c r="E286" s="65">
        <v>386713</v>
      </c>
      <c r="F286" s="63" t="s">
        <v>315</v>
      </c>
      <c r="G286" s="72"/>
    </row>
    <row r="287" spans="1:7" ht="45.75" customHeight="1" x14ac:dyDescent="0.15">
      <c r="A287" s="181">
        <v>284</v>
      </c>
      <c r="B287" s="62" t="s">
        <v>137</v>
      </c>
      <c r="C287" s="63" t="s">
        <v>81</v>
      </c>
      <c r="D287" s="73">
        <v>44652</v>
      </c>
      <c r="E287" s="65">
        <v>179965</v>
      </c>
      <c r="F287" s="63" t="s">
        <v>315</v>
      </c>
      <c r="G287" s="72"/>
    </row>
    <row r="288" spans="1:7" ht="45.75" customHeight="1" x14ac:dyDescent="0.15">
      <c r="A288" s="182">
        <v>285</v>
      </c>
      <c r="B288" s="62" t="s">
        <v>137</v>
      </c>
      <c r="C288" s="63" t="s">
        <v>118</v>
      </c>
      <c r="D288" s="73">
        <v>44652</v>
      </c>
      <c r="E288" s="65">
        <v>718819</v>
      </c>
      <c r="F288" s="63" t="s">
        <v>315</v>
      </c>
      <c r="G288" s="72"/>
    </row>
    <row r="289" spans="1:7" ht="45.75" customHeight="1" x14ac:dyDescent="0.15">
      <c r="A289" s="181">
        <v>286</v>
      </c>
      <c r="B289" s="62" t="s">
        <v>137</v>
      </c>
      <c r="C289" s="63" t="s">
        <v>118</v>
      </c>
      <c r="D289" s="73">
        <v>44652</v>
      </c>
      <c r="E289" s="65">
        <v>706816</v>
      </c>
      <c r="F289" s="63" t="s">
        <v>315</v>
      </c>
      <c r="G289" s="72"/>
    </row>
    <row r="290" spans="1:7" ht="45.75" customHeight="1" x14ac:dyDescent="0.15">
      <c r="A290" s="182">
        <v>287</v>
      </c>
      <c r="B290" s="62" t="s">
        <v>137</v>
      </c>
      <c r="C290" s="63" t="s">
        <v>118</v>
      </c>
      <c r="D290" s="73">
        <v>44652</v>
      </c>
      <c r="E290" s="65">
        <v>82830</v>
      </c>
      <c r="F290" s="63" t="s">
        <v>315</v>
      </c>
      <c r="G290" s="72"/>
    </row>
    <row r="291" spans="1:7" ht="45.75" customHeight="1" x14ac:dyDescent="0.15">
      <c r="A291" s="181">
        <v>288</v>
      </c>
      <c r="B291" s="62" t="s">
        <v>137</v>
      </c>
      <c r="C291" s="63" t="s">
        <v>56</v>
      </c>
      <c r="D291" s="73">
        <v>44652</v>
      </c>
      <c r="E291" s="65">
        <v>215464</v>
      </c>
      <c r="F291" s="63" t="s">
        <v>315</v>
      </c>
      <c r="G291" s="72"/>
    </row>
    <row r="292" spans="1:7" ht="45.75" customHeight="1" x14ac:dyDescent="0.15">
      <c r="A292" s="182">
        <v>289</v>
      </c>
      <c r="B292" s="62" t="s">
        <v>137</v>
      </c>
      <c r="C292" s="63" t="s">
        <v>139</v>
      </c>
      <c r="D292" s="73">
        <v>44652</v>
      </c>
      <c r="E292" s="65">
        <v>9111</v>
      </c>
      <c r="F292" s="63" t="s">
        <v>315</v>
      </c>
      <c r="G292" s="72"/>
    </row>
    <row r="293" spans="1:7" ht="45.75" customHeight="1" x14ac:dyDescent="0.15">
      <c r="A293" s="181">
        <v>290</v>
      </c>
      <c r="B293" s="62" t="s">
        <v>137</v>
      </c>
      <c r="C293" s="63" t="s">
        <v>57</v>
      </c>
      <c r="D293" s="73">
        <v>44652</v>
      </c>
      <c r="E293" s="65">
        <v>387728</v>
      </c>
      <c r="F293" s="63" t="s">
        <v>315</v>
      </c>
      <c r="G293" s="72"/>
    </row>
    <row r="294" spans="1:7" ht="45.75" customHeight="1" x14ac:dyDescent="0.15">
      <c r="A294" s="182">
        <v>291</v>
      </c>
      <c r="B294" s="62" t="s">
        <v>137</v>
      </c>
      <c r="C294" s="63" t="s">
        <v>122</v>
      </c>
      <c r="D294" s="73">
        <v>44652</v>
      </c>
      <c r="E294" s="65">
        <v>2717880</v>
      </c>
      <c r="F294" s="63" t="s">
        <v>316</v>
      </c>
      <c r="G294" s="72"/>
    </row>
    <row r="295" spans="1:7" ht="45.75" customHeight="1" x14ac:dyDescent="0.15">
      <c r="A295" s="181">
        <v>292</v>
      </c>
      <c r="B295" s="62" t="s">
        <v>137</v>
      </c>
      <c r="C295" s="63" t="s">
        <v>79</v>
      </c>
      <c r="D295" s="73">
        <v>44652</v>
      </c>
      <c r="E295" s="65">
        <v>47550122</v>
      </c>
      <c r="F295" s="63" t="s">
        <v>316</v>
      </c>
      <c r="G295" s="72"/>
    </row>
    <row r="296" spans="1:7" ht="45.75" customHeight="1" x14ac:dyDescent="0.15">
      <c r="A296" s="182">
        <v>293</v>
      </c>
      <c r="B296" s="62" t="s">
        <v>137</v>
      </c>
      <c r="C296" s="63" t="s">
        <v>82</v>
      </c>
      <c r="D296" s="73">
        <v>44652</v>
      </c>
      <c r="E296" s="65">
        <v>692971</v>
      </c>
      <c r="F296" s="63" t="s">
        <v>315</v>
      </c>
      <c r="G296" s="72"/>
    </row>
    <row r="297" spans="1:7" ht="45.75" customHeight="1" x14ac:dyDescent="0.15">
      <c r="A297" s="181">
        <v>294</v>
      </c>
      <c r="B297" s="62" t="s">
        <v>137</v>
      </c>
      <c r="C297" s="63" t="s">
        <v>83</v>
      </c>
      <c r="D297" s="73">
        <v>44652</v>
      </c>
      <c r="E297" s="65">
        <v>73785</v>
      </c>
      <c r="F297" s="63" t="s">
        <v>315</v>
      </c>
      <c r="G297" s="72"/>
    </row>
    <row r="298" spans="1:7" ht="45.75" customHeight="1" x14ac:dyDescent="0.15">
      <c r="A298" s="182">
        <v>295</v>
      </c>
      <c r="B298" s="62" t="s">
        <v>137</v>
      </c>
      <c r="C298" s="63" t="s">
        <v>83</v>
      </c>
      <c r="D298" s="73">
        <v>44652</v>
      </c>
      <c r="E298" s="65">
        <v>289018</v>
      </c>
      <c r="F298" s="63" t="s">
        <v>315</v>
      </c>
      <c r="G298" s="72"/>
    </row>
    <row r="299" spans="1:7" ht="45.75" customHeight="1" x14ac:dyDescent="0.15">
      <c r="A299" s="181">
        <v>296</v>
      </c>
      <c r="B299" s="62" t="s">
        <v>137</v>
      </c>
      <c r="C299" s="63" t="s">
        <v>140</v>
      </c>
      <c r="D299" s="73">
        <v>44652</v>
      </c>
      <c r="E299" s="65">
        <v>3279003</v>
      </c>
      <c r="F299" s="63" t="s">
        <v>316</v>
      </c>
      <c r="G299" s="72"/>
    </row>
    <row r="300" spans="1:7" ht="45.75" customHeight="1" x14ac:dyDescent="0.15">
      <c r="A300" s="182">
        <v>297</v>
      </c>
      <c r="B300" s="62" t="s">
        <v>137</v>
      </c>
      <c r="C300" s="63" t="s">
        <v>730</v>
      </c>
      <c r="D300" s="73">
        <v>44652</v>
      </c>
      <c r="E300" s="65">
        <v>203927</v>
      </c>
      <c r="F300" s="63" t="s">
        <v>315</v>
      </c>
      <c r="G300" s="72"/>
    </row>
    <row r="301" spans="1:7" ht="45.75" customHeight="1" x14ac:dyDescent="0.15">
      <c r="A301" s="181">
        <v>298</v>
      </c>
      <c r="B301" s="62" t="s">
        <v>137</v>
      </c>
      <c r="C301" s="63" t="s">
        <v>730</v>
      </c>
      <c r="D301" s="73">
        <v>44652</v>
      </c>
      <c r="E301" s="65">
        <v>373084</v>
      </c>
      <c r="F301" s="63" t="s">
        <v>315</v>
      </c>
      <c r="G301" s="72"/>
    </row>
    <row r="302" spans="1:7" ht="45.75" customHeight="1" x14ac:dyDescent="0.15">
      <c r="A302" s="182">
        <v>299</v>
      </c>
      <c r="B302" s="62" t="s">
        <v>137</v>
      </c>
      <c r="C302" s="63" t="s">
        <v>51</v>
      </c>
      <c r="D302" s="73">
        <v>44652</v>
      </c>
      <c r="E302" s="65">
        <v>308092</v>
      </c>
      <c r="F302" s="63" t="s">
        <v>315</v>
      </c>
      <c r="G302" s="72"/>
    </row>
    <row r="303" spans="1:7" ht="45.75" customHeight="1" x14ac:dyDescent="0.15">
      <c r="A303" s="181">
        <v>300</v>
      </c>
      <c r="B303" s="62" t="s">
        <v>137</v>
      </c>
      <c r="C303" s="63" t="s">
        <v>141</v>
      </c>
      <c r="D303" s="73">
        <v>44652</v>
      </c>
      <c r="E303" s="65">
        <v>518366</v>
      </c>
      <c r="F303" s="63" t="s">
        <v>315</v>
      </c>
      <c r="G303" s="72"/>
    </row>
    <row r="304" spans="1:7" ht="45.75" customHeight="1" x14ac:dyDescent="0.15">
      <c r="A304" s="182">
        <v>301</v>
      </c>
      <c r="B304" s="62" t="s">
        <v>137</v>
      </c>
      <c r="C304" s="63" t="s">
        <v>121</v>
      </c>
      <c r="D304" s="73">
        <v>44652</v>
      </c>
      <c r="E304" s="65">
        <v>280022</v>
      </c>
      <c r="F304" s="63" t="s">
        <v>315</v>
      </c>
      <c r="G304" s="72"/>
    </row>
    <row r="305" spans="1:7" ht="45.75" customHeight="1" x14ac:dyDescent="0.15">
      <c r="A305" s="181">
        <v>302</v>
      </c>
      <c r="B305" s="62" t="s">
        <v>137</v>
      </c>
      <c r="C305" s="63" t="s">
        <v>51</v>
      </c>
      <c r="D305" s="73">
        <v>44652</v>
      </c>
      <c r="E305" s="65">
        <v>236390</v>
      </c>
      <c r="F305" s="63" t="s">
        <v>315</v>
      </c>
      <c r="G305" s="72"/>
    </row>
    <row r="306" spans="1:7" ht="45.75" customHeight="1" x14ac:dyDescent="0.15">
      <c r="A306" s="182">
        <v>303</v>
      </c>
      <c r="B306" s="62" t="s">
        <v>137</v>
      </c>
      <c r="C306" s="63" t="s">
        <v>57</v>
      </c>
      <c r="D306" s="73">
        <v>44652</v>
      </c>
      <c r="E306" s="65">
        <v>11856</v>
      </c>
      <c r="F306" s="63" t="s">
        <v>315</v>
      </c>
      <c r="G306" s="72"/>
    </row>
    <row r="307" spans="1:7" ht="45.75" customHeight="1" x14ac:dyDescent="0.15">
      <c r="A307" s="181">
        <v>304</v>
      </c>
      <c r="B307" s="62" t="s">
        <v>137</v>
      </c>
      <c r="C307" s="63" t="s">
        <v>61</v>
      </c>
      <c r="D307" s="73">
        <v>44652</v>
      </c>
      <c r="E307" s="65">
        <v>144786</v>
      </c>
      <c r="F307" s="63" t="s">
        <v>315</v>
      </c>
      <c r="G307" s="72"/>
    </row>
    <row r="308" spans="1:7" ht="45.75" customHeight="1" x14ac:dyDescent="0.15">
      <c r="A308" s="182">
        <v>305</v>
      </c>
      <c r="B308" s="62" t="s">
        <v>137</v>
      </c>
      <c r="C308" s="63" t="s">
        <v>57</v>
      </c>
      <c r="D308" s="73">
        <v>44652</v>
      </c>
      <c r="E308" s="65">
        <v>26785</v>
      </c>
      <c r="F308" s="63" t="s">
        <v>315</v>
      </c>
      <c r="G308" s="72"/>
    </row>
    <row r="309" spans="1:7" ht="45.75" customHeight="1" x14ac:dyDescent="0.15">
      <c r="A309" s="181">
        <v>306</v>
      </c>
      <c r="B309" s="62" t="s">
        <v>137</v>
      </c>
      <c r="C309" s="63" t="s">
        <v>61</v>
      </c>
      <c r="D309" s="73">
        <v>44652</v>
      </c>
      <c r="E309" s="65">
        <v>43797</v>
      </c>
      <c r="F309" s="63" t="s">
        <v>315</v>
      </c>
      <c r="G309" s="72"/>
    </row>
    <row r="310" spans="1:7" ht="45.75" customHeight="1" x14ac:dyDescent="0.15">
      <c r="A310" s="182">
        <v>307</v>
      </c>
      <c r="B310" s="62" t="s">
        <v>137</v>
      </c>
      <c r="C310" s="63" t="s">
        <v>101</v>
      </c>
      <c r="D310" s="73">
        <v>44652</v>
      </c>
      <c r="E310" s="65">
        <v>740276</v>
      </c>
      <c r="F310" s="63" t="s">
        <v>315</v>
      </c>
      <c r="G310" s="72"/>
    </row>
    <row r="311" spans="1:7" ht="45.75" customHeight="1" x14ac:dyDescent="0.15">
      <c r="A311" s="181">
        <v>308</v>
      </c>
      <c r="B311" s="62" t="s">
        <v>137</v>
      </c>
      <c r="C311" s="63" t="s">
        <v>60</v>
      </c>
      <c r="D311" s="73">
        <v>44652</v>
      </c>
      <c r="E311" s="65">
        <v>1032426</v>
      </c>
      <c r="F311" s="63" t="s">
        <v>316</v>
      </c>
      <c r="G311" s="72"/>
    </row>
    <row r="312" spans="1:7" ht="45.75" customHeight="1" x14ac:dyDescent="0.15">
      <c r="A312" s="182">
        <v>309</v>
      </c>
      <c r="B312" s="62" t="s">
        <v>137</v>
      </c>
      <c r="C312" s="63" t="s">
        <v>60</v>
      </c>
      <c r="D312" s="73">
        <v>44652</v>
      </c>
      <c r="E312" s="65">
        <v>1364922</v>
      </c>
      <c r="F312" s="63" t="s">
        <v>316</v>
      </c>
      <c r="G312" s="72"/>
    </row>
    <row r="313" spans="1:7" ht="45.75" customHeight="1" x14ac:dyDescent="0.15">
      <c r="A313" s="181">
        <v>310</v>
      </c>
      <c r="B313" s="62" t="s">
        <v>137</v>
      </c>
      <c r="C313" s="63" t="s">
        <v>51</v>
      </c>
      <c r="D313" s="73">
        <v>44652</v>
      </c>
      <c r="E313" s="65">
        <v>675887</v>
      </c>
      <c r="F313" s="63" t="s">
        <v>315</v>
      </c>
      <c r="G313" s="72"/>
    </row>
    <row r="314" spans="1:7" ht="45.75" customHeight="1" x14ac:dyDescent="0.15">
      <c r="A314" s="182">
        <v>311</v>
      </c>
      <c r="B314" s="62" t="s">
        <v>137</v>
      </c>
      <c r="C314" s="63" t="s">
        <v>52</v>
      </c>
      <c r="D314" s="73">
        <v>44652</v>
      </c>
      <c r="E314" s="65">
        <v>22726</v>
      </c>
      <c r="F314" s="63" t="s">
        <v>315</v>
      </c>
      <c r="G314" s="72"/>
    </row>
    <row r="315" spans="1:7" ht="45.75" customHeight="1" x14ac:dyDescent="0.15">
      <c r="A315" s="181">
        <v>312</v>
      </c>
      <c r="B315" s="62" t="s">
        <v>137</v>
      </c>
      <c r="C315" s="63" t="s">
        <v>125</v>
      </c>
      <c r="D315" s="73">
        <v>44652</v>
      </c>
      <c r="E315" s="65">
        <v>653955</v>
      </c>
      <c r="F315" s="63" t="s">
        <v>315</v>
      </c>
      <c r="G315" s="72"/>
    </row>
    <row r="316" spans="1:7" ht="45.75" customHeight="1" x14ac:dyDescent="0.15">
      <c r="A316" s="182">
        <v>313</v>
      </c>
      <c r="B316" s="62" t="s">
        <v>137</v>
      </c>
      <c r="C316" s="63" t="s">
        <v>125</v>
      </c>
      <c r="D316" s="73">
        <v>44652</v>
      </c>
      <c r="E316" s="65">
        <v>89067</v>
      </c>
      <c r="F316" s="63" t="s">
        <v>315</v>
      </c>
      <c r="G316" s="72"/>
    </row>
    <row r="317" spans="1:7" ht="45.75" customHeight="1" x14ac:dyDescent="0.15">
      <c r="A317" s="181">
        <v>314</v>
      </c>
      <c r="B317" s="62" t="s">
        <v>137</v>
      </c>
      <c r="C317" s="63" t="s">
        <v>69</v>
      </c>
      <c r="D317" s="73">
        <v>44652</v>
      </c>
      <c r="E317" s="65">
        <v>25355</v>
      </c>
      <c r="F317" s="63" t="s">
        <v>315</v>
      </c>
      <c r="G317" s="72"/>
    </row>
    <row r="318" spans="1:7" ht="45.75" customHeight="1" x14ac:dyDescent="0.15">
      <c r="A318" s="182">
        <v>315</v>
      </c>
      <c r="B318" s="62" t="s">
        <v>137</v>
      </c>
      <c r="C318" s="63" t="s">
        <v>69</v>
      </c>
      <c r="D318" s="73">
        <v>44652</v>
      </c>
      <c r="E318" s="65">
        <v>13858</v>
      </c>
      <c r="F318" s="63" t="s">
        <v>315</v>
      </c>
      <c r="G318" s="72"/>
    </row>
    <row r="319" spans="1:7" ht="45.75" customHeight="1" x14ac:dyDescent="0.15">
      <c r="A319" s="181">
        <v>316</v>
      </c>
      <c r="B319" s="62" t="s">
        <v>137</v>
      </c>
      <c r="C319" s="63" t="s">
        <v>69</v>
      </c>
      <c r="D319" s="73">
        <v>44652</v>
      </c>
      <c r="E319" s="65">
        <v>103768</v>
      </c>
      <c r="F319" s="63" t="s">
        <v>315</v>
      </c>
      <c r="G319" s="72"/>
    </row>
    <row r="320" spans="1:7" ht="45.75" customHeight="1" x14ac:dyDescent="0.15">
      <c r="A320" s="182">
        <v>317</v>
      </c>
      <c r="B320" s="62" t="s">
        <v>137</v>
      </c>
      <c r="C320" s="63" t="s">
        <v>69</v>
      </c>
      <c r="D320" s="73">
        <v>44652</v>
      </c>
      <c r="E320" s="65">
        <v>600296</v>
      </c>
      <c r="F320" s="63" t="s">
        <v>315</v>
      </c>
      <c r="G320" s="72"/>
    </row>
    <row r="321" spans="1:7" ht="45.75" customHeight="1" x14ac:dyDescent="0.15">
      <c r="A321" s="181">
        <v>318</v>
      </c>
      <c r="B321" s="62" t="s">
        <v>137</v>
      </c>
      <c r="C321" s="63" t="s">
        <v>55</v>
      </c>
      <c r="D321" s="73">
        <v>44652</v>
      </c>
      <c r="E321" s="65">
        <v>699288</v>
      </c>
      <c r="F321" s="63" t="s">
        <v>315</v>
      </c>
      <c r="G321" s="72"/>
    </row>
    <row r="322" spans="1:7" ht="45.75" customHeight="1" x14ac:dyDescent="0.15">
      <c r="A322" s="182">
        <v>319</v>
      </c>
      <c r="B322" s="62" t="s">
        <v>137</v>
      </c>
      <c r="C322" s="63" t="s">
        <v>80</v>
      </c>
      <c r="D322" s="73">
        <v>44652</v>
      </c>
      <c r="E322" s="65">
        <v>16684682</v>
      </c>
      <c r="F322" s="63" t="s">
        <v>316</v>
      </c>
      <c r="G322" s="72"/>
    </row>
    <row r="323" spans="1:7" ht="45.75" customHeight="1" x14ac:dyDescent="0.15">
      <c r="A323" s="181">
        <v>320</v>
      </c>
      <c r="B323" s="62" t="s">
        <v>137</v>
      </c>
      <c r="C323" s="63" t="s">
        <v>78</v>
      </c>
      <c r="D323" s="73">
        <v>44652</v>
      </c>
      <c r="E323" s="65">
        <v>27186</v>
      </c>
      <c r="F323" s="63" t="s">
        <v>315</v>
      </c>
      <c r="G323" s="72"/>
    </row>
    <row r="324" spans="1:7" ht="45.75" customHeight="1" x14ac:dyDescent="0.15">
      <c r="A324" s="182">
        <v>321</v>
      </c>
      <c r="B324" s="62" t="s">
        <v>137</v>
      </c>
      <c r="C324" s="63" t="s">
        <v>80</v>
      </c>
      <c r="D324" s="73">
        <v>44652</v>
      </c>
      <c r="E324" s="65">
        <v>1406106</v>
      </c>
      <c r="F324" s="63" t="s">
        <v>316</v>
      </c>
      <c r="G324" s="72"/>
    </row>
    <row r="325" spans="1:7" ht="45.75" customHeight="1" x14ac:dyDescent="0.15">
      <c r="A325" s="181">
        <v>322</v>
      </c>
      <c r="B325" s="62" t="s">
        <v>137</v>
      </c>
      <c r="C325" s="63" t="s">
        <v>50</v>
      </c>
      <c r="D325" s="73">
        <v>44652</v>
      </c>
      <c r="E325" s="65">
        <v>1329747</v>
      </c>
      <c r="F325" s="63" t="s">
        <v>316</v>
      </c>
      <c r="G325" s="72"/>
    </row>
    <row r="326" spans="1:7" ht="45.75" customHeight="1" x14ac:dyDescent="0.15">
      <c r="A326" s="182">
        <v>323</v>
      </c>
      <c r="B326" s="62" t="s">
        <v>137</v>
      </c>
      <c r="C326" s="63" t="s">
        <v>110</v>
      </c>
      <c r="D326" s="73">
        <v>44652</v>
      </c>
      <c r="E326" s="65">
        <v>125842</v>
      </c>
      <c r="F326" s="63" t="s">
        <v>315</v>
      </c>
      <c r="G326" s="72"/>
    </row>
    <row r="327" spans="1:7" ht="45.75" customHeight="1" x14ac:dyDescent="0.15">
      <c r="A327" s="181">
        <v>324</v>
      </c>
      <c r="B327" s="62" t="s">
        <v>137</v>
      </c>
      <c r="C327" s="63" t="s">
        <v>94</v>
      </c>
      <c r="D327" s="73">
        <v>44652</v>
      </c>
      <c r="E327" s="65">
        <v>77044</v>
      </c>
      <c r="F327" s="63" t="s">
        <v>315</v>
      </c>
      <c r="G327" s="72"/>
    </row>
    <row r="328" spans="1:7" ht="45.75" customHeight="1" x14ac:dyDescent="0.15">
      <c r="A328" s="182">
        <v>325</v>
      </c>
      <c r="B328" s="62" t="s">
        <v>137</v>
      </c>
      <c r="C328" s="63" t="s">
        <v>108</v>
      </c>
      <c r="D328" s="73">
        <v>44652</v>
      </c>
      <c r="E328" s="65">
        <v>1153704</v>
      </c>
      <c r="F328" s="63" t="s">
        <v>316</v>
      </c>
      <c r="G328" s="72"/>
    </row>
    <row r="329" spans="1:7" ht="45.75" customHeight="1" x14ac:dyDescent="0.15">
      <c r="A329" s="181">
        <v>326</v>
      </c>
      <c r="B329" s="62" t="s">
        <v>137</v>
      </c>
      <c r="C329" s="63" t="s">
        <v>108</v>
      </c>
      <c r="D329" s="73">
        <v>44652</v>
      </c>
      <c r="E329" s="65">
        <v>382495</v>
      </c>
      <c r="F329" s="63" t="s">
        <v>315</v>
      </c>
      <c r="G329" s="72"/>
    </row>
    <row r="330" spans="1:7" ht="45.75" customHeight="1" x14ac:dyDescent="0.15">
      <c r="A330" s="182">
        <v>327</v>
      </c>
      <c r="B330" s="62" t="s">
        <v>137</v>
      </c>
      <c r="C330" s="63" t="s">
        <v>111</v>
      </c>
      <c r="D330" s="73">
        <v>44652</v>
      </c>
      <c r="E330" s="65">
        <v>2357570</v>
      </c>
      <c r="F330" s="63" t="s">
        <v>316</v>
      </c>
      <c r="G330" s="72"/>
    </row>
    <row r="331" spans="1:7" ht="45.75" customHeight="1" x14ac:dyDescent="0.15">
      <c r="A331" s="181">
        <v>328</v>
      </c>
      <c r="B331" s="62" t="s">
        <v>137</v>
      </c>
      <c r="C331" s="63" t="s">
        <v>126</v>
      </c>
      <c r="D331" s="73">
        <v>44652</v>
      </c>
      <c r="E331" s="65">
        <v>740447</v>
      </c>
      <c r="F331" s="63" t="s">
        <v>315</v>
      </c>
      <c r="G331" s="72"/>
    </row>
    <row r="332" spans="1:7" ht="45.75" customHeight="1" x14ac:dyDescent="0.15">
      <c r="A332" s="182">
        <v>329</v>
      </c>
      <c r="B332" s="62" t="s">
        <v>137</v>
      </c>
      <c r="C332" s="63" t="s">
        <v>123</v>
      </c>
      <c r="D332" s="73">
        <v>44652</v>
      </c>
      <c r="E332" s="65">
        <v>2013105</v>
      </c>
      <c r="F332" s="63" t="s">
        <v>316</v>
      </c>
      <c r="G332" s="72"/>
    </row>
    <row r="333" spans="1:7" ht="45.75" customHeight="1" x14ac:dyDescent="0.15">
      <c r="A333" s="181">
        <v>330</v>
      </c>
      <c r="B333" s="62" t="s">
        <v>137</v>
      </c>
      <c r="C333" s="63" t="s">
        <v>125</v>
      </c>
      <c r="D333" s="73">
        <v>44652</v>
      </c>
      <c r="E333" s="65">
        <v>50359</v>
      </c>
      <c r="F333" s="63" t="s">
        <v>315</v>
      </c>
      <c r="G333" s="72"/>
    </row>
    <row r="334" spans="1:7" ht="45.75" customHeight="1" x14ac:dyDescent="0.15">
      <c r="A334" s="182">
        <v>331</v>
      </c>
      <c r="B334" s="62" t="s">
        <v>137</v>
      </c>
      <c r="C334" s="63" t="s">
        <v>69</v>
      </c>
      <c r="D334" s="73">
        <v>44652</v>
      </c>
      <c r="E334" s="65">
        <v>2748979</v>
      </c>
      <c r="F334" s="63" t="s">
        <v>316</v>
      </c>
      <c r="G334" s="72"/>
    </row>
    <row r="335" spans="1:7" ht="45.75" customHeight="1" x14ac:dyDescent="0.15">
      <c r="A335" s="181">
        <v>332</v>
      </c>
      <c r="B335" s="62" t="s">
        <v>137</v>
      </c>
      <c r="C335" s="63" t="s">
        <v>80</v>
      </c>
      <c r="D335" s="73">
        <v>44652</v>
      </c>
      <c r="E335" s="65">
        <v>2046646</v>
      </c>
      <c r="F335" s="63" t="s">
        <v>316</v>
      </c>
      <c r="G335" s="72"/>
    </row>
    <row r="336" spans="1:7" ht="45.75" customHeight="1" x14ac:dyDescent="0.15">
      <c r="A336" s="182">
        <v>333</v>
      </c>
      <c r="B336" s="62" t="s">
        <v>137</v>
      </c>
      <c r="C336" s="63" t="s">
        <v>78</v>
      </c>
      <c r="D336" s="73">
        <v>44652</v>
      </c>
      <c r="E336" s="65">
        <v>97363</v>
      </c>
      <c r="F336" s="63" t="s">
        <v>315</v>
      </c>
      <c r="G336" s="72"/>
    </row>
    <row r="337" spans="1:7" ht="45.75" customHeight="1" x14ac:dyDescent="0.15">
      <c r="A337" s="181">
        <v>334</v>
      </c>
      <c r="B337" s="62" t="s">
        <v>137</v>
      </c>
      <c r="C337" s="63" t="s">
        <v>59</v>
      </c>
      <c r="D337" s="73">
        <v>44652</v>
      </c>
      <c r="E337" s="65">
        <v>2047508</v>
      </c>
      <c r="F337" s="63" t="s">
        <v>316</v>
      </c>
      <c r="G337" s="72"/>
    </row>
    <row r="338" spans="1:7" ht="45.75" customHeight="1" x14ac:dyDescent="0.15">
      <c r="A338" s="182">
        <v>335</v>
      </c>
      <c r="B338" s="62" t="s">
        <v>137</v>
      </c>
      <c r="C338" s="63" t="s">
        <v>115</v>
      </c>
      <c r="D338" s="73">
        <v>44652</v>
      </c>
      <c r="E338" s="65">
        <v>1592506</v>
      </c>
      <c r="F338" s="63" t="s">
        <v>316</v>
      </c>
      <c r="G338" s="72"/>
    </row>
    <row r="339" spans="1:7" ht="45.75" customHeight="1" x14ac:dyDescent="0.15">
      <c r="A339" s="181">
        <v>336</v>
      </c>
      <c r="B339" s="62" t="s">
        <v>137</v>
      </c>
      <c r="C339" s="63" t="s">
        <v>90</v>
      </c>
      <c r="D339" s="73">
        <v>44652</v>
      </c>
      <c r="E339" s="65">
        <v>228461</v>
      </c>
      <c r="F339" s="63" t="s">
        <v>315</v>
      </c>
      <c r="G339" s="72"/>
    </row>
    <row r="340" spans="1:7" ht="45.75" customHeight="1" x14ac:dyDescent="0.15">
      <c r="A340" s="182">
        <v>337</v>
      </c>
      <c r="B340" s="62" t="s">
        <v>137</v>
      </c>
      <c r="C340" s="63" t="s">
        <v>131</v>
      </c>
      <c r="D340" s="73">
        <v>44652</v>
      </c>
      <c r="E340" s="65">
        <v>832747</v>
      </c>
      <c r="F340" s="63" t="s">
        <v>315</v>
      </c>
      <c r="G340" s="72"/>
    </row>
    <row r="341" spans="1:7" ht="45.75" customHeight="1" x14ac:dyDescent="0.15">
      <c r="A341" s="181">
        <v>338</v>
      </c>
      <c r="B341" s="62" t="s">
        <v>137</v>
      </c>
      <c r="C341" s="63" t="s">
        <v>59</v>
      </c>
      <c r="D341" s="73">
        <v>44652</v>
      </c>
      <c r="E341" s="65">
        <v>1070675</v>
      </c>
      <c r="F341" s="63" t="s">
        <v>316</v>
      </c>
      <c r="G341" s="72"/>
    </row>
    <row r="342" spans="1:7" ht="45.75" customHeight="1" x14ac:dyDescent="0.15">
      <c r="A342" s="182">
        <v>339</v>
      </c>
      <c r="B342" s="62" t="s">
        <v>137</v>
      </c>
      <c r="C342" s="63" t="s">
        <v>90</v>
      </c>
      <c r="D342" s="73">
        <v>44652</v>
      </c>
      <c r="E342" s="65">
        <v>616683</v>
      </c>
      <c r="F342" s="63" t="s">
        <v>315</v>
      </c>
      <c r="G342" s="72"/>
    </row>
    <row r="343" spans="1:7" ht="45.75" customHeight="1" x14ac:dyDescent="0.15">
      <c r="A343" s="181">
        <v>340</v>
      </c>
      <c r="B343" s="62" t="s">
        <v>137</v>
      </c>
      <c r="C343" s="63" t="s">
        <v>90</v>
      </c>
      <c r="D343" s="73">
        <v>44652</v>
      </c>
      <c r="E343" s="65">
        <v>495195</v>
      </c>
      <c r="F343" s="63" t="s">
        <v>315</v>
      </c>
      <c r="G343" s="72"/>
    </row>
    <row r="344" spans="1:7" ht="45.75" customHeight="1" x14ac:dyDescent="0.15">
      <c r="A344" s="182">
        <v>341</v>
      </c>
      <c r="B344" s="62" t="s">
        <v>137</v>
      </c>
      <c r="C344" s="63" t="s">
        <v>90</v>
      </c>
      <c r="D344" s="73">
        <v>44652</v>
      </c>
      <c r="E344" s="65">
        <v>12897</v>
      </c>
      <c r="F344" s="63" t="s">
        <v>315</v>
      </c>
      <c r="G344" s="72"/>
    </row>
    <row r="345" spans="1:7" ht="45.75" customHeight="1" x14ac:dyDescent="0.15">
      <c r="A345" s="181">
        <v>342</v>
      </c>
      <c r="B345" s="62" t="s">
        <v>137</v>
      </c>
      <c r="C345" s="63" t="s">
        <v>87</v>
      </c>
      <c r="D345" s="73">
        <v>44652</v>
      </c>
      <c r="E345" s="65">
        <v>371951</v>
      </c>
      <c r="F345" s="63" t="s">
        <v>315</v>
      </c>
      <c r="G345" s="72"/>
    </row>
    <row r="346" spans="1:7" ht="45.75" customHeight="1" x14ac:dyDescent="0.15">
      <c r="A346" s="182">
        <v>343</v>
      </c>
      <c r="B346" s="62" t="s">
        <v>137</v>
      </c>
      <c r="C346" s="63" t="s">
        <v>97</v>
      </c>
      <c r="D346" s="73">
        <v>44652</v>
      </c>
      <c r="E346" s="65">
        <v>436211</v>
      </c>
      <c r="F346" s="63" t="s">
        <v>315</v>
      </c>
      <c r="G346" s="72"/>
    </row>
    <row r="347" spans="1:7" ht="45.75" customHeight="1" x14ac:dyDescent="0.15">
      <c r="A347" s="181">
        <v>344</v>
      </c>
      <c r="B347" s="62" t="s">
        <v>137</v>
      </c>
      <c r="C347" s="63" t="s">
        <v>98</v>
      </c>
      <c r="D347" s="73">
        <v>44652</v>
      </c>
      <c r="E347" s="65">
        <v>600990</v>
      </c>
      <c r="F347" s="63" t="s">
        <v>315</v>
      </c>
      <c r="G347" s="72"/>
    </row>
    <row r="348" spans="1:7" ht="45.75" customHeight="1" x14ac:dyDescent="0.15">
      <c r="A348" s="182">
        <v>345</v>
      </c>
      <c r="B348" s="62" t="s">
        <v>137</v>
      </c>
      <c r="C348" s="63" t="s">
        <v>103</v>
      </c>
      <c r="D348" s="73">
        <v>44652</v>
      </c>
      <c r="E348" s="65">
        <v>355412</v>
      </c>
      <c r="F348" s="63" t="s">
        <v>315</v>
      </c>
      <c r="G348" s="72"/>
    </row>
    <row r="349" spans="1:7" ht="45.75" customHeight="1" x14ac:dyDescent="0.15">
      <c r="A349" s="181">
        <v>346</v>
      </c>
      <c r="B349" s="62" t="s">
        <v>137</v>
      </c>
      <c r="C349" s="63" t="s">
        <v>135</v>
      </c>
      <c r="D349" s="73">
        <v>44652</v>
      </c>
      <c r="E349" s="65">
        <v>383548</v>
      </c>
      <c r="F349" s="63" t="s">
        <v>315</v>
      </c>
      <c r="G349" s="72"/>
    </row>
    <row r="350" spans="1:7" ht="45.75" customHeight="1" x14ac:dyDescent="0.15">
      <c r="A350" s="182">
        <v>347</v>
      </c>
      <c r="B350" s="62" t="s">
        <v>137</v>
      </c>
      <c r="C350" s="63" t="s">
        <v>105</v>
      </c>
      <c r="D350" s="73">
        <v>44652</v>
      </c>
      <c r="E350" s="65">
        <v>1871408</v>
      </c>
      <c r="F350" s="63" t="s">
        <v>316</v>
      </c>
      <c r="G350" s="72"/>
    </row>
    <row r="351" spans="1:7" ht="45.75" customHeight="1" x14ac:dyDescent="0.15">
      <c r="A351" s="181">
        <v>348</v>
      </c>
      <c r="B351" s="62" t="s">
        <v>137</v>
      </c>
      <c r="C351" s="63" t="s">
        <v>104</v>
      </c>
      <c r="D351" s="73">
        <v>44652</v>
      </c>
      <c r="E351" s="65">
        <v>239305</v>
      </c>
      <c r="F351" s="63" t="s">
        <v>315</v>
      </c>
      <c r="G351" s="72"/>
    </row>
    <row r="352" spans="1:7" ht="45.75" customHeight="1" x14ac:dyDescent="0.15">
      <c r="A352" s="182">
        <v>349</v>
      </c>
      <c r="B352" s="62" t="s">
        <v>137</v>
      </c>
      <c r="C352" s="63" t="s">
        <v>136</v>
      </c>
      <c r="D352" s="73">
        <v>44652</v>
      </c>
      <c r="E352" s="65">
        <v>185420</v>
      </c>
      <c r="F352" s="63" t="s">
        <v>315</v>
      </c>
      <c r="G352" s="72"/>
    </row>
    <row r="353" spans="1:7" ht="45.75" customHeight="1" x14ac:dyDescent="0.15">
      <c r="A353" s="181">
        <v>350</v>
      </c>
      <c r="B353" s="62" t="s">
        <v>137</v>
      </c>
      <c r="C353" s="63" t="s">
        <v>105</v>
      </c>
      <c r="D353" s="73">
        <v>44652</v>
      </c>
      <c r="E353" s="65">
        <v>24604</v>
      </c>
      <c r="F353" s="63" t="s">
        <v>315</v>
      </c>
      <c r="G353" s="72"/>
    </row>
    <row r="354" spans="1:7" ht="45.75" customHeight="1" x14ac:dyDescent="0.15">
      <c r="A354" s="182">
        <v>351</v>
      </c>
      <c r="B354" s="62" t="s">
        <v>142</v>
      </c>
      <c r="C354" s="63" t="s">
        <v>90</v>
      </c>
      <c r="D354" s="73">
        <v>44652</v>
      </c>
      <c r="E354" s="65">
        <v>15271</v>
      </c>
      <c r="F354" s="63" t="s">
        <v>315</v>
      </c>
      <c r="G354" s="72"/>
    </row>
    <row r="355" spans="1:7" ht="45.75" customHeight="1" x14ac:dyDescent="0.15">
      <c r="A355" s="181">
        <v>352</v>
      </c>
      <c r="B355" s="62" t="s">
        <v>142</v>
      </c>
      <c r="C355" s="63" t="s">
        <v>90</v>
      </c>
      <c r="D355" s="73">
        <v>44652</v>
      </c>
      <c r="E355" s="65">
        <v>491768</v>
      </c>
      <c r="F355" s="63" t="s">
        <v>315</v>
      </c>
      <c r="G355" s="72"/>
    </row>
    <row r="356" spans="1:7" ht="45.75" customHeight="1" x14ac:dyDescent="0.15">
      <c r="A356" s="182">
        <v>353</v>
      </c>
      <c r="B356" s="62" t="s">
        <v>142</v>
      </c>
      <c r="C356" s="63" t="s">
        <v>90</v>
      </c>
      <c r="D356" s="73">
        <v>44652</v>
      </c>
      <c r="E356" s="65">
        <v>625895</v>
      </c>
      <c r="F356" s="63" t="s">
        <v>315</v>
      </c>
      <c r="G356" s="72"/>
    </row>
    <row r="357" spans="1:7" ht="45.75" customHeight="1" x14ac:dyDescent="0.15">
      <c r="A357" s="181">
        <v>354</v>
      </c>
      <c r="B357" s="62" t="s">
        <v>142</v>
      </c>
      <c r="C357" s="63" t="s">
        <v>90</v>
      </c>
      <c r="D357" s="73">
        <v>44652</v>
      </c>
      <c r="E357" s="65">
        <v>248190</v>
      </c>
      <c r="F357" s="63" t="s">
        <v>315</v>
      </c>
      <c r="G357" s="72"/>
    </row>
    <row r="358" spans="1:7" ht="45.75" customHeight="1" x14ac:dyDescent="0.15">
      <c r="A358" s="182">
        <v>355</v>
      </c>
      <c r="B358" s="62" t="s">
        <v>142</v>
      </c>
      <c r="C358" s="63" t="s">
        <v>60</v>
      </c>
      <c r="D358" s="73">
        <v>44652</v>
      </c>
      <c r="E358" s="65">
        <v>961822</v>
      </c>
      <c r="F358" s="63" t="s">
        <v>315</v>
      </c>
      <c r="G358" s="72"/>
    </row>
    <row r="359" spans="1:7" ht="45.75" customHeight="1" x14ac:dyDescent="0.15">
      <c r="A359" s="181">
        <v>356</v>
      </c>
      <c r="B359" s="62" t="s">
        <v>142</v>
      </c>
      <c r="C359" s="63" t="s">
        <v>60</v>
      </c>
      <c r="D359" s="73">
        <v>44652</v>
      </c>
      <c r="E359" s="65">
        <v>1163029</v>
      </c>
      <c r="F359" s="63" t="s">
        <v>316</v>
      </c>
      <c r="G359" s="72"/>
    </row>
    <row r="360" spans="1:7" ht="45.75" customHeight="1" x14ac:dyDescent="0.15">
      <c r="A360" s="182">
        <v>357</v>
      </c>
      <c r="B360" s="62" t="s">
        <v>142</v>
      </c>
      <c r="C360" s="63" t="s">
        <v>60</v>
      </c>
      <c r="D360" s="73">
        <v>44652</v>
      </c>
      <c r="E360" s="65">
        <v>933398</v>
      </c>
      <c r="F360" s="63" t="s">
        <v>315</v>
      </c>
      <c r="G360" s="72"/>
    </row>
    <row r="361" spans="1:7" ht="45.75" customHeight="1" x14ac:dyDescent="0.15">
      <c r="A361" s="181">
        <v>358</v>
      </c>
      <c r="B361" s="62" t="s">
        <v>142</v>
      </c>
      <c r="C361" s="63" t="s">
        <v>113</v>
      </c>
      <c r="D361" s="73">
        <v>44652</v>
      </c>
      <c r="E361" s="65">
        <v>420058</v>
      </c>
      <c r="F361" s="63" t="s">
        <v>315</v>
      </c>
      <c r="G361" s="72"/>
    </row>
    <row r="362" spans="1:7" ht="45.75" customHeight="1" x14ac:dyDescent="0.15">
      <c r="A362" s="182">
        <v>359</v>
      </c>
      <c r="B362" s="62" t="s">
        <v>142</v>
      </c>
      <c r="C362" s="74" t="s">
        <v>83</v>
      </c>
      <c r="D362" s="73">
        <v>44652</v>
      </c>
      <c r="E362" s="65">
        <v>51178</v>
      </c>
      <c r="F362" s="63" t="s">
        <v>315</v>
      </c>
      <c r="G362" s="72"/>
    </row>
    <row r="363" spans="1:7" ht="45.75" customHeight="1" x14ac:dyDescent="0.15">
      <c r="A363" s="181">
        <v>360</v>
      </c>
      <c r="B363" s="62" t="s">
        <v>142</v>
      </c>
      <c r="C363" s="63" t="s">
        <v>82</v>
      </c>
      <c r="D363" s="73">
        <v>44652</v>
      </c>
      <c r="E363" s="65">
        <v>480653</v>
      </c>
      <c r="F363" s="63" t="s">
        <v>315</v>
      </c>
      <c r="G363" s="72"/>
    </row>
    <row r="364" spans="1:7" ht="45.75" customHeight="1" x14ac:dyDescent="0.15">
      <c r="A364" s="182">
        <v>361</v>
      </c>
      <c r="B364" s="62" t="s">
        <v>142</v>
      </c>
      <c r="C364" s="63" t="s">
        <v>85</v>
      </c>
      <c r="D364" s="73">
        <v>44652</v>
      </c>
      <c r="E364" s="65">
        <v>609579</v>
      </c>
      <c r="F364" s="63" t="s">
        <v>315</v>
      </c>
      <c r="G364" s="72"/>
    </row>
    <row r="365" spans="1:7" ht="45.75" customHeight="1" x14ac:dyDescent="0.15">
      <c r="A365" s="181">
        <v>362</v>
      </c>
      <c r="B365" s="62" t="s">
        <v>142</v>
      </c>
      <c r="C365" s="63" t="s">
        <v>108</v>
      </c>
      <c r="D365" s="73">
        <v>44652</v>
      </c>
      <c r="E365" s="65">
        <v>689646</v>
      </c>
      <c r="F365" s="63" t="s">
        <v>315</v>
      </c>
      <c r="G365" s="72"/>
    </row>
    <row r="366" spans="1:7" ht="45.75" customHeight="1" x14ac:dyDescent="0.15">
      <c r="A366" s="182">
        <v>363</v>
      </c>
      <c r="B366" s="62" t="s">
        <v>142</v>
      </c>
      <c r="C366" s="63" t="s">
        <v>108</v>
      </c>
      <c r="D366" s="73">
        <v>44652</v>
      </c>
      <c r="E366" s="65">
        <v>298646</v>
      </c>
      <c r="F366" s="63" t="s">
        <v>315</v>
      </c>
      <c r="G366" s="72"/>
    </row>
    <row r="367" spans="1:7" ht="45.75" customHeight="1" x14ac:dyDescent="0.15">
      <c r="A367" s="181">
        <v>364</v>
      </c>
      <c r="B367" s="62" t="s">
        <v>142</v>
      </c>
      <c r="C367" s="63" t="s">
        <v>64</v>
      </c>
      <c r="D367" s="73">
        <v>44652</v>
      </c>
      <c r="E367" s="65">
        <v>1675942</v>
      </c>
      <c r="F367" s="63" t="s">
        <v>316</v>
      </c>
      <c r="G367" s="72"/>
    </row>
    <row r="368" spans="1:7" ht="45.75" customHeight="1" x14ac:dyDescent="0.15">
      <c r="A368" s="182">
        <v>365</v>
      </c>
      <c r="B368" s="62" t="s">
        <v>142</v>
      </c>
      <c r="C368" s="63" t="s">
        <v>88</v>
      </c>
      <c r="D368" s="73">
        <v>44652</v>
      </c>
      <c r="E368" s="65">
        <v>2957116</v>
      </c>
      <c r="F368" s="63" t="s">
        <v>316</v>
      </c>
      <c r="G368" s="72"/>
    </row>
    <row r="369" spans="1:7" ht="45.75" customHeight="1" x14ac:dyDescent="0.15">
      <c r="A369" s="181">
        <v>366</v>
      </c>
      <c r="B369" s="62" t="s">
        <v>142</v>
      </c>
      <c r="C369" s="63" t="s">
        <v>138</v>
      </c>
      <c r="D369" s="73">
        <v>44652</v>
      </c>
      <c r="E369" s="65">
        <v>1424121</v>
      </c>
      <c r="F369" s="63" t="s">
        <v>316</v>
      </c>
      <c r="G369" s="72"/>
    </row>
    <row r="370" spans="1:7" ht="45.75" customHeight="1" x14ac:dyDescent="0.15">
      <c r="A370" s="182">
        <v>367</v>
      </c>
      <c r="B370" s="62" t="s">
        <v>142</v>
      </c>
      <c r="C370" s="74" t="s">
        <v>122</v>
      </c>
      <c r="D370" s="73">
        <v>44652</v>
      </c>
      <c r="E370" s="65">
        <v>2728123</v>
      </c>
      <c r="F370" s="63" t="s">
        <v>316</v>
      </c>
      <c r="G370" s="72"/>
    </row>
    <row r="371" spans="1:7" ht="45.75" customHeight="1" x14ac:dyDescent="0.15">
      <c r="A371" s="181">
        <v>368</v>
      </c>
      <c r="B371" s="62" t="s">
        <v>142</v>
      </c>
      <c r="C371" s="63" t="s">
        <v>80</v>
      </c>
      <c r="D371" s="73">
        <v>44652</v>
      </c>
      <c r="E371" s="65">
        <v>1473292</v>
      </c>
      <c r="F371" s="63" t="s">
        <v>316</v>
      </c>
      <c r="G371" s="72"/>
    </row>
    <row r="372" spans="1:7" ht="45.75" customHeight="1" x14ac:dyDescent="0.15">
      <c r="A372" s="182">
        <v>369</v>
      </c>
      <c r="B372" s="62" t="s">
        <v>142</v>
      </c>
      <c r="C372" s="63" t="s">
        <v>67</v>
      </c>
      <c r="D372" s="73">
        <v>44652</v>
      </c>
      <c r="E372" s="65">
        <v>1315142</v>
      </c>
      <c r="F372" s="63" t="s">
        <v>316</v>
      </c>
      <c r="G372" s="72"/>
    </row>
    <row r="373" spans="1:7" ht="45.75" customHeight="1" x14ac:dyDescent="0.15">
      <c r="A373" s="181">
        <v>370</v>
      </c>
      <c r="B373" s="62" t="s">
        <v>142</v>
      </c>
      <c r="C373" s="74" t="s">
        <v>83</v>
      </c>
      <c r="D373" s="73">
        <v>44652</v>
      </c>
      <c r="E373" s="65">
        <v>239943</v>
      </c>
      <c r="F373" s="63" t="s">
        <v>315</v>
      </c>
      <c r="G373" s="72"/>
    </row>
    <row r="374" spans="1:7" ht="45.75" customHeight="1" x14ac:dyDescent="0.15">
      <c r="A374" s="182">
        <v>371</v>
      </c>
      <c r="B374" s="62" t="s">
        <v>142</v>
      </c>
      <c r="C374" s="63" t="s">
        <v>80</v>
      </c>
      <c r="D374" s="73">
        <v>44652</v>
      </c>
      <c r="E374" s="65">
        <v>1167351</v>
      </c>
      <c r="F374" s="63" t="s">
        <v>316</v>
      </c>
      <c r="G374" s="72"/>
    </row>
    <row r="375" spans="1:7" ht="45.75" customHeight="1" x14ac:dyDescent="0.15">
      <c r="A375" s="181">
        <v>372</v>
      </c>
      <c r="B375" s="76" t="s">
        <v>142</v>
      </c>
      <c r="C375" s="77" t="s">
        <v>108</v>
      </c>
      <c r="D375" s="78">
        <v>44652</v>
      </c>
      <c r="E375" s="65">
        <v>934568</v>
      </c>
      <c r="F375" s="77" t="s">
        <v>315</v>
      </c>
      <c r="G375" s="79"/>
    </row>
    <row r="376" spans="1:7" ht="45.75" customHeight="1" x14ac:dyDescent="0.15">
      <c r="A376" s="182">
        <v>373</v>
      </c>
      <c r="B376" s="62" t="s">
        <v>142</v>
      </c>
      <c r="C376" s="63" t="s">
        <v>111</v>
      </c>
      <c r="D376" s="73">
        <v>44652</v>
      </c>
      <c r="E376" s="65">
        <v>2086997</v>
      </c>
      <c r="F376" s="63" t="s">
        <v>316</v>
      </c>
      <c r="G376" s="72"/>
    </row>
    <row r="377" spans="1:7" ht="45.75" customHeight="1" x14ac:dyDescent="0.15">
      <c r="A377" s="181">
        <v>374</v>
      </c>
      <c r="B377" s="62" t="s">
        <v>142</v>
      </c>
      <c r="C377" s="63" t="s">
        <v>110</v>
      </c>
      <c r="D377" s="73">
        <v>44652</v>
      </c>
      <c r="E377" s="65">
        <v>116364</v>
      </c>
      <c r="F377" s="63" t="s">
        <v>315</v>
      </c>
      <c r="G377" s="72"/>
    </row>
    <row r="378" spans="1:7" ht="45.75" customHeight="1" x14ac:dyDescent="0.15">
      <c r="A378" s="182">
        <v>375</v>
      </c>
      <c r="B378" s="62" t="s">
        <v>142</v>
      </c>
      <c r="C378" s="63" t="s">
        <v>87</v>
      </c>
      <c r="D378" s="73">
        <v>44652</v>
      </c>
      <c r="E378" s="65">
        <v>238602</v>
      </c>
      <c r="F378" s="63" t="s">
        <v>315</v>
      </c>
      <c r="G378" s="72"/>
    </row>
    <row r="379" spans="1:7" ht="45.75" customHeight="1" x14ac:dyDescent="0.15">
      <c r="A379" s="181">
        <v>376</v>
      </c>
      <c r="B379" s="62" t="s">
        <v>142</v>
      </c>
      <c r="C379" s="63" t="s">
        <v>99</v>
      </c>
      <c r="D379" s="73">
        <v>44652</v>
      </c>
      <c r="E379" s="65">
        <v>653063</v>
      </c>
      <c r="F379" s="63" t="s">
        <v>315</v>
      </c>
      <c r="G379" s="72"/>
    </row>
    <row r="380" spans="1:7" ht="45.75" customHeight="1" x14ac:dyDescent="0.15">
      <c r="A380" s="182">
        <v>377</v>
      </c>
      <c r="B380" s="62" t="s">
        <v>142</v>
      </c>
      <c r="C380" s="63" t="s">
        <v>97</v>
      </c>
      <c r="D380" s="73">
        <v>44652</v>
      </c>
      <c r="E380" s="65">
        <v>474007</v>
      </c>
      <c r="F380" s="63" t="s">
        <v>315</v>
      </c>
      <c r="G380" s="72"/>
    </row>
    <row r="381" spans="1:7" ht="45.75" customHeight="1" x14ac:dyDescent="0.15">
      <c r="A381" s="181">
        <v>378</v>
      </c>
      <c r="B381" s="62" t="s">
        <v>142</v>
      </c>
      <c r="C381" s="63" t="s">
        <v>78</v>
      </c>
      <c r="D381" s="73">
        <v>44652</v>
      </c>
      <c r="E381" s="65">
        <v>31132</v>
      </c>
      <c r="F381" s="63" t="s">
        <v>315</v>
      </c>
      <c r="G381" s="72"/>
    </row>
    <row r="382" spans="1:7" ht="45.75" customHeight="1" x14ac:dyDescent="0.15">
      <c r="A382" s="182">
        <v>379</v>
      </c>
      <c r="B382" s="62" t="s">
        <v>142</v>
      </c>
      <c r="C382" s="63" t="s">
        <v>86</v>
      </c>
      <c r="D382" s="73">
        <v>44652</v>
      </c>
      <c r="E382" s="65">
        <v>28025</v>
      </c>
      <c r="F382" s="63" t="s">
        <v>315</v>
      </c>
      <c r="G382" s="72"/>
    </row>
    <row r="383" spans="1:7" ht="45.75" customHeight="1" x14ac:dyDescent="0.15">
      <c r="A383" s="181">
        <v>380</v>
      </c>
      <c r="B383" s="62" t="s">
        <v>142</v>
      </c>
      <c r="C383" s="63" t="s">
        <v>59</v>
      </c>
      <c r="D383" s="73">
        <v>44652</v>
      </c>
      <c r="E383" s="65">
        <v>1656963</v>
      </c>
      <c r="F383" s="63" t="s">
        <v>316</v>
      </c>
      <c r="G383" s="72"/>
    </row>
    <row r="384" spans="1:7" ht="45.75" customHeight="1" x14ac:dyDescent="0.15">
      <c r="A384" s="182">
        <v>381</v>
      </c>
      <c r="B384" s="62" t="s">
        <v>142</v>
      </c>
      <c r="C384" s="63" t="s">
        <v>80</v>
      </c>
      <c r="D384" s="73">
        <v>44652</v>
      </c>
      <c r="E384" s="65">
        <v>1206432</v>
      </c>
      <c r="F384" s="63" t="s">
        <v>316</v>
      </c>
      <c r="G384" s="72"/>
    </row>
    <row r="385" spans="1:7" ht="45.75" customHeight="1" x14ac:dyDescent="0.15">
      <c r="A385" s="181">
        <v>382</v>
      </c>
      <c r="B385" s="62" t="s">
        <v>142</v>
      </c>
      <c r="C385" s="63" t="s">
        <v>78</v>
      </c>
      <c r="D385" s="73">
        <v>44652</v>
      </c>
      <c r="E385" s="65">
        <v>83714</v>
      </c>
      <c r="F385" s="63" t="s">
        <v>315</v>
      </c>
      <c r="G385" s="72"/>
    </row>
    <row r="386" spans="1:7" ht="45.75" customHeight="1" x14ac:dyDescent="0.15">
      <c r="A386" s="182">
        <v>383</v>
      </c>
      <c r="B386" s="62" t="s">
        <v>142</v>
      </c>
      <c r="C386" s="63" t="s">
        <v>66</v>
      </c>
      <c r="D386" s="73">
        <v>44652</v>
      </c>
      <c r="E386" s="65">
        <v>125207</v>
      </c>
      <c r="F386" s="63" t="s">
        <v>315</v>
      </c>
      <c r="G386" s="72"/>
    </row>
    <row r="387" spans="1:7" ht="45.75" customHeight="1" x14ac:dyDescent="0.15">
      <c r="A387" s="181">
        <v>384</v>
      </c>
      <c r="B387" s="62" t="s">
        <v>142</v>
      </c>
      <c r="C387" s="63" t="s">
        <v>67</v>
      </c>
      <c r="D387" s="73">
        <v>44652</v>
      </c>
      <c r="E387" s="65">
        <v>8352</v>
      </c>
      <c r="F387" s="63" t="s">
        <v>315</v>
      </c>
      <c r="G387" s="72"/>
    </row>
    <row r="388" spans="1:7" ht="45.75" customHeight="1" x14ac:dyDescent="0.15">
      <c r="A388" s="182">
        <v>385</v>
      </c>
      <c r="B388" s="62" t="s">
        <v>142</v>
      </c>
      <c r="C388" s="63" t="s">
        <v>115</v>
      </c>
      <c r="D388" s="73">
        <v>44652</v>
      </c>
      <c r="E388" s="65">
        <v>1288749</v>
      </c>
      <c r="F388" s="63" t="s">
        <v>316</v>
      </c>
      <c r="G388" s="72"/>
    </row>
    <row r="389" spans="1:7" ht="45.75" customHeight="1" x14ac:dyDescent="0.15">
      <c r="A389" s="181">
        <v>386</v>
      </c>
      <c r="B389" s="62" t="s">
        <v>142</v>
      </c>
      <c r="C389" s="63" t="s">
        <v>65</v>
      </c>
      <c r="D389" s="73">
        <v>44652</v>
      </c>
      <c r="E389" s="65">
        <v>547559</v>
      </c>
      <c r="F389" s="63" t="s">
        <v>315</v>
      </c>
      <c r="G389" s="72"/>
    </row>
    <row r="390" spans="1:7" ht="45.75" customHeight="1" x14ac:dyDescent="0.15">
      <c r="A390" s="182">
        <v>387</v>
      </c>
      <c r="B390" s="62" t="s">
        <v>142</v>
      </c>
      <c r="C390" s="63" t="s">
        <v>65</v>
      </c>
      <c r="D390" s="73">
        <v>44652</v>
      </c>
      <c r="E390" s="65">
        <v>597326</v>
      </c>
      <c r="F390" s="63" t="s">
        <v>315</v>
      </c>
      <c r="G390" s="72"/>
    </row>
    <row r="391" spans="1:7" ht="45.75" customHeight="1" x14ac:dyDescent="0.15">
      <c r="A391" s="181">
        <v>388</v>
      </c>
      <c r="B391" s="62" t="s">
        <v>142</v>
      </c>
      <c r="C391" s="63" t="s">
        <v>59</v>
      </c>
      <c r="D391" s="73">
        <v>44652</v>
      </c>
      <c r="E391" s="65">
        <v>597511</v>
      </c>
      <c r="F391" s="63" t="s">
        <v>315</v>
      </c>
      <c r="G391" s="72"/>
    </row>
    <row r="392" spans="1:7" ht="45.75" customHeight="1" x14ac:dyDescent="0.15">
      <c r="A392" s="182">
        <v>389</v>
      </c>
      <c r="B392" s="62" t="s">
        <v>142</v>
      </c>
      <c r="C392" s="63" t="s">
        <v>59</v>
      </c>
      <c r="D392" s="73">
        <v>44652</v>
      </c>
      <c r="E392" s="65">
        <v>935794</v>
      </c>
      <c r="F392" s="63" t="s">
        <v>315</v>
      </c>
      <c r="G392" s="72"/>
    </row>
    <row r="393" spans="1:7" ht="45.75" customHeight="1" x14ac:dyDescent="0.15">
      <c r="A393" s="181">
        <v>390</v>
      </c>
      <c r="B393" s="62" t="s">
        <v>142</v>
      </c>
      <c r="C393" s="63" t="s">
        <v>134</v>
      </c>
      <c r="D393" s="73">
        <v>44652</v>
      </c>
      <c r="E393" s="65">
        <v>351627</v>
      </c>
      <c r="F393" s="63" t="s">
        <v>315</v>
      </c>
      <c r="G393" s="72"/>
    </row>
    <row r="394" spans="1:7" ht="45.75" customHeight="1" x14ac:dyDescent="0.15">
      <c r="A394" s="182">
        <v>391</v>
      </c>
      <c r="B394" s="62" t="s">
        <v>142</v>
      </c>
      <c r="C394" s="63" t="s">
        <v>88</v>
      </c>
      <c r="D394" s="73">
        <v>44652</v>
      </c>
      <c r="E394" s="65">
        <v>41525</v>
      </c>
      <c r="F394" s="63" t="s">
        <v>315</v>
      </c>
      <c r="G394" s="72"/>
    </row>
    <row r="395" spans="1:7" ht="45.75" customHeight="1" x14ac:dyDescent="0.15">
      <c r="A395" s="181">
        <v>392</v>
      </c>
      <c r="B395" s="62" t="s">
        <v>142</v>
      </c>
      <c r="C395" s="63" t="s">
        <v>59</v>
      </c>
      <c r="D395" s="73">
        <v>44652</v>
      </c>
      <c r="E395" s="65">
        <v>860201</v>
      </c>
      <c r="F395" s="63" t="s">
        <v>315</v>
      </c>
      <c r="G395" s="72"/>
    </row>
    <row r="396" spans="1:7" ht="45.75" customHeight="1" x14ac:dyDescent="0.15">
      <c r="A396" s="182">
        <v>393</v>
      </c>
      <c r="B396" s="62" t="s">
        <v>142</v>
      </c>
      <c r="C396" s="63" t="s">
        <v>59</v>
      </c>
      <c r="D396" s="73">
        <v>44652</v>
      </c>
      <c r="E396" s="65">
        <v>1054977</v>
      </c>
      <c r="F396" s="63" t="s">
        <v>316</v>
      </c>
      <c r="G396" s="72"/>
    </row>
    <row r="397" spans="1:7" ht="45.75" customHeight="1" x14ac:dyDescent="0.15">
      <c r="A397" s="181">
        <v>394</v>
      </c>
      <c r="B397" s="62" t="s">
        <v>142</v>
      </c>
      <c r="C397" s="63" t="s">
        <v>59</v>
      </c>
      <c r="D397" s="73">
        <v>44652</v>
      </c>
      <c r="E397" s="65">
        <v>1408000</v>
      </c>
      <c r="F397" s="63" t="s">
        <v>316</v>
      </c>
      <c r="G397" s="72"/>
    </row>
    <row r="398" spans="1:7" ht="45.75" customHeight="1" x14ac:dyDescent="0.15">
      <c r="A398" s="182">
        <v>395</v>
      </c>
      <c r="B398" s="62" t="s">
        <v>142</v>
      </c>
      <c r="C398" s="80" t="s">
        <v>130</v>
      </c>
      <c r="D398" s="73">
        <v>44652</v>
      </c>
      <c r="E398" s="65">
        <v>1252328</v>
      </c>
      <c r="F398" s="63" t="s">
        <v>316</v>
      </c>
      <c r="G398" s="72"/>
    </row>
    <row r="399" spans="1:7" ht="45.75" customHeight="1" x14ac:dyDescent="0.15">
      <c r="A399" s="181">
        <v>396</v>
      </c>
      <c r="B399" s="62" t="s">
        <v>142</v>
      </c>
      <c r="C399" s="63" t="s">
        <v>69</v>
      </c>
      <c r="D399" s="73">
        <v>44652</v>
      </c>
      <c r="E399" s="65">
        <v>2244422</v>
      </c>
      <c r="F399" s="63" t="s">
        <v>316</v>
      </c>
      <c r="G399" s="72"/>
    </row>
    <row r="400" spans="1:7" ht="45.75" customHeight="1" x14ac:dyDescent="0.15">
      <c r="A400" s="182">
        <v>397</v>
      </c>
      <c r="B400" s="62" t="s">
        <v>142</v>
      </c>
      <c r="C400" s="63" t="s">
        <v>118</v>
      </c>
      <c r="D400" s="73">
        <v>44652</v>
      </c>
      <c r="E400" s="65">
        <v>12731</v>
      </c>
      <c r="F400" s="63" t="s">
        <v>315</v>
      </c>
      <c r="G400" s="72"/>
    </row>
    <row r="401" spans="1:7" ht="45.75" customHeight="1" x14ac:dyDescent="0.15">
      <c r="A401" s="181">
        <v>398</v>
      </c>
      <c r="B401" s="62" t="s">
        <v>142</v>
      </c>
      <c r="C401" s="63" t="s">
        <v>119</v>
      </c>
      <c r="D401" s="73">
        <v>44652</v>
      </c>
      <c r="E401" s="65">
        <v>364489</v>
      </c>
      <c r="F401" s="63" t="s">
        <v>315</v>
      </c>
      <c r="G401" s="72"/>
    </row>
    <row r="402" spans="1:7" ht="45.75" customHeight="1" x14ac:dyDescent="0.15">
      <c r="A402" s="182">
        <v>399</v>
      </c>
      <c r="B402" s="62" t="s">
        <v>142</v>
      </c>
      <c r="C402" s="63" t="s">
        <v>118</v>
      </c>
      <c r="D402" s="73">
        <v>44652</v>
      </c>
      <c r="E402" s="65">
        <v>77470</v>
      </c>
      <c r="F402" s="63" t="s">
        <v>315</v>
      </c>
      <c r="G402" s="72"/>
    </row>
    <row r="403" spans="1:7" ht="45.75" customHeight="1" x14ac:dyDescent="0.15">
      <c r="A403" s="181">
        <v>400</v>
      </c>
      <c r="B403" s="62" t="s">
        <v>142</v>
      </c>
      <c r="C403" s="63" t="s">
        <v>117</v>
      </c>
      <c r="D403" s="73">
        <v>44652</v>
      </c>
      <c r="E403" s="65">
        <v>661083</v>
      </c>
      <c r="F403" s="63" t="s">
        <v>315</v>
      </c>
      <c r="G403" s="72"/>
    </row>
    <row r="404" spans="1:7" ht="45.75" customHeight="1" x14ac:dyDescent="0.15">
      <c r="A404" s="182">
        <v>401</v>
      </c>
      <c r="B404" s="62" t="s">
        <v>142</v>
      </c>
      <c r="C404" s="63" t="s">
        <v>118</v>
      </c>
      <c r="D404" s="73">
        <v>44652</v>
      </c>
      <c r="E404" s="65">
        <v>818787</v>
      </c>
      <c r="F404" s="63" t="s">
        <v>315</v>
      </c>
      <c r="G404" s="72"/>
    </row>
    <row r="405" spans="1:7" ht="45.75" customHeight="1" x14ac:dyDescent="0.15">
      <c r="A405" s="181">
        <v>402</v>
      </c>
      <c r="B405" s="62" t="s">
        <v>142</v>
      </c>
      <c r="C405" s="63" t="s">
        <v>95</v>
      </c>
      <c r="D405" s="73">
        <v>44652</v>
      </c>
      <c r="E405" s="65">
        <v>4258742</v>
      </c>
      <c r="F405" s="63" t="s">
        <v>316</v>
      </c>
      <c r="G405" s="72"/>
    </row>
    <row r="406" spans="1:7" ht="45.75" customHeight="1" x14ac:dyDescent="0.15">
      <c r="A406" s="182">
        <v>403</v>
      </c>
      <c r="B406" s="62" t="s">
        <v>142</v>
      </c>
      <c r="C406" s="63" t="s">
        <v>95</v>
      </c>
      <c r="D406" s="73">
        <v>44652</v>
      </c>
      <c r="E406" s="65">
        <v>9205</v>
      </c>
      <c r="F406" s="63" t="s">
        <v>315</v>
      </c>
      <c r="G406" s="72"/>
    </row>
    <row r="407" spans="1:7" ht="45.75" customHeight="1" x14ac:dyDescent="0.15">
      <c r="A407" s="181">
        <v>404</v>
      </c>
      <c r="B407" s="62" t="s">
        <v>142</v>
      </c>
      <c r="C407" s="63" t="s">
        <v>95</v>
      </c>
      <c r="D407" s="73">
        <v>44652</v>
      </c>
      <c r="E407" s="65">
        <v>9520</v>
      </c>
      <c r="F407" s="63" t="s">
        <v>315</v>
      </c>
      <c r="G407" s="72"/>
    </row>
    <row r="408" spans="1:7" ht="45.75" customHeight="1" x14ac:dyDescent="0.15">
      <c r="A408" s="182">
        <v>405</v>
      </c>
      <c r="B408" s="62" t="s">
        <v>142</v>
      </c>
      <c r="C408" s="63" t="s">
        <v>95</v>
      </c>
      <c r="D408" s="73">
        <v>44652</v>
      </c>
      <c r="E408" s="65">
        <v>5845</v>
      </c>
      <c r="F408" s="63" t="s">
        <v>315</v>
      </c>
      <c r="G408" s="72"/>
    </row>
    <row r="409" spans="1:7" ht="45.75" customHeight="1" x14ac:dyDescent="0.15">
      <c r="A409" s="181">
        <v>406</v>
      </c>
      <c r="B409" s="62" t="s">
        <v>142</v>
      </c>
      <c r="C409" s="63" t="s">
        <v>95</v>
      </c>
      <c r="D409" s="73">
        <v>44652</v>
      </c>
      <c r="E409" s="65">
        <v>4928</v>
      </c>
      <c r="F409" s="63" t="s">
        <v>315</v>
      </c>
      <c r="G409" s="72"/>
    </row>
    <row r="410" spans="1:7" ht="45.75" customHeight="1" x14ac:dyDescent="0.15">
      <c r="A410" s="182">
        <v>407</v>
      </c>
      <c r="B410" s="62" t="s">
        <v>142</v>
      </c>
      <c r="C410" s="63" t="s">
        <v>95</v>
      </c>
      <c r="D410" s="73">
        <v>44652</v>
      </c>
      <c r="E410" s="65">
        <v>13200</v>
      </c>
      <c r="F410" s="63" t="s">
        <v>315</v>
      </c>
      <c r="G410" s="72"/>
    </row>
    <row r="411" spans="1:7" ht="45.75" customHeight="1" x14ac:dyDescent="0.15">
      <c r="A411" s="181">
        <v>408</v>
      </c>
      <c r="B411" s="62" t="s">
        <v>142</v>
      </c>
      <c r="C411" s="63" t="s">
        <v>133</v>
      </c>
      <c r="D411" s="73">
        <v>44652</v>
      </c>
      <c r="E411" s="65">
        <v>532593</v>
      </c>
      <c r="F411" s="63" t="s">
        <v>315</v>
      </c>
      <c r="G411" s="72"/>
    </row>
    <row r="412" spans="1:7" ht="45.75" customHeight="1" x14ac:dyDescent="0.15">
      <c r="A412" s="182">
        <v>409</v>
      </c>
      <c r="B412" s="62" t="s">
        <v>142</v>
      </c>
      <c r="C412" s="63" t="s">
        <v>79</v>
      </c>
      <c r="D412" s="73">
        <v>44652</v>
      </c>
      <c r="E412" s="65">
        <v>25624368</v>
      </c>
      <c r="F412" s="63" t="s">
        <v>316</v>
      </c>
      <c r="G412" s="72"/>
    </row>
    <row r="413" spans="1:7" ht="45.75" customHeight="1" x14ac:dyDescent="0.15">
      <c r="A413" s="181">
        <v>410</v>
      </c>
      <c r="B413" s="62" t="s">
        <v>142</v>
      </c>
      <c r="C413" s="77" t="s">
        <v>131</v>
      </c>
      <c r="D413" s="73">
        <v>44652</v>
      </c>
      <c r="E413" s="65">
        <v>669045</v>
      </c>
      <c r="F413" s="63" t="s">
        <v>315</v>
      </c>
      <c r="G413" s="72"/>
    </row>
    <row r="414" spans="1:7" ht="45.75" customHeight="1" x14ac:dyDescent="0.15">
      <c r="A414" s="182">
        <v>411</v>
      </c>
      <c r="B414" s="62" t="s">
        <v>142</v>
      </c>
      <c r="C414" s="63" t="s">
        <v>76</v>
      </c>
      <c r="D414" s="73">
        <v>44652</v>
      </c>
      <c r="E414" s="65">
        <v>13371640</v>
      </c>
      <c r="F414" s="63" t="s">
        <v>316</v>
      </c>
      <c r="G414" s="72"/>
    </row>
    <row r="415" spans="1:7" ht="45.75" customHeight="1" x14ac:dyDescent="0.15">
      <c r="A415" s="181">
        <v>412</v>
      </c>
      <c r="B415" s="62" t="s">
        <v>142</v>
      </c>
      <c r="C415" s="63" t="s">
        <v>76</v>
      </c>
      <c r="D415" s="73">
        <v>44652</v>
      </c>
      <c r="E415" s="65">
        <v>202351</v>
      </c>
      <c r="F415" s="63" t="s">
        <v>315</v>
      </c>
      <c r="G415" s="72"/>
    </row>
    <row r="416" spans="1:7" ht="45.75" customHeight="1" x14ac:dyDescent="0.15">
      <c r="A416" s="182">
        <v>413</v>
      </c>
      <c r="B416" s="62" t="s">
        <v>142</v>
      </c>
      <c r="C416" s="63" t="s">
        <v>65</v>
      </c>
      <c r="D416" s="73">
        <v>44652</v>
      </c>
      <c r="E416" s="65">
        <v>2265331</v>
      </c>
      <c r="F416" s="63" t="s">
        <v>316</v>
      </c>
      <c r="G416" s="72"/>
    </row>
    <row r="417" spans="1:7" ht="45.75" customHeight="1" x14ac:dyDescent="0.15">
      <c r="A417" s="181">
        <v>414</v>
      </c>
      <c r="B417" s="62" t="s">
        <v>142</v>
      </c>
      <c r="C417" s="63" t="s">
        <v>57</v>
      </c>
      <c r="D417" s="73">
        <v>44652</v>
      </c>
      <c r="E417" s="65">
        <v>7605</v>
      </c>
      <c r="F417" s="63" t="s">
        <v>315</v>
      </c>
      <c r="G417" s="72"/>
    </row>
    <row r="418" spans="1:7" ht="45.75" customHeight="1" x14ac:dyDescent="0.15">
      <c r="A418" s="182">
        <v>415</v>
      </c>
      <c r="B418" s="62" t="s">
        <v>142</v>
      </c>
      <c r="C418" s="63" t="s">
        <v>57</v>
      </c>
      <c r="D418" s="73">
        <v>44652</v>
      </c>
      <c r="E418" s="65">
        <v>24207</v>
      </c>
      <c r="F418" s="63" t="s">
        <v>315</v>
      </c>
      <c r="G418" s="72"/>
    </row>
    <row r="419" spans="1:7" ht="45.75" customHeight="1" x14ac:dyDescent="0.15">
      <c r="A419" s="181">
        <v>416</v>
      </c>
      <c r="B419" s="62" t="s">
        <v>142</v>
      </c>
      <c r="C419" s="63" t="s">
        <v>57</v>
      </c>
      <c r="D419" s="73">
        <v>44652</v>
      </c>
      <c r="E419" s="65">
        <v>25578</v>
      </c>
      <c r="F419" s="63" t="s">
        <v>315</v>
      </c>
      <c r="G419" s="72"/>
    </row>
    <row r="420" spans="1:7" ht="45.75" customHeight="1" x14ac:dyDescent="0.15">
      <c r="A420" s="182">
        <v>417</v>
      </c>
      <c r="B420" s="62" t="s">
        <v>142</v>
      </c>
      <c r="C420" s="63" t="s">
        <v>59</v>
      </c>
      <c r="D420" s="73">
        <v>44652</v>
      </c>
      <c r="E420" s="65">
        <v>191026</v>
      </c>
      <c r="F420" s="63" t="s">
        <v>315</v>
      </c>
      <c r="G420" s="72"/>
    </row>
    <row r="421" spans="1:7" ht="45.75" customHeight="1" x14ac:dyDescent="0.15">
      <c r="A421" s="181">
        <v>418</v>
      </c>
      <c r="B421" s="62" t="s">
        <v>142</v>
      </c>
      <c r="C421" s="63" t="s">
        <v>59</v>
      </c>
      <c r="D421" s="73">
        <v>44652</v>
      </c>
      <c r="E421" s="65">
        <v>902844</v>
      </c>
      <c r="F421" s="63" t="s">
        <v>315</v>
      </c>
      <c r="G421" s="72"/>
    </row>
    <row r="422" spans="1:7" ht="45.75" customHeight="1" x14ac:dyDescent="0.15">
      <c r="A422" s="182">
        <v>419</v>
      </c>
      <c r="B422" s="76" t="s">
        <v>142</v>
      </c>
      <c r="C422" s="77" t="s">
        <v>64</v>
      </c>
      <c r="D422" s="78">
        <v>44652</v>
      </c>
      <c r="E422" s="65">
        <v>12677</v>
      </c>
      <c r="F422" s="77" t="s">
        <v>315</v>
      </c>
      <c r="G422" s="79"/>
    </row>
    <row r="423" spans="1:7" ht="45.75" customHeight="1" x14ac:dyDescent="0.15">
      <c r="A423" s="181">
        <v>420</v>
      </c>
      <c r="B423" s="62" t="s">
        <v>142</v>
      </c>
      <c r="C423" s="63" t="s">
        <v>109</v>
      </c>
      <c r="D423" s="73">
        <v>44652</v>
      </c>
      <c r="E423" s="65">
        <v>4268123</v>
      </c>
      <c r="F423" s="63" t="s">
        <v>316</v>
      </c>
      <c r="G423" s="72"/>
    </row>
    <row r="424" spans="1:7" ht="45.75" customHeight="1" x14ac:dyDescent="0.15">
      <c r="A424" s="182">
        <v>421</v>
      </c>
      <c r="B424" s="62" t="s">
        <v>142</v>
      </c>
      <c r="C424" s="63" t="s">
        <v>92</v>
      </c>
      <c r="D424" s="73">
        <v>44652</v>
      </c>
      <c r="E424" s="65">
        <v>551452</v>
      </c>
      <c r="F424" s="63" t="s">
        <v>315</v>
      </c>
      <c r="G424" s="72"/>
    </row>
    <row r="425" spans="1:7" ht="45.75" customHeight="1" x14ac:dyDescent="0.15">
      <c r="A425" s="181">
        <v>422</v>
      </c>
      <c r="B425" s="62" t="s">
        <v>142</v>
      </c>
      <c r="C425" s="63" t="s">
        <v>143</v>
      </c>
      <c r="D425" s="73">
        <v>44652</v>
      </c>
      <c r="E425" s="65">
        <v>528355</v>
      </c>
      <c r="F425" s="63" t="s">
        <v>315</v>
      </c>
      <c r="G425" s="72"/>
    </row>
    <row r="426" spans="1:7" ht="45.75" customHeight="1" x14ac:dyDescent="0.15">
      <c r="A426" s="182">
        <v>423</v>
      </c>
      <c r="B426" s="62" t="s">
        <v>142</v>
      </c>
      <c r="C426" s="63" t="s">
        <v>92</v>
      </c>
      <c r="D426" s="73">
        <v>44652</v>
      </c>
      <c r="E426" s="65">
        <v>1450667</v>
      </c>
      <c r="F426" s="63" t="s">
        <v>316</v>
      </c>
      <c r="G426" s="72"/>
    </row>
    <row r="427" spans="1:7" ht="45.75" customHeight="1" x14ac:dyDescent="0.15">
      <c r="A427" s="181">
        <v>424</v>
      </c>
      <c r="B427" s="62" t="s">
        <v>142</v>
      </c>
      <c r="C427" s="63" t="s">
        <v>92</v>
      </c>
      <c r="D427" s="73">
        <v>44652</v>
      </c>
      <c r="E427" s="65">
        <v>363763</v>
      </c>
      <c r="F427" s="63" t="s">
        <v>315</v>
      </c>
      <c r="G427" s="72"/>
    </row>
    <row r="428" spans="1:7" ht="45.75" customHeight="1" x14ac:dyDescent="0.15">
      <c r="A428" s="182">
        <v>425</v>
      </c>
      <c r="B428" s="62" t="s">
        <v>142</v>
      </c>
      <c r="C428" s="63" t="s">
        <v>92</v>
      </c>
      <c r="D428" s="73">
        <v>44652</v>
      </c>
      <c r="E428" s="65">
        <v>334794</v>
      </c>
      <c r="F428" s="63" t="s">
        <v>315</v>
      </c>
      <c r="G428" s="72"/>
    </row>
    <row r="429" spans="1:7" ht="45.75" customHeight="1" x14ac:dyDescent="0.15">
      <c r="A429" s="181">
        <v>426</v>
      </c>
      <c r="B429" s="62" t="s">
        <v>142</v>
      </c>
      <c r="C429" s="63" t="s">
        <v>92</v>
      </c>
      <c r="D429" s="73">
        <v>44652</v>
      </c>
      <c r="E429" s="65">
        <v>137939</v>
      </c>
      <c r="F429" s="63" t="s">
        <v>315</v>
      </c>
      <c r="G429" s="72"/>
    </row>
    <row r="430" spans="1:7" ht="45.75" customHeight="1" x14ac:dyDescent="0.15">
      <c r="A430" s="182">
        <v>427</v>
      </c>
      <c r="B430" s="62" t="s">
        <v>142</v>
      </c>
      <c r="C430" s="63" t="s">
        <v>63</v>
      </c>
      <c r="D430" s="73">
        <v>44652</v>
      </c>
      <c r="E430" s="65">
        <v>1348459</v>
      </c>
      <c r="F430" s="63" t="s">
        <v>316</v>
      </c>
      <c r="G430" s="72"/>
    </row>
    <row r="431" spans="1:7" ht="45.75" customHeight="1" x14ac:dyDescent="0.15">
      <c r="A431" s="181">
        <v>428</v>
      </c>
      <c r="B431" s="62" t="s">
        <v>142</v>
      </c>
      <c r="C431" s="63" t="s">
        <v>127</v>
      </c>
      <c r="D431" s="73">
        <v>44652</v>
      </c>
      <c r="E431" s="65">
        <v>1205212</v>
      </c>
      <c r="F431" s="63" t="s">
        <v>316</v>
      </c>
      <c r="G431" s="72"/>
    </row>
    <row r="432" spans="1:7" ht="45.75" customHeight="1" x14ac:dyDescent="0.15">
      <c r="A432" s="182">
        <v>429</v>
      </c>
      <c r="B432" s="62" t="s">
        <v>142</v>
      </c>
      <c r="C432" s="63" t="s">
        <v>96</v>
      </c>
      <c r="D432" s="73">
        <v>44652</v>
      </c>
      <c r="E432" s="65">
        <v>112576</v>
      </c>
      <c r="F432" s="63" t="s">
        <v>315</v>
      </c>
      <c r="G432" s="72"/>
    </row>
    <row r="433" spans="1:7" ht="45.75" customHeight="1" x14ac:dyDescent="0.15">
      <c r="A433" s="181">
        <v>430</v>
      </c>
      <c r="B433" s="62" t="s">
        <v>142</v>
      </c>
      <c r="C433" s="63" t="s">
        <v>132</v>
      </c>
      <c r="D433" s="73">
        <v>44652</v>
      </c>
      <c r="E433" s="65">
        <v>873699</v>
      </c>
      <c r="F433" s="63" t="s">
        <v>315</v>
      </c>
      <c r="G433" s="72"/>
    </row>
    <row r="434" spans="1:7" ht="45.75" customHeight="1" x14ac:dyDescent="0.15">
      <c r="A434" s="182">
        <v>431</v>
      </c>
      <c r="B434" s="62" t="s">
        <v>142</v>
      </c>
      <c r="C434" s="63" t="s">
        <v>144</v>
      </c>
      <c r="D434" s="73">
        <v>44652</v>
      </c>
      <c r="E434" s="65">
        <v>1282267</v>
      </c>
      <c r="F434" s="63" t="s">
        <v>316</v>
      </c>
      <c r="G434" s="72"/>
    </row>
    <row r="435" spans="1:7" ht="45.75" customHeight="1" x14ac:dyDescent="0.15">
      <c r="A435" s="181">
        <v>432</v>
      </c>
      <c r="B435" s="62" t="s">
        <v>142</v>
      </c>
      <c r="C435" s="63" t="s">
        <v>124</v>
      </c>
      <c r="D435" s="73">
        <v>44652</v>
      </c>
      <c r="E435" s="65">
        <v>889718</v>
      </c>
      <c r="F435" s="63" t="s">
        <v>315</v>
      </c>
      <c r="G435" s="72"/>
    </row>
    <row r="436" spans="1:7" ht="45.75" customHeight="1" x14ac:dyDescent="0.15">
      <c r="A436" s="182">
        <v>433</v>
      </c>
      <c r="B436" s="62" t="s">
        <v>142</v>
      </c>
      <c r="C436" s="63" t="s">
        <v>102</v>
      </c>
      <c r="D436" s="73">
        <v>44652</v>
      </c>
      <c r="E436" s="65">
        <v>15382678</v>
      </c>
      <c r="F436" s="63" t="s">
        <v>316</v>
      </c>
      <c r="G436" s="72"/>
    </row>
    <row r="437" spans="1:7" ht="45.75" customHeight="1" x14ac:dyDescent="0.15">
      <c r="A437" s="181">
        <v>434</v>
      </c>
      <c r="B437" s="62" t="s">
        <v>142</v>
      </c>
      <c r="C437" s="63" t="s">
        <v>93</v>
      </c>
      <c r="D437" s="73">
        <v>44652</v>
      </c>
      <c r="E437" s="65">
        <v>37544</v>
      </c>
      <c r="F437" s="63" t="s">
        <v>315</v>
      </c>
      <c r="G437" s="72"/>
    </row>
    <row r="438" spans="1:7" ht="45.75" customHeight="1" x14ac:dyDescent="0.15">
      <c r="A438" s="182">
        <v>435</v>
      </c>
      <c r="B438" s="62" t="s">
        <v>142</v>
      </c>
      <c r="C438" s="63" t="s">
        <v>104</v>
      </c>
      <c r="D438" s="73">
        <v>44652</v>
      </c>
      <c r="E438" s="65">
        <v>378350</v>
      </c>
      <c r="F438" s="63" t="s">
        <v>315</v>
      </c>
      <c r="G438" s="72"/>
    </row>
    <row r="439" spans="1:7" ht="45.75" customHeight="1" x14ac:dyDescent="0.15">
      <c r="A439" s="181">
        <v>436</v>
      </c>
      <c r="B439" s="62" t="s">
        <v>142</v>
      </c>
      <c r="C439" s="63" t="s">
        <v>78</v>
      </c>
      <c r="D439" s="73">
        <v>44652</v>
      </c>
      <c r="E439" s="65">
        <v>2082854</v>
      </c>
      <c r="F439" s="63" t="s">
        <v>316</v>
      </c>
      <c r="G439" s="72"/>
    </row>
    <row r="440" spans="1:7" ht="45.75" customHeight="1" x14ac:dyDescent="0.15">
      <c r="A440" s="182">
        <v>437</v>
      </c>
      <c r="B440" s="62" t="s">
        <v>142</v>
      </c>
      <c r="C440" s="63" t="s">
        <v>104</v>
      </c>
      <c r="D440" s="73">
        <v>44652</v>
      </c>
      <c r="E440" s="65">
        <v>2799384</v>
      </c>
      <c r="F440" s="63" t="s">
        <v>316</v>
      </c>
      <c r="G440" s="72"/>
    </row>
    <row r="441" spans="1:7" ht="45.75" customHeight="1" x14ac:dyDescent="0.15">
      <c r="A441" s="181">
        <v>438</v>
      </c>
      <c r="B441" s="62" t="s">
        <v>142</v>
      </c>
      <c r="C441" s="63" t="s">
        <v>89</v>
      </c>
      <c r="D441" s="73">
        <v>44652</v>
      </c>
      <c r="E441" s="65">
        <v>365195</v>
      </c>
      <c r="F441" s="63" t="s">
        <v>315</v>
      </c>
      <c r="G441" s="72"/>
    </row>
    <row r="442" spans="1:7" ht="45.75" customHeight="1" x14ac:dyDescent="0.15">
      <c r="A442" s="182">
        <v>439</v>
      </c>
      <c r="B442" s="62" t="s">
        <v>142</v>
      </c>
      <c r="C442" s="63" t="s">
        <v>89</v>
      </c>
      <c r="D442" s="73">
        <v>44652</v>
      </c>
      <c r="E442" s="65">
        <v>24986</v>
      </c>
      <c r="F442" s="63" t="s">
        <v>315</v>
      </c>
      <c r="G442" s="72"/>
    </row>
    <row r="443" spans="1:7" ht="45.75" customHeight="1" x14ac:dyDescent="0.15">
      <c r="A443" s="181">
        <v>440</v>
      </c>
      <c r="B443" s="62" t="s">
        <v>142</v>
      </c>
      <c r="C443" s="63" t="s">
        <v>89</v>
      </c>
      <c r="D443" s="73">
        <v>44652</v>
      </c>
      <c r="E443" s="65">
        <v>13977</v>
      </c>
      <c r="F443" s="63" t="s">
        <v>315</v>
      </c>
      <c r="G443" s="72"/>
    </row>
    <row r="444" spans="1:7" ht="45.75" customHeight="1" x14ac:dyDescent="0.15">
      <c r="A444" s="182">
        <v>441</v>
      </c>
      <c r="B444" s="62" t="s">
        <v>142</v>
      </c>
      <c r="C444" s="63" t="s">
        <v>89</v>
      </c>
      <c r="D444" s="73">
        <v>44652</v>
      </c>
      <c r="E444" s="65">
        <v>95513</v>
      </c>
      <c r="F444" s="63" t="s">
        <v>315</v>
      </c>
      <c r="G444" s="72"/>
    </row>
    <row r="445" spans="1:7" ht="45.75" customHeight="1" x14ac:dyDescent="0.15">
      <c r="A445" s="181">
        <v>442</v>
      </c>
      <c r="B445" s="62" t="s">
        <v>142</v>
      </c>
      <c r="C445" s="63" t="s">
        <v>59</v>
      </c>
      <c r="D445" s="73">
        <v>44652</v>
      </c>
      <c r="E445" s="65">
        <v>306939</v>
      </c>
      <c r="F445" s="63" t="s">
        <v>315</v>
      </c>
      <c r="G445" s="72"/>
    </row>
    <row r="446" spans="1:7" ht="45.75" customHeight="1" x14ac:dyDescent="0.15">
      <c r="A446" s="182">
        <v>443</v>
      </c>
      <c r="B446" s="62" t="s">
        <v>142</v>
      </c>
      <c r="C446" s="63" t="s">
        <v>71</v>
      </c>
      <c r="D446" s="73">
        <v>44652</v>
      </c>
      <c r="E446" s="65">
        <v>3360</v>
      </c>
      <c r="F446" s="63" t="s">
        <v>315</v>
      </c>
      <c r="G446" s="72"/>
    </row>
    <row r="447" spans="1:7" ht="45.75" customHeight="1" x14ac:dyDescent="0.15">
      <c r="A447" s="181">
        <v>444</v>
      </c>
      <c r="B447" s="62" t="s">
        <v>142</v>
      </c>
      <c r="C447" s="63" t="s">
        <v>70</v>
      </c>
      <c r="D447" s="73">
        <v>44652</v>
      </c>
      <c r="E447" s="65">
        <v>179424</v>
      </c>
      <c r="F447" s="63" t="s">
        <v>315</v>
      </c>
      <c r="G447" s="72"/>
    </row>
    <row r="448" spans="1:7" ht="45.75" customHeight="1" x14ac:dyDescent="0.15">
      <c r="A448" s="182">
        <v>445</v>
      </c>
      <c r="B448" s="62" t="s">
        <v>142</v>
      </c>
      <c r="C448" s="63" t="s">
        <v>72</v>
      </c>
      <c r="D448" s="73">
        <v>44652</v>
      </c>
      <c r="E448" s="65">
        <v>42134</v>
      </c>
      <c r="F448" s="63" t="s">
        <v>315</v>
      </c>
      <c r="G448" s="72"/>
    </row>
    <row r="449" spans="1:7" ht="45.75" customHeight="1" x14ac:dyDescent="0.15">
      <c r="A449" s="181">
        <v>446</v>
      </c>
      <c r="B449" s="62" t="s">
        <v>142</v>
      </c>
      <c r="C449" s="63" t="s">
        <v>70</v>
      </c>
      <c r="D449" s="73">
        <v>44652</v>
      </c>
      <c r="E449" s="65">
        <v>348188</v>
      </c>
      <c r="F449" s="63" t="s">
        <v>315</v>
      </c>
      <c r="G449" s="72"/>
    </row>
    <row r="450" spans="1:7" ht="45.75" customHeight="1" x14ac:dyDescent="0.15">
      <c r="A450" s="182">
        <v>447</v>
      </c>
      <c r="B450" s="62" t="s">
        <v>142</v>
      </c>
      <c r="C450" s="63" t="s">
        <v>71</v>
      </c>
      <c r="D450" s="73">
        <v>44652</v>
      </c>
      <c r="E450" s="65">
        <v>35298</v>
      </c>
      <c r="F450" s="63" t="s">
        <v>315</v>
      </c>
      <c r="G450" s="72"/>
    </row>
    <row r="451" spans="1:7" ht="45.75" customHeight="1" x14ac:dyDescent="0.15">
      <c r="A451" s="181">
        <v>448</v>
      </c>
      <c r="B451" s="62" t="s">
        <v>142</v>
      </c>
      <c r="C451" s="63" t="s">
        <v>75</v>
      </c>
      <c r="D451" s="73">
        <v>44652</v>
      </c>
      <c r="E451" s="65">
        <v>365655</v>
      </c>
      <c r="F451" s="63" t="s">
        <v>315</v>
      </c>
      <c r="G451" s="72"/>
    </row>
    <row r="452" spans="1:7" ht="45.75" customHeight="1" x14ac:dyDescent="0.15">
      <c r="A452" s="182">
        <v>449</v>
      </c>
      <c r="B452" s="62" t="s">
        <v>142</v>
      </c>
      <c r="C452" s="63" t="s">
        <v>71</v>
      </c>
      <c r="D452" s="73">
        <v>44652</v>
      </c>
      <c r="E452" s="65">
        <v>6836</v>
      </c>
      <c r="F452" s="63" t="s">
        <v>315</v>
      </c>
      <c r="G452" s="72"/>
    </row>
    <row r="453" spans="1:7" ht="45.75" customHeight="1" x14ac:dyDescent="0.15">
      <c r="A453" s="181">
        <v>450</v>
      </c>
      <c r="B453" s="62" t="s">
        <v>142</v>
      </c>
      <c r="C453" s="63" t="s">
        <v>71</v>
      </c>
      <c r="D453" s="73">
        <v>44652</v>
      </c>
      <c r="E453" s="65">
        <v>1293</v>
      </c>
      <c r="F453" s="63" t="s">
        <v>315</v>
      </c>
      <c r="G453" s="72"/>
    </row>
    <row r="454" spans="1:7" ht="45.75" customHeight="1" x14ac:dyDescent="0.15">
      <c r="A454" s="182">
        <v>451</v>
      </c>
      <c r="B454" s="62" t="s">
        <v>142</v>
      </c>
      <c r="C454" s="63" t="s">
        <v>74</v>
      </c>
      <c r="D454" s="73">
        <v>44652</v>
      </c>
      <c r="E454" s="65">
        <v>102377</v>
      </c>
      <c r="F454" s="63" t="s">
        <v>315</v>
      </c>
      <c r="G454" s="72"/>
    </row>
    <row r="455" spans="1:7" ht="45.75" customHeight="1" x14ac:dyDescent="0.15">
      <c r="A455" s="181">
        <v>452</v>
      </c>
      <c r="B455" s="62" t="s">
        <v>142</v>
      </c>
      <c r="C455" s="63" t="s">
        <v>71</v>
      </c>
      <c r="D455" s="73">
        <v>44652</v>
      </c>
      <c r="E455" s="65">
        <v>12450</v>
      </c>
      <c r="F455" s="63" t="s">
        <v>315</v>
      </c>
      <c r="G455" s="72"/>
    </row>
    <row r="456" spans="1:7" ht="45.75" customHeight="1" x14ac:dyDescent="0.15">
      <c r="A456" s="182">
        <v>453</v>
      </c>
      <c r="B456" s="62" t="s">
        <v>142</v>
      </c>
      <c r="C456" s="63" t="s">
        <v>73</v>
      </c>
      <c r="D456" s="73">
        <v>44652</v>
      </c>
      <c r="E456" s="65">
        <v>336501</v>
      </c>
      <c r="F456" s="63" t="s">
        <v>315</v>
      </c>
      <c r="G456" s="72"/>
    </row>
    <row r="457" spans="1:7" ht="45.75" customHeight="1" x14ac:dyDescent="0.15">
      <c r="A457" s="181">
        <v>454</v>
      </c>
      <c r="B457" s="62" t="s">
        <v>142</v>
      </c>
      <c r="C457" s="63" t="s">
        <v>93</v>
      </c>
      <c r="D457" s="73">
        <v>44652</v>
      </c>
      <c r="E457" s="65">
        <v>2375032</v>
      </c>
      <c r="F457" s="63" t="s">
        <v>316</v>
      </c>
      <c r="G457" s="72"/>
    </row>
    <row r="458" spans="1:7" ht="45.75" customHeight="1" x14ac:dyDescent="0.15">
      <c r="A458" s="182">
        <v>455</v>
      </c>
      <c r="B458" s="62" t="s">
        <v>142</v>
      </c>
      <c r="C458" s="63" t="s">
        <v>100</v>
      </c>
      <c r="D458" s="73">
        <v>44652</v>
      </c>
      <c r="E458" s="65">
        <v>302827</v>
      </c>
      <c r="F458" s="63" t="s">
        <v>315</v>
      </c>
      <c r="G458" s="72"/>
    </row>
    <row r="459" spans="1:7" ht="45.75" customHeight="1" x14ac:dyDescent="0.15">
      <c r="A459" s="181">
        <v>456</v>
      </c>
      <c r="B459" s="62" t="s">
        <v>142</v>
      </c>
      <c r="C459" s="63" t="s">
        <v>104</v>
      </c>
      <c r="D459" s="73">
        <v>44721</v>
      </c>
      <c r="E459" s="65">
        <v>155129</v>
      </c>
      <c r="F459" s="63" t="s">
        <v>315</v>
      </c>
      <c r="G459" s="72"/>
    </row>
    <row r="460" spans="1:7" ht="45.75" customHeight="1" x14ac:dyDescent="0.15">
      <c r="A460" s="182">
        <v>457</v>
      </c>
      <c r="B460" s="62" t="s">
        <v>142</v>
      </c>
      <c r="C460" s="63" t="s">
        <v>50</v>
      </c>
      <c r="D460" s="73">
        <v>44652</v>
      </c>
      <c r="E460" s="65">
        <v>2649684</v>
      </c>
      <c r="F460" s="63" t="s">
        <v>316</v>
      </c>
      <c r="G460" s="72"/>
    </row>
    <row r="461" spans="1:7" ht="45.75" customHeight="1" x14ac:dyDescent="0.15">
      <c r="A461" s="181">
        <v>458</v>
      </c>
      <c r="B461" s="62" t="s">
        <v>142</v>
      </c>
      <c r="C461" s="63" t="s">
        <v>121</v>
      </c>
      <c r="D461" s="73">
        <v>44652</v>
      </c>
      <c r="E461" s="65">
        <v>186014</v>
      </c>
      <c r="F461" s="63" t="s">
        <v>315</v>
      </c>
      <c r="G461" s="72"/>
    </row>
    <row r="462" spans="1:7" ht="45.75" customHeight="1" x14ac:dyDescent="0.15">
      <c r="A462" s="182">
        <v>459</v>
      </c>
      <c r="B462" s="62" t="s">
        <v>142</v>
      </c>
      <c r="C462" s="63" t="s">
        <v>141</v>
      </c>
      <c r="D462" s="73">
        <v>44652</v>
      </c>
      <c r="E462" s="65">
        <v>302973</v>
      </c>
      <c r="F462" s="63" t="s">
        <v>315</v>
      </c>
      <c r="G462" s="72"/>
    </row>
    <row r="463" spans="1:7" ht="45.75" customHeight="1" x14ac:dyDescent="0.15">
      <c r="A463" s="181">
        <v>460</v>
      </c>
      <c r="B463" s="62" t="s">
        <v>142</v>
      </c>
      <c r="C463" s="63" t="s">
        <v>51</v>
      </c>
      <c r="D463" s="73">
        <v>44652</v>
      </c>
      <c r="E463" s="65">
        <v>292955</v>
      </c>
      <c r="F463" s="63" t="s">
        <v>315</v>
      </c>
      <c r="G463" s="72"/>
    </row>
    <row r="464" spans="1:7" ht="45.75" customHeight="1" x14ac:dyDescent="0.15">
      <c r="A464" s="182">
        <v>461</v>
      </c>
      <c r="B464" s="62" t="s">
        <v>142</v>
      </c>
      <c r="C464" s="63" t="s">
        <v>51</v>
      </c>
      <c r="D464" s="73">
        <v>44652</v>
      </c>
      <c r="E464" s="65">
        <v>156842</v>
      </c>
      <c r="F464" s="63" t="s">
        <v>315</v>
      </c>
      <c r="G464" s="72"/>
    </row>
    <row r="465" spans="1:7" ht="45.75" customHeight="1" x14ac:dyDescent="0.15">
      <c r="A465" s="181">
        <v>462</v>
      </c>
      <c r="B465" s="62" t="s">
        <v>142</v>
      </c>
      <c r="C465" s="63" t="s">
        <v>53</v>
      </c>
      <c r="D465" s="73">
        <v>44652</v>
      </c>
      <c r="E465" s="65">
        <v>206704</v>
      </c>
      <c r="F465" s="63" t="s">
        <v>315</v>
      </c>
      <c r="G465" s="72"/>
    </row>
    <row r="466" spans="1:7" ht="45.75" customHeight="1" x14ac:dyDescent="0.15">
      <c r="A466" s="182">
        <v>463</v>
      </c>
      <c r="B466" s="62" t="s">
        <v>142</v>
      </c>
      <c r="C466" s="63" t="s">
        <v>114</v>
      </c>
      <c r="D466" s="73">
        <v>44652</v>
      </c>
      <c r="E466" s="65">
        <v>1185027</v>
      </c>
      <c r="F466" s="63" t="s">
        <v>316</v>
      </c>
      <c r="G466" s="72"/>
    </row>
    <row r="467" spans="1:7" ht="45.75" customHeight="1" x14ac:dyDescent="0.15">
      <c r="A467" s="181">
        <v>464</v>
      </c>
      <c r="B467" s="62" t="s">
        <v>142</v>
      </c>
      <c r="C467" s="63" t="s">
        <v>61</v>
      </c>
      <c r="D467" s="73">
        <v>44652</v>
      </c>
      <c r="E467" s="65">
        <v>41823</v>
      </c>
      <c r="F467" s="63" t="s">
        <v>315</v>
      </c>
      <c r="G467" s="72"/>
    </row>
    <row r="468" spans="1:7" ht="45.75" customHeight="1" x14ac:dyDescent="0.15">
      <c r="A468" s="182">
        <v>465</v>
      </c>
      <c r="B468" s="62" t="s">
        <v>142</v>
      </c>
      <c r="C468" s="63" t="s">
        <v>61</v>
      </c>
      <c r="D468" s="73">
        <v>44652</v>
      </c>
      <c r="E468" s="65">
        <v>138261</v>
      </c>
      <c r="F468" s="63" t="s">
        <v>315</v>
      </c>
      <c r="G468" s="72"/>
    </row>
    <row r="469" spans="1:7" ht="45.75" customHeight="1" x14ac:dyDescent="0.15">
      <c r="A469" s="181">
        <v>466</v>
      </c>
      <c r="B469" s="62" t="s">
        <v>142</v>
      </c>
      <c r="C469" s="63" t="s">
        <v>51</v>
      </c>
      <c r="D469" s="73">
        <v>44652</v>
      </c>
      <c r="E469" s="65">
        <v>599287</v>
      </c>
      <c r="F469" s="63" t="s">
        <v>315</v>
      </c>
      <c r="G469" s="72"/>
    </row>
    <row r="470" spans="1:7" ht="45.75" customHeight="1" x14ac:dyDescent="0.15">
      <c r="A470" s="182">
        <v>467</v>
      </c>
      <c r="B470" s="62" t="s">
        <v>142</v>
      </c>
      <c r="C470" s="63" t="s">
        <v>101</v>
      </c>
      <c r="D470" s="73">
        <v>44652</v>
      </c>
      <c r="E470" s="65">
        <v>643772</v>
      </c>
      <c r="F470" s="63" t="s">
        <v>315</v>
      </c>
      <c r="G470" s="72"/>
    </row>
    <row r="471" spans="1:7" ht="45.75" customHeight="1" x14ac:dyDescent="0.15">
      <c r="A471" s="181">
        <v>468</v>
      </c>
      <c r="B471" s="62" t="s">
        <v>142</v>
      </c>
      <c r="C471" s="63" t="s">
        <v>77</v>
      </c>
      <c r="D471" s="73">
        <v>44652</v>
      </c>
      <c r="E471" s="65">
        <v>496043</v>
      </c>
      <c r="F471" s="63" t="s">
        <v>315</v>
      </c>
      <c r="G471" s="72"/>
    </row>
    <row r="472" spans="1:7" ht="45.75" customHeight="1" x14ac:dyDescent="0.15">
      <c r="A472" s="182">
        <v>469</v>
      </c>
      <c r="B472" s="62" t="s">
        <v>142</v>
      </c>
      <c r="C472" s="63" t="s">
        <v>80</v>
      </c>
      <c r="D472" s="73">
        <v>44652</v>
      </c>
      <c r="E472" s="65">
        <v>13055785</v>
      </c>
      <c r="F472" s="63" t="s">
        <v>316</v>
      </c>
      <c r="G472" s="72"/>
    </row>
    <row r="473" spans="1:7" ht="45.75" customHeight="1" x14ac:dyDescent="0.15">
      <c r="A473" s="181">
        <v>470</v>
      </c>
      <c r="B473" s="62" t="s">
        <v>142</v>
      </c>
      <c r="C473" s="63" t="s">
        <v>55</v>
      </c>
      <c r="D473" s="73">
        <v>44652</v>
      </c>
      <c r="E473" s="65">
        <v>358323</v>
      </c>
      <c r="F473" s="63" t="s">
        <v>315</v>
      </c>
      <c r="G473" s="72"/>
    </row>
    <row r="474" spans="1:7" ht="45.75" customHeight="1" x14ac:dyDescent="0.15">
      <c r="A474" s="182">
        <v>471</v>
      </c>
      <c r="B474" s="62" t="s">
        <v>142</v>
      </c>
      <c r="C474" s="63" t="s">
        <v>112</v>
      </c>
      <c r="D474" s="73">
        <v>44652</v>
      </c>
      <c r="E474" s="65">
        <v>1339445</v>
      </c>
      <c r="F474" s="63" t="s">
        <v>316</v>
      </c>
      <c r="G474" s="72"/>
    </row>
    <row r="475" spans="1:7" ht="45.75" customHeight="1" x14ac:dyDescent="0.15">
      <c r="A475" s="181">
        <v>472</v>
      </c>
      <c r="B475" s="62" t="s">
        <v>142</v>
      </c>
      <c r="C475" s="63" t="s">
        <v>124</v>
      </c>
      <c r="D475" s="73">
        <v>44652</v>
      </c>
      <c r="E475" s="65">
        <v>577062</v>
      </c>
      <c r="F475" s="63" t="s">
        <v>315</v>
      </c>
      <c r="G475" s="72"/>
    </row>
    <row r="476" spans="1:7" ht="45.75" customHeight="1" x14ac:dyDescent="0.15">
      <c r="A476" s="182">
        <v>473</v>
      </c>
      <c r="B476" s="62" t="s">
        <v>142</v>
      </c>
      <c r="C476" s="63" t="s">
        <v>81</v>
      </c>
      <c r="D476" s="73">
        <v>44652</v>
      </c>
      <c r="E476" s="65">
        <v>146632</v>
      </c>
      <c r="F476" s="63" t="s">
        <v>315</v>
      </c>
      <c r="G476" s="72"/>
    </row>
    <row r="477" spans="1:7" ht="45.75" customHeight="1" x14ac:dyDescent="0.15">
      <c r="A477" s="181">
        <v>474</v>
      </c>
      <c r="B477" s="62" t="s">
        <v>142</v>
      </c>
      <c r="C477" s="63" t="s">
        <v>84</v>
      </c>
      <c r="D477" s="73">
        <v>44652</v>
      </c>
      <c r="E477" s="65">
        <v>1164785</v>
      </c>
      <c r="F477" s="63" t="s">
        <v>316</v>
      </c>
      <c r="G477" s="72"/>
    </row>
    <row r="478" spans="1:7" ht="45.75" customHeight="1" x14ac:dyDescent="0.15">
      <c r="A478" s="182">
        <v>475</v>
      </c>
      <c r="B478" s="62" t="s">
        <v>142</v>
      </c>
      <c r="C478" s="63" t="s">
        <v>56</v>
      </c>
      <c r="D478" s="73">
        <v>44652</v>
      </c>
      <c r="E478" s="65">
        <v>279318</v>
      </c>
      <c r="F478" s="63" t="s">
        <v>315</v>
      </c>
      <c r="G478" s="72"/>
    </row>
    <row r="479" spans="1:7" ht="45.75" customHeight="1" x14ac:dyDescent="0.15">
      <c r="A479" s="181">
        <v>476</v>
      </c>
      <c r="B479" s="62" t="s">
        <v>142</v>
      </c>
      <c r="C479" s="63" t="s">
        <v>58</v>
      </c>
      <c r="D479" s="73">
        <v>44652</v>
      </c>
      <c r="E479" s="65">
        <v>670552</v>
      </c>
      <c r="F479" s="63" t="s">
        <v>315</v>
      </c>
      <c r="G479" s="72"/>
    </row>
    <row r="480" spans="1:7" ht="45.75" customHeight="1" x14ac:dyDescent="0.15">
      <c r="A480" s="182">
        <v>477</v>
      </c>
      <c r="B480" s="62" t="s">
        <v>142</v>
      </c>
      <c r="C480" s="63" t="s">
        <v>62</v>
      </c>
      <c r="D480" s="73">
        <v>44652</v>
      </c>
      <c r="E480" s="65">
        <v>592279</v>
      </c>
      <c r="F480" s="63" t="s">
        <v>315</v>
      </c>
      <c r="G480" s="72"/>
    </row>
    <row r="481" spans="1:7" ht="45.75" customHeight="1" x14ac:dyDescent="0.15">
      <c r="A481" s="181">
        <v>478</v>
      </c>
      <c r="B481" s="62" t="s">
        <v>142</v>
      </c>
      <c r="C481" s="63" t="s">
        <v>52</v>
      </c>
      <c r="D481" s="73">
        <v>44652</v>
      </c>
      <c r="E481" s="65">
        <v>20150</v>
      </c>
      <c r="F481" s="63" t="s">
        <v>315</v>
      </c>
      <c r="G481" s="72"/>
    </row>
    <row r="482" spans="1:7" ht="45.75" customHeight="1" x14ac:dyDescent="0.15">
      <c r="A482" s="182">
        <v>479</v>
      </c>
      <c r="B482" s="62" t="s">
        <v>142</v>
      </c>
      <c r="C482" s="63" t="s">
        <v>116</v>
      </c>
      <c r="D482" s="73">
        <v>44652</v>
      </c>
      <c r="E482" s="65">
        <v>180435</v>
      </c>
      <c r="F482" s="63" t="s">
        <v>315</v>
      </c>
      <c r="G482" s="72"/>
    </row>
    <row r="483" spans="1:7" ht="45.75" customHeight="1" x14ac:dyDescent="0.15">
      <c r="A483" s="181">
        <v>480</v>
      </c>
      <c r="B483" s="62" t="s">
        <v>142</v>
      </c>
      <c r="C483" s="63" t="s">
        <v>124</v>
      </c>
      <c r="D483" s="73">
        <v>44652</v>
      </c>
      <c r="E483" s="65">
        <v>635561</v>
      </c>
      <c r="F483" s="63" t="s">
        <v>315</v>
      </c>
      <c r="G483" s="72"/>
    </row>
    <row r="484" spans="1:7" ht="45.75" customHeight="1" x14ac:dyDescent="0.15">
      <c r="A484" s="182">
        <v>481</v>
      </c>
      <c r="B484" s="62" t="s">
        <v>142</v>
      </c>
      <c r="C484" s="63" t="s">
        <v>116</v>
      </c>
      <c r="D484" s="73">
        <v>44652</v>
      </c>
      <c r="E484" s="65">
        <v>254346</v>
      </c>
      <c r="F484" s="63" t="s">
        <v>315</v>
      </c>
      <c r="G484" s="72"/>
    </row>
    <row r="485" spans="1:7" ht="45.75" customHeight="1" x14ac:dyDescent="0.15">
      <c r="A485" s="181">
        <v>482</v>
      </c>
      <c r="B485" s="62" t="s">
        <v>142</v>
      </c>
      <c r="C485" s="63" t="s">
        <v>730</v>
      </c>
      <c r="D485" s="73">
        <v>44652</v>
      </c>
      <c r="E485" s="65">
        <v>205672</v>
      </c>
      <c r="F485" s="63" t="s">
        <v>315</v>
      </c>
      <c r="G485" s="72"/>
    </row>
    <row r="486" spans="1:7" ht="45.75" customHeight="1" x14ac:dyDescent="0.15">
      <c r="A486" s="182">
        <v>483</v>
      </c>
      <c r="B486" s="62" t="s">
        <v>142</v>
      </c>
      <c r="C486" s="63" t="s">
        <v>730</v>
      </c>
      <c r="D486" s="73">
        <v>44652</v>
      </c>
      <c r="E486" s="65">
        <v>367658</v>
      </c>
      <c r="F486" s="63" t="s">
        <v>315</v>
      </c>
      <c r="G486" s="72"/>
    </row>
    <row r="487" spans="1:7" ht="45.75" customHeight="1" x14ac:dyDescent="0.15">
      <c r="A487" s="181">
        <v>484</v>
      </c>
      <c r="B487" s="62" t="s">
        <v>142</v>
      </c>
      <c r="C487" s="63" t="s">
        <v>123</v>
      </c>
      <c r="D487" s="73">
        <v>44652</v>
      </c>
      <c r="E487" s="65">
        <v>2043430</v>
      </c>
      <c r="F487" s="63" t="s">
        <v>316</v>
      </c>
      <c r="G487" s="72"/>
    </row>
    <row r="488" spans="1:7" ht="45.75" customHeight="1" x14ac:dyDescent="0.15">
      <c r="A488" s="182">
        <v>485</v>
      </c>
      <c r="B488" s="62" t="s">
        <v>142</v>
      </c>
      <c r="C488" s="63" t="s">
        <v>54</v>
      </c>
      <c r="D488" s="73">
        <v>44652</v>
      </c>
      <c r="E488" s="65">
        <v>4168841</v>
      </c>
      <c r="F488" s="63" t="s">
        <v>316</v>
      </c>
      <c r="G488" s="72"/>
    </row>
    <row r="489" spans="1:7" ht="45.75" customHeight="1" x14ac:dyDescent="0.15">
      <c r="A489" s="181">
        <v>486</v>
      </c>
      <c r="B489" s="62" t="s">
        <v>142</v>
      </c>
      <c r="C489" s="63" t="s">
        <v>126</v>
      </c>
      <c r="D489" s="73">
        <v>44652</v>
      </c>
      <c r="E489" s="65">
        <v>486075</v>
      </c>
      <c r="F489" s="63" t="s">
        <v>315</v>
      </c>
      <c r="G489" s="72"/>
    </row>
    <row r="490" spans="1:7" ht="45.75" customHeight="1" x14ac:dyDescent="0.15">
      <c r="A490" s="182">
        <v>487</v>
      </c>
      <c r="B490" s="62" t="s">
        <v>142</v>
      </c>
      <c r="C490" s="63" t="s">
        <v>125</v>
      </c>
      <c r="D490" s="73">
        <v>44652</v>
      </c>
      <c r="E490" s="65">
        <v>632986</v>
      </c>
      <c r="F490" s="63" t="s">
        <v>315</v>
      </c>
      <c r="G490" s="72"/>
    </row>
    <row r="491" spans="1:7" ht="45.75" customHeight="1" x14ac:dyDescent="0.15">
      <c r="A491" s="181">
        <v>488</v>
      </c>
      <c r="B491" s="62" t="s">
        <v>142</v>
      </c>
      <c r="C491" s="63" t="s">
        <v>125</v>
      </c>
      <c r="D491" s="73">
        <v>44652</v>
      </c>
      <c r="E491" s="65">
        <v>617157</v>
      </c>
      <c r="F491" s="63" t="s">
        <v>315</v>
      </c>
      <c r="G491" s="72"/>
    </row>
    <row r="492" spans="1:7" ht="45.75" customHeight="1" x14ac:dyDescent="0.15">
      <c r="A492" s="182">
        <v>489</v>
      </c>
      <c r="B492" s="62" t="s">
        <v>142</v>
      </c>
      <c r="C492" s="63" t="s">
        <v>94</v>
      </c>
      <c r="D492" s="73">
        <v>44652</v>
      </c>
      <c r="E492" s="65">
        <v>66999</v>
      </c>
      <c r="F492" s="63" t="s">
        <v>315</v>
      </c>
      <c r="G492" s="72"/>
    </row>
    <row r="493" spans="1:7" ht="45.75" customHeight="1" x14ac:dyDescent="0.15">
      <c r="A493" s="181">
        <v>490</v>
      </c>
      <c r="B493" s="62" t="s">
        <v>142</v>
      </c>
      <c r="C493" s="63" t="s">
        <v>84</v>
      </c>
      <c r="D493" s="73">
        <v>44652</v>
      </c>
      <c r="E493" s="65">
        <v>21430</v>
      </c>
      <c r="F493" s="63" t="s">
        <v>315</v>
      </c>
      <c r="G493" s="72"/>
    </row>
    <row r="494" spans="1:7" ht="45.75" customHeight="1" x14ac:dyDescent="0.15">
      <c r="A494" s="182">
        <v>491</v>
      </c>
      <c r="B494" s="62" t="s">
        <v>142</v>
      </c>
      <c r="C494" s="63" t="s">
        <v>125</v>
      </c>
      <c r="D494" s="73">
        <v>44652</v>
      </c>
      <c r="E494" s="65">
        <v>33058</v>
      </c>
      <c r="F494" s="63" t="s">
        <v>315</v>
      </c>
      <c r="G494" s="72"/>
    </row>
    <row r="495" spans="1:7" ht="45.75" customHeight="1" x14ac:dyDescent="0.15">
      <c r="A495" s="181">
        <v>492</v>
      </c>
      <c r="B495" s="62" t="s">
        <v>142</v>
      </c>
      <c r="C495" s="63" t="s">
        <v>103</v>
      </c>
      <c r="D495" s="73">
        <v>44652</v>
      </c>
      <c r="E495" s="65">
        <v>275017</v>
      </c>
      <c r="F495" s="63" t="s">
        <v>315</v>
      </c>
      <c r="G495" s="72"/>
    </row>
    <row r="496" spans="1:7" ht="45.75" customHeight="1" x14ac:dyDescent="0.15">
      <c r="A496" s="182">
        <v>493</v>
      </c>
      <c r="B496" s="62" t="s">
        <v>142</v>
      </c>
      <c r="C496" s="63" t="s">
        <v>92</v>
      </c>
      <c r="D496" s="73">
        <v>44652</v>
      </c>
      <c r="E496" s="65">
        <v>1485264</v>
      </c>
      <c r="F496" s="63" t="s">
        <v>316</v>
      </c>
      <c r="G496" s="72"/>
    </row>
    <row r="497" spans="1:7" ht="45.75" customHeight="1" x14ac:dyDescent="0.15">
      <c r="A497" s="181">
        <v>494</v>
      </c>
      <c r="B497" s="62" t="s">
        <v>142</v>
      </c>
      <c r="C497" s="63" t="s">
        <v>100</v>
      </c>
      <c r="D497" s="73">
        <v>44652</v>
      </c>
      <c r="E497" s="65">
        <v>9097</v>
      </c>
      <c r="F497" s="63" t="s">
        <v>315</v>
      </c>
      <c r="G497" s="72"/>
    </row>
    <row r="498" spans="1:7" ht="45.75" customHeight="1" x14ac:dyDescent="0.15">
      <c r="A498" s="182">
        <v>495</v>
      </c>
      <c r="B498" s="62" t="s">
        <v>142</v>
      </c>
      <c r="C498" s="63" t="s">
        <v>135</v>
      </c>
      <c r="D498" s="73">
        <v>44652</v>
      </c>
      <c r="E498" s="65">
        <v>879383</v>
      </c>
      <c r="F498" s="63" t="s">
        <v>315</v>
      </c>
      <c r="G498" s="72"/>
    </row>
    <row r="499" spans="1:7" ht="45.75" customHeight="1" x14ac:dyDescent="0.15">
      <c r="A499" s="181">
        <v>496</v>
      </c>
      <c r="B499" s="62" t="s">
        <v>142</v>
      </c>
      <c r="C499" s="63" t="s">
        <v>105</v>
      </c>
      <c r="D499" s="73">
        <v>44652</v>
      </c>
      <c r="E499" s="65">
        <v>1256411</v>
      </c>
      <c r="F499" s="63" t="s">
        <v>316</v>
      </c>
      <c r="G499" s="72"/>
    </row>
    <row r="500" spans="1:7" ht="45.75" customHeight="1" x14ac:dyDescent="0.15">
      <c r="A500" s="182">
        <v>497</v>
      </c>
      <c r="B500" s="62" t="s">
        <v>142</v>
      </c>
      <c r="C500" s="63" t="s">
        <v>105</v>
      </c>
      <c r="D500" s="73">
        <v>44652</v>
      </c>
      <c r="E500" s="65">
        <v>1112707</v>
      </c>
      <c r="F500" s="63" t="s">
        <v>316</v>
      </c>
      <c r="G500" s="72"/>
    </row>
    <row r="501" spans="1:7" ht="45.75" customHeight="1" x14ac:dyDescent="0.15">
      <c r="A501" s="181">
        <v>498</v>
      </c>
      <c r="B501" s="62" t="s">
        <v>142</v>
      </c>
      <c r="C501" s="63" t="s">
        <v>104</v>
      </c>
      <c r="D501" s="73">
        <v>44652</v>
      </c>
      <c r="E501" s="65">
        <v>110643</v>
      </c>
      <c r="F501" s="63" t="s">
        <v>315</v>
      </c>
      <c r="G501" s="72"/>
    </row>
    <row r="502" spans="1:7" ht="45.75" customHeight="1" x14ac:dyDescent="0.15">
      <c r="A502" s="182">
        <v>499</v>
      </c>
      <c r="B502" s="62" t="s">
        <v>142</v>
      </c>
      <c r="C502" s="63" t="s">
        <v>136</v>
      </c>
      <c r="D502" s="73">
        <v>44652</v>
      </c>
      <c r="E502" s="65">
        <v>425122</v>
      </c>
      <c r="F502" s="63" t="s">
        <v>315</v>
      </c>
      <c r="G502" s="72"/>
    </row>
    <row r="503" spans="1:7" ht="45.75" customHeight="1" x14ac:dyDescent="0.15">
      <c r="A503" s="181">
        <v>500</v>
      </c>
      <c r="B503" s="62" t="s">
        <v>142</v>
      </c>
      <c r="C503" s="63" t="s">
        <v>105</v>
      </c>
      <c r="D503" s="73">
        <v>44652</v>
      </c>
      <c r="E503" s="65">
        <v>19038</v>
      </c>
      <c r="F503" s="63" t="s">
        <v>315</v>
      </c>
      <c r="G503" s="72"/>
    </row>
    <row r="504" spans="1:7" ht="45.75" customHeight="1" x14ac:dyDescent="0.15">
      <c r="A504" s="182">
        <v>501</v>
      </c>
      <c r="B504" s="62" t="s">
        <v>145</v>
      </c>
      <c r="C504" s="63" t="s">
        <v>51</v>
      </c>
      <c r="D504" s="73">
        <v>44652</v>
      </c>
      <c r="E504" s="65">
        <v>3544</v>
      </c>
      <c r="F504" s="63" t="s">
        <v>315</v>
      </c>
      <c r="G504" s="72"/>
    </row>
    <row r="505" spans="1:7" ht="45.75" customHeight="1" x14ac:dyDescent="0.15">
      <c r="A505" s="181">
        <v>502</v>
      </c>
      <c r="B505" s="62" t="s">
        <v>145</v>
      </c>
      <c r="C505" s="63" t="s">
        <v>114</v>
      </c>
      <c r="D505" s="73">
        <v>44652</v>
      </c>
      <c r="E505" s="65">
        <v>39854</v>
      </c>
      <c r="F505" s="63" t="s">
        <v>315</v>
      </c>
      <c r="G505" s="72"/>
    </row>
    <row r="506" spans="1:7" ht="45.75" customHeight="1" x14ac:dyDescent="0.15">
      <c r="A506" s="182">
        <v>503</v>
      </c>
      <c r="B506" s="62" t="s">
        <v>145</v>
      </c>
      <c r="C506" s="63" t="s">
        <v>53</v>
      </c>
      <c r="D506" s="73">
        <v>44652</v>
      </c>
      <c r="E506" s="65">
        <v>6950</v>
      </c>
      <c r="F506" s="63" t="s">
        <v>315</v>
      </c>
      <c r="G506" s="72"/>
    </row>
    <row r="507" spans="1:7" ht="45.75" customHeight="1" x14ac:dyDescent="0.15">
      <c r="A507" s="181">
        <v>504</v>
      </c>
      <c r="B507" s="62" t="s">
        <v>145</v>
      </c>
      <c r="C507" s="63" t="s">
        <v>51</v>
      </c>
      <c r="D507" s="73">
        <v>44652</v>
      </c>
      <c r="E507" s="65">
        <v>27283</v>
      </c>
      <c r="F507" s="63" t="s">
        <v>315</v>
      </c>
      <c r="G507" s="72"/>
    </row>
    <row r="508" spans="1:7" ht="45.75" customHeight="1" x14ac:dyDescent="0.15">
      <c r="A508" s="182">
        <v>505</v>
      </c>
      <c r="B508" s="62" t="s">
        <v>145</v>
      </c>
      <c r="C508" s="63" t="s">
        <v>52</v>
      </c>
      <c r="D508" s="73">
        <v>44652</v>
      </c>
      <c r="E508" s="65">
        <v>917</v>
      </c>
      <c r="F508" s="63" t="s">
        <v>315</v>
      </c>
      <c r="G508" s="72"/>
    </row>
    <row r="509" spans="1:7" ht="45.75" customHeight="1" x14ac:dyDescent="0.15">
      <c r="A509" s="181">
        <v>506</v>
      </c>
      <c r="B509" s="62" t="s">
        <v>145</v>
      </c>
      <c r="C509" s="63" t="s">
        <v>77</v>
      </c>
      <c r="D509" s="73">
        <v>44652</v>
      </c>
      <c r="E509" s="65">
        <v>3548</v>
      </c>
      <c r="F509" s="63" t="s">
        <v>315</v>
      </c>
      <c r="G509" s="72"/>
    </row>
    <row r="510" spans="1:7" ht="45.75" customHeight="1" x14ac:dyDescent="0.15">
      <c r="A510" s="182">
        <v>507</v>
      </c>
      <c r="B510" s="62" t="s">
        <v>145</v>
      </c>
      <c r="C510" s="63" t="s">
        <v>76</v>
      </c>
      <c r="D510" s="73">
        <v>44652</v>
      </c>
      <c r="E510" s="65">
        <v>19917700</v>
      </c>
      <c r="F510" s="63" t="s">
        <v>316</v>
      </c>
      <c r="G510" s="72"/>
    </row>
    <row r="511" spans="1:7" ht="45.75" customHeight="1" x14ac:dyDescent="0.15">
      <c r="A511" s="181">
        <v>508</v>
      </c>
      <c r="B511" s="62" t="s">
        <v>145</v>
      </c>
      <c r="C511" s="63" t="s">
        <v>80</v>
      </c>
      <c r="D511" s="73">
        <v>44652</v>
      </c>
      <c r="E511" s="65">
        <v>18482120</v>
      </c>
      <c r="F511" s="63" t="s">
        <v>316</v>
      </c>
      <c r="G511" s="72"/>
    </row>
    <row r="512" spans="1:7" ht="45.75" customHeight="1" x14ac:dyDescent="0.15">
      <c r="A512" s="182">
        <v>509</v>
      </c>
      <c r="B512" s="62" t="s">
        <v>145</v>
      </c>
      <c r="C512" s="63" t="s">
        <v>80</v>
      </c>
      <c r="D512" s="73">
        <v>44652</v>
      </c>
      <c r="E512" s="65">
        <v>48505</v>
      </c>
      <c r="F512" s="63" t="s">
        <v>315</v>
      </c>
      <c r="G512" s="72"/>
    </row>
    <row r="513" spans="1:7" ht="45.75" customHeight="1" x14ac:dyDescent="0.15">
      <c r="A513" s="181">
        <v>510</v>
      </c>
      <c r="B513" s="62" t="s">
        <v>145</v>
      </c>
      <c r="C513" s="63" t="s">
        <v>95</v>
      </c>
      <c r="D513" s="73">
        <v>44652</v>
      </c>
      <c r="E513" s="65">
        <v>111</v>
      </c>
      <c r="F513" s="63" t="s">
        <v>315</v>
      </c>
      <c r="G513" s="72"/>
    </row>
    <row r="514" spans="1:7" ht="45.75" customHeight="1" x14ac:dyDescent="0.15">
      <c r="A514" s="182">
        <v>511</v>
      </c>
      <c r="B514" s="62" t="s">
        <v>145</v>
      </c>
      <c r="C514" s="63" t="s">
        <v>146</v>
      </c>
      <c r="D514" s="73">
        <v>44652</v>
      </c>
      <c r="E514" s="65">
        <v>59356475</v>
      </c>
      <c r="F514" s="63" t="s">
        <v>316</v>
      </c>
      <c r="G514" s="72"/>
    </row>
    <row r="515" spans="1:7" ht="45.75" customHeight="1" x14ac:dyDescent="0.15">
      <c r="A515" s="181">
        <v>512</v>
      </c>
      <c r="B515" s="62" t="s">
        <v>145</v>
      </c>
      <c r="C515" s="63" t="s">
        <v>78</v>
      </c>
      <c r="D515" s="73">
        <v>44652</v>
      </c>
      <c r="E515" s="65">
        <v>222</v>
      </c>
      <c r="F515" s="63" t="s">
        <v>315</v>
      </c>
      <c r="G515" s="72"/>
    </row>
    <row r="516" spans="1:7" ht="45.75" customHeight="1" x14ac:dyDescent="0.15">
      <c r="A516" s="182">
        <v>513</v>
      </c>
      <c r="B516" s="62" t="s">
        <v>145</v>
      </c>
      <c r="C516" s="63" t="s">
        <v>59</v>
      </c>
      <c r="D516" s="73">
        <v>44652</v>
      </c>
      <c r="E516" s="65">
        <v>39366</v>
      </c>
      <c r="F516" s="63" t="s">
        <v>315</v>
      </c>
      <c r="G516" s="72"/>
    </row>
    <row r="517" spans="1:7" ht="45.75" customHeight="1" x14ac:dyDescent="0.15">
      <c r="A517" s="181">
        <v>514</v>
      </c>
      <c r="B517" s="62" t="s">
        <v>145</v>
      </c>
      <c r="C517" s="63" t="s">
        <v>89</v>
      </c>
      <c r="D517" s="73">
        <v>44652</v>
      </c>
      <c r="E517" s="65">
        <v>15923</v>
      </c>
      <c r="F517" s="63" t="s">
        <v>315</v>
      </c>
      <c r="G517" s="72"/>
    </row>
    <row r="518" spans="1:7" ht="45.75" customHeight="1" x14ac:dyDescent="0.15">
      <c r="A518" s="182">
        <v>515</v>
      </c>
      <c r="B518" s="62" t="s">
        <v>145</v>
      </c>
      <c r="C518" s="63" t="s">
        <v>92</v>
      </c>
      <c r="D518" s="73">
        <v>44652</v>
      </c>
      <c r="E518" s="65">
        <v>41735</v>
      </c>
      <c r="F518" s="63" t="s">
        <v>315</v>
      </c>
      <c r="G518" s="72"/>
    </row>
    <row r="519" spans="1:7" ht="45.75" customHeight="1" x14ac:dyDescent="0.15">
      <c r="A519" s="181">
        <v>516</v>
      </c>
      <c r="B519" s="62" t="s">
        <v>145</v>
      </c>
      <c r="C519" s="63" t="s">
        <v>92</v>
      </c>
      <c r="D519" s="73">
        <v>44652</v>
      </c>
      <c r="E519" s="65">
        <v>11387</v>
      </c>
      <c r="F519" s="63" t="s">
        <v>315</v>
      </c>
      <c r="G519" s="72"/>
    </row>
    <row r="520" spans="1:7" ht="45.75" customHeight="1" x14ac:dyDescent="0.15">
      <c r="A520" s="182">
        <v>517</v>
      </c>
      <c r="B520" s="62" t="s">
        <v>145</v>
      </c>
      <c r="C520" s="63" t="s">
        <v>104</v>
      </c>
      <c r="D520" s="73">
        <v>44652</v>
      </c>
      <c r="E520" s="65">
        <v>2235</v>
      </c>
      <c r="F520" s="63" t="s">
        <v>315</v>
      </c>
      <c r="G520" s="72"/>
    </row>
    <row r="521" spans="1:7" ht="45.75" customHeight="1" x14ac:dyDescent="0.15">
      <c r="A521" s="181">
        <v>518</v>
      </c>
      <c r="B521" s="81" t="s">
        <v>145</v>
      </c>
      <c r="C521" s="75" t="s">
        <v>102</v>
      </c>
      <c r="D521" s="82">
        <v>44652</v>
      </c>
      <c r="E521" s="65">
        <v>29089820</v>
      </c>
      <c r="F521" s="75" t="s">
        <v>316</v>
      </c>
      <c r="G521" s="83"/>
    </row>
    <row r="522" spans="1:7" ht="45.75" customHeight="1" x14ac:dyDescent="0.15">
      <c r="A522" s="182">
        <v>519</v>
      </c>
      <c r="B522" s="62" t="s">
        <v>147</v>
      </c>
      <c r="C522" s="63" t="s">
        <v>103</v>
      </c>
      <c r="D522" s="73">
        <v>44652</v>
      </c>
      <c r="E522" s="65">
        <v>83683</v>
      </c>
      <c r="F522" s="63" t="s">
        <v>315</v>
      </c>
      <c r="G522" s="72"/>
    </row>
    <row r="523" spans="1:7" ht="45.75" customHeight="1" x14ac:dyDescent="0.15">
      <c r="A523" s="181">
        <v>520</v>
      </c>
      <c r="B523" s="62" t="s">
        <v>147</v>
      </c>
      <c r="C523" s="63" t="s">
        <v>84</v>
      </c>
      <c r="D523" s="73">
        <v>44652</v>
      </c>
      <c r="E523" s="65">
        <v>11459</v>
      </c>
      <c r="F523" s="63" t="s">
        <v>315</v>
      </c>
      <c r="G523" s="72"/>
    </row>
    <row r="524" spans="1:7" ht="45.75" customHeight="1" x14ac:dyDescent="0.15">
      <c r="A524" s="182">
        <v>521</v>
      </c>
      <c r="B524" s="62" t="s">
        <v>147</v>
      </c>
      <c r="C524" s="63" t="s">
        <v>58</v>
      </c>
      <c r="D524" s="73">
        <v>44652</v>
      </c>
      <c r="E524" s="65">
        <v>84249</v>
      </c>
      <c r="F524" s="63" t="s">
        <v>315</v>
      </c>
      <c r="G524" s="72"/>
    </row>
    <row r="525" spans="1:7" ht="45.75" customHeight="1" x14ac:dyDescent="0.15">
      <c r="A525" s="181">
        <v>522</v>
      </c>
      <c r="B525" s="62" t="s">
        <v>147</v>
      </c>
      <c r="C525" s="63" t="s">
        <v>87</v>
      </c>
      <c r="D525" s="73">
        <v>44652</v>
      </c>
      <c r="E525" s="65">
        <v>53825</v>
      </c>
      <c r="F525" s="63" t="s">
        <v>315</v>
      </c>
      <c r="G525" s="72"/>
    </row>
    <row r="526" spans="1:7" ht="45.75" customHeight="1" x14ac:dyDescent="0.15">
      <c r="A526" s="182">
        <v>523</v>
      </c>
      <c r="B526" s="62" t="s">
        <v>147</v>
      </c>
      <c r="C526" s="63" t="s">
        <v>80</v>
      </c>
      <c r="D526" s="73">
        <v>44652</v>
      </c>
      <c r="E526" s="65">
        <v>10296000</v>
      </c>
      <c r="F526" s="63" t="s">
        <v>316</v>
      </c>
      <c r="G526" s="72"/>
    </row>
    <row r="527" spans="1:7" ht="45.75" customHeight="1" x14ac:dyDescent="0.15">
      <c r="A527" s="181">
        <v>524</v>
      </c>
      <c r="B527" s="62" t="s">
        <v>147</v>
      </c>
      <c r="C527" s="63" t="s">
        <v>146</v>
      </c>
      <c r="D527" s="73">
        <v>44652</v>
      </c>
      <c r="E527" s="65">
        <v>21376207</v>
      </c>
      <c r="F527" s="63" t="s">
        <v>316</v>
      </c>
      <c r="G527" s="72"/>
    </row>
    <row r="528" spans="1:7" ht="45.75" customHeight="1" x14ac:dyDescent="0.15">
      <c r="A528" s="182">
        <v>525</v>
      </c>
      <c r="B528" s="62" t="s">
        <v>147</v>
      </c>
      <c r="C528" s="63" t="s">
        <v>76</v>
      </c>
      <c r="D528" s="73">
        <v>44652</v>
      </c>
      <c r="E528" s="65">
        <v>175836</v>
      </c>
      <c r="F528" s="63" t="s">
        <v>315</v>
      </c>
      <c r="G528" s="72"/>
    </row>
    <row r="529" spans="1:7" ht="45.75" customHeight="1" x14ac:dyDescent="0.15">
      <c r="A529" s="181">
        <v>526</v>
      </c>
      <c r="B529" s="62" t="s">
        <v>147</v>
      </c>
      <c r="C529" s="63" t="s">
        <v>76</v>
      </c>
      <c r="D529" s="73">
        <v>44652</v>
      </c>
      <c r="E529" s="65">
        <v>9567717</v>
      </c>
      <c r="F529" s="63" t="s">
        <v>316</v>
      </c>
      <c r="G529" s="72"/>
    </row>
    <row r="530" spans="1:7" ht="45.75" customHeight="1" x14ac:dyDescent="0.15">
      <c r="A530" s="182">
        <v>527</v>
      </c>
      <c r="B530" s="62" t="s">
        <v>147</v>
      </c>
      <c r="C530" s="63" t="s">
        <v>66</v>
      </c>
      <c r="D530" s="73">
        <v>44652</v>
      </c>
      <c r="E530" s="65">
        <v>16954</v>
      </c>
      <c r="F530" s="63" t="s">
        <v>315</v>
      </c>
      <c r="G530" s="72"/>
    </row>
    <row r="531" spans="1:7" ht="45.75" customHeight="1" x14ac:dyDescent="0.15">
      <c r="A531" s="181">
        <v>528</v>
      </c>
      <c r="B531" s="62" t="s">
        <v>147</v>
      </c>
      <c r="C531" s="63" t="s">
        <v>140</v>
      </c>
      <c r="D531" s="73">
        <v>44652</v>
      </c>
      <c r="E531" s="65">
        <v>670278</v>
      </c>
      <c r="F531" s="63" t="s">
        <v>315</v>
      </c>
      <c r="G531" s="72"/>
    </row>
    <row r="532" spans="1:7" ht="45.75" customHeight="1" x14ac:dyDescent="0.15">
      <c r="A532" s="182">
        <v>529</v>
      </c>
      <c r="B532" s="62" t="s">
        <v>147</v>
      </c>
      <c r="C532" s="63" t="s">
        <v>50</v>
      </c>
      <c r="D532" s="73">
        <v>44652</v>
      </c>
      <c r="E532" s="65">
        <v>121492</v>
      </c>
      <c r="F532" s="63" t="s">
        <v>315</v>
      </c>
      <c r="G532" s="72"/>
    </row>
    <row r="533" spans="1:7" ht="45.75" customHeight="1" x14ac:dyDescent="0.15">
      <c r="A533" s="181">
        <v>530</v>
      </c>
      <c r="B533" s="62" t="s">
        <v>147</v>
      </c>
      <c r="C533" s="63" t="s">
        <v>51</v>
      </c>
      <c r="D533" s="73">
        <v>44652</v>
      </c>
      <c r="E533" s="65">
        <v>44592</v>
      </c>
      <c r="F533" s="63" t="s">
        <v>315</v>
      </c>
      <c r="G533" s="72"/>
    </row>
    <row r="534" spans="1:7" ht="45.75" customHeight="1" x14ac:dyDescent="0.15">
      <c r="A534" s="182">
        <v>531</v>
      </c>
      <c r="B534" s="62" t="s">
        <v>147</v>
      </c>
      <c r="C534" s="63" t="s">
        <v>56</v>
      </c>
      <c r="D534" s="73">
        <v>44652</v>
      </c>
      <c r="E534" s="65">
        <v>77316</v>
      </c>
      <c r="F534" s="63" t="s">
        <v>315</v>
      </c>
      <c r="G534" s="72"/>
    </row>
    <row r="535" spans="1:7" ht="45.75" customHeight="1" x14ac:dyDescent="0.15">
      <c r="A535" s="181">
        <v>532</v>
      </c>
      <c r="B535" s="62" t="s">
        <v>147</v>
      </c>
      <c r="C535" s="63" t="s">
        <v>62</v>
      </c>
      <c r="D535" s="73">
        <v>44652</v>
      </c>
      <c r="E535" s="65">
        <v>296475</v>
      </c>
      <c r="F535" s="63" t="s">
        <v>315</v>
      </c>
      <c r="G535" s="72"/>
    </row>
    <row r="536" spans="1:7" ht="45.75" customHeight="1" x14ac:dyDescent="0.15">
      <c r="A536" s="182">
        <v>533</v>
      </c>
      <c r="B536" s="62" t="s">
        <v>147</v>
      </c>
      <c r="C536" s="63" t="s">
        <v>114</v>
      </c>
      <c r="D536" s="73">
        <v>44652</v>
      </c>
      <c r="E536" s="65">
        <v>439692</v>
      </c>
      <c r="F536" s="63" t="s">
        <v>315</v>
      </c>
      <c r="G536" s="72"/>
    </row>
    <row r="537" spans="1:7" ht="45.75" customHeight="1" x14ac:dyDescent="0.15">
      <c r="A537" s="181">
        <v>534</v>
      </c>
      <c r="B537" s="62" t="s">
        <v>147</v>
      </c>
      <c r="C537" s="63" t="s">
        <v>51</v>
      </c>
      <c r="D537" s="73">
        <v>44652</v>
      </c>
      <c r="E537" s="65">
        <v>257409</v>
      </c>
      <c r="F537" s="63" t="s">
        <v>315</v>
      </c>
      <c r="G537" s="72"/>
    </row>
    <row r="538" spans="1:7" ht="45.75" customHeight="1" x14ac:dyDescent="0.15">
      <c r="A538" s="182">
        <v>535</v>
      </c>
      <c r="B538" s="62" t="s">
        <v>147</v>
      </c>
      <c r="C538" s="63" t="s">
        <v>52</v>
      </c>
      <c r="D538" s="73">
        <v>44652</v>
      </c>
      <c r="E538" s="65">
        <v>8654</v>
      </c>
      <c r="F538" s="63" t="s">
        <v>315</v>
      </c>
      <c r="G538" s="72"/>
    </row>
    <row r="539" spans="1:7" ht="45.75" customHeight="1" x14ac:dyDescent="0.15">
      <c r="A539" s="181">
        <v>536</v>
      </c>
      <c r="B539" s="62" t="s">
        <v>147</v>
      </c>
      <c r="C539" s="63" t="s">
        <v>53</v>
      </c>
      <c r="D539" s="73">
        <v>44652</v>
      </c>
      <c r="E539" s="65">
        <v>76695</v>
      </c>
      <c r="F539" s="63" t="s">
        <v>315</v>
      </c>
      <c r="G539" s="72"/>
    </row>
    <row r="540" spans="1:7" ht="45.75" customHeight="1" x14ac:dyDescent="0.15">
      <c r="A540" s="182">
        <v>537</v>
      </c>
      <c r="B540" s="62" t="s">
        <v>147</v>
      </c>
      <c r="C540" s="63" t="s">
        <v>730</v>
      </c>
      <c r="D540" s="73">
        <v>44652</v>
      </c>
      <c r="E540" s="65">
        <v>53001</v>
      </c>
      <c r="F540" s="63" t="s">
        <v>315</v>
      </c>
      <c r="G540" s="72"/>
    </row>
    <row r="541" spans="1:7" ht="45.75" customHeight="1" x14ac:dyDescent="0.15">
      <c r="A541" s="181">
        <v>538</v>
      </c>
      <c r="B541" s="62" t="s">
        <v>147</v>
      </c>
      <c r="C541" s="63" t="s">
        <v>730</v>
      </c>
      <c r="D541" s="73">
        <v>44652</v>
      </c>
      <c r="E541" s="65">
        <v>134656</v>
      </c>
      <c r="F541" s="63" t="s">
        <v>315</v>
      </c>
      <c r="G541" s="72"/>
    </row>
    <row r="542" spans="1:7" ht="45.75" customHeight="1" x14ac:dyDescent="0.15">
      <c r="A542" s="182">
        <v>539</v>
      </c>
      <c r="B542" s="62" t="s">
        <v>147</v>
      </c>
      <c r="C542" s="63" t="s">
        <v>77</v>
      </c>
      <c r="D542" s="73">
        <v>44652</v>
      </c>
      <c r="E542" s="65">
        <v>173765</v>
      </c>
      <c r="F542" s="63" t="s">
        <v>315</v>
      </c>
      <c r="G542" s="72"/>
    </row>
    <row r="543" spans="1:7" ht="45.75" customHeight="1" x14ac:dyDescent="0.15">
      <c r="A543" s="181">
        <v>540</v>
      </c>
      <c r="B543" s="62" t="s">
        <v>147</v>
      </c>
      <c r="C543" s="63" t="s">
        <v>81</v>
      </c>
      <c r="D543" s="73">
        <v>44652</v>
      </c>
      <c r="E543" s="65">
        <v>68568</v>
      </c>
      <c r="F543" s="63" t="s">
        <v>315</v>
      </c>
      <c r="G543" s="72"/>
    </row>
    <row r="544" spans="1:7" ht="45.75" customHeight="1" x14ac:dyDescent="0.15">
      <c r="A544" s="182">
        <v>541</v>
      </c>
      <c r="B544" s="62" t="s">
        <v>147</v>
      </c>
      <c r="C544" s="63" t="s">
        <v>85</v>
      </c>
      <c r="D544" s="73">
        <v>44652</v>
      </c>
      <c r="E544" s="65">
        <v>144280</v>
      </c>
      <c r="F544" s="63" t="s">
        <v>315</v>
      </c>
      <c r="G544" s="72"/>
    </row>
    <row r="545" spans="1:7" ht="45.75" customHeight="1" x14ac:dyDescent="0.15">
      <c r="A545" s="181">
        <v>542</v>
      </c>
      <c r="B545" s="62" t="s">
        <v>147</v>
      </c>
      <c r="C545" s="63" t="s">
        <v>60</v>
      </c>
      <c r="D545" s="73">
        <v>44652</v>
      </c>
      <c r="E545" s="65">
        <v>279395</v>
      </c>
      <c r="F545" s="63" t="s">
        <v>315</v>
      </c>
      <c r="G545" s="72"/>
    </row>
    <row r="546" spans="1:7" ht="45.75" customHeight="1" x14ac:dyDescent="0.15">
      <c r="A546" s="182">
        <v>543</v>
      </c>
      <c r="B546" s="62" t="s">
        <v>147</v>
      </c>
      <c r="C546" s="63" t="s">
        <v>60</v>
      </c>
      <c r="D546" s="73">
        <v>44652</v>
      </c>
      <c r="E546" s="65">
        <v>344338</v>
      </c>
      <c r="F546" s="63" t="s">
        <v>315</v>
      </c>
      <c r="G546" s="72"/>
    </row>
    <row r="547" spans="1:7" ht="45.75" customHeight="1" x14ac:dyDescent="0.15">
      <c r="A547" s="181">
        <v>544</v>
      </c>
      <c r="B547" s="62" t="s">
        <v>147</v>
      </c>
      <c r="C547" s="63" t="s">
        <v>86</v>
      </c>
      <c r="D547" s="73">
        <v>44652</v>
      </c>
      <c r="E547" s="65">
        <v>6633</v>
      </c>
      <c r="F547" s="63" t="s">
        <v>315</v>
      </c>
      <c r="G547" s="72"/>
    </row>
    <row r="548" spans="1:7" ht="45.75" customHeight="1" x14ac:dyDescent="0.15">
      <c r="A548" s="182">
        <v>545</v>
      </c>
      <c r="B548" s="62" t="s">
        <v>147</v>
      </c>
      <c r="C548" s="63" t="s">
        <v>57</v>
      </c>
      <c r="D548" s="73">
        <v>44652</v>
      </c>
      <c r="E548" s="65">
        <v>3041</v>
      </c>
      <c r="F548" s="63" t="s">
        <v>315</v>
      </c>
      <c r="G548" s="72"/>
    </row>
    <row r="549" spans="1:7" ht="45.75" customHeight="1" x14ac:dyDescent="0.15">
      <c r="A549" s="181">
        <v>546</v>
      </c>
      <c r="B549" s="62" t="s">
        <v>147</v>
      </c>
      <c r="C549" s="63" t="s">
        <v>57</v>
      </c>
      <c r="D549" s="73">
        <v>44652</v>
      </c>
      <c r="E549" s="65">
        <v>1714</v>
      </c>
      <c r="F549" s="63" t="s">
        <v>315</v>
      </c>
      <c r="G549" s="72"/>
    </row>
    <row r="550" spans="1:7" ht="45.75" customHeight="1" x14ac:dyDescent="0.15">
      <c r="A550" s="182">
        <v>547</v>
      </c>
      <c r="B550" s="62" t="s">
        <v>147</v>
      </c>
      <c r="C550" s="63" t="s">
        <v>99</v>
      </c>
      <c r="D550" s="73">
        <v>44652</v>
      </c>
      <c r="E550" s="65">
        <v>234474</v>
      </c>
      <c r="F550" s="63" t="s">
        <v>315</v>
      </c>
      <c r="G550" s="72"/>
    </row>
    <row r="551" spans="1:7" ht="45.75" customHeight="1" x14ac:dyDescent="0.15">
      <c r="A551" s="181">
        <v>548</v>
      </c>
      <c r="B551" s="62" t="s">
        <v>147</v>
      </c>
      <c r="C551" s="63" t="s">
        <v>97</v>
      </c>
      <c r="D551" s="73">
        <v>44652</v>
      </c>
      <c r="E551" s="65">
        <v>170187</v>
      </c>
      <c r="F551" s="63" t="s">
        <v>315</v>
      </c>
      <c r="G551" s="72"/>
    </row>
    <row r="552" spans="1:7" ht="45.75" customHeight="1" x14ac:dyDescent="0.15">
      <c r="A552" s="182">
        <v>549</v>
      </c>
      <c r="B552" s="62" t="s">
        <v>147</v>
      </c>
      <c r="C552" s="63" t="s">
        <v>90</v>
      </c>
      <c r="D552" s="73">
        <v>44652</v>
      </c>
      <c r="E552" s="65">
        <v>1787</v>
      </c>
      <c r="F552" s="63" t="s">
        <v>315</v>
      </c>
      <c r="G552" s="72"/>
    </row>
    <row r="553" spans="1:7" ht="45.75" customHeight="1" x14ac:dyDescent="0.15">
      <c r="A553" s="181">
        <v>550</v>
      </c>
      <c r="B553" s="62" t="s">
        <v>147</v>
      </c>
      <c r="C553" s="63" t="s">
        <v>88</v>
      </c>
      <c r="D553" s="73">
        <v>44652</v>
      </c>
      <c r="E553" s="65">
        <v>20785</v>
      </c>
      <c r="F553" s="63" t="s">
        <v>315</v>
      </c>
      <c r="G553" s="72"/>
    </row>
    <row r="554" spans="1:7" ht="45.75" customHeight="1" x14ac:dyDescent="0.15">
      <c r="A554" s="182">
        <v>551</v>
      </c>
      <c r="B554" s="62" t="s">
        <v>147</v>
      </c>
      <c r="C554" s="63" t="s">
        <v>88</v>
      </c>
      <c r="D554" s="73">
        <v>44652</v>
      </c>
      <c r="E554" s="65">
        <v>128311</v>
      </c>
      <c r="F554" s="63" t="s">
        <v>315</v>
      </c>
      <c r="G554" s="72"/>
    </row>
    <row r="555" spans="1:7" ht="45.75" customHeight="1" x14ac:dyDescent="0.15">
      <c r="A555" s="181">
        <v>552</v>
      </c>
      <c r="B555" s="62" t="s">
        <v>147</v>
      </c>
      <c r="C555" s="63" t="s">
        <v>88</v>
      </c>
      <c r="D555" s="73">
        <v>44652</v>
      </c>
      <c r="E555" s="65">
        <v>108733</v>
      </c>
      <c r="F555" s="63" t="s">
        <v>315</v>
      </c>
      <c r="G555" s="72"/>
    </row>
    <row r="556" spans="1:7" ht="45.75" customHeight="1" x14ac:dyDescent="0.15">
      <c r="A556" s="182">
        <v>553</v>
      </c>
      <c r="B556" s="62" t="s">
        <v>147</v>
      </c>
      <c r="C556" s="63" t="s">
        <v>80</v>
      </c>
      <c r="D556" s="73">
        <v>44652</v>
      </c>
      <c r="E556" s="65">
        <v>141229</v>
      </c>
      <c r="F556" s="63" t="s">
        <v>315</v>
      </c>
      <c r="G556" s="72"/>
    </row>
    <row r="557" spans="1:7" ht="45.75" customHeight="1" x14ac:dyDescent="0.15">
      <c r="A557" s="181">
        <v>554</v>
      </c>
      <c r="B557" s="62" t="s">
        <v>147</v>
      </c>
      <c r="C557" s="63" t="s">
        <v>133</v>
      </c>
      <c r="D557" s="73">
        <v>44652</v>
      </c>
      <c r="E557" s="65">
        <v>137624</v>
      </c>
      <c r="F557" s="63" t="s">
        <v>315</v>
      </c>
      <c r="G557" s="72"/>
    </row>
    <row r="558" spans="1:7" ht="45.75" customHeight="1" x14ac:dyDescent="0.15">
      <c r="A558" s="182">
        <v>555</v>
      </c>
      <c r="B558" s="62" t="s">
        <v>147</v>
      </c>
      <c r="C558" s="63" t="s">
        <v>96</v>
      </c>
      <c r="D558" s="73">
        <v>44652</v>
      </c>
      <c r="E558" s="65">
        <v>40419</v>
      </c>
      <c r="F558" s="63" t="s">
        <v>315</v>
      </c>
      <c r="G558" s="72"/>
    </row>
    <row r="559" spans="1:7" ht="45.75" customHeight="1" x14ac:dyDescent="0.15">
      <c r="A559" s="181">
        <v>556</v>
      </c>
      <c r="B559" s="62" t="s">
        <v>147</v>
      </c>
      <c r="C559" s="63" t="s">
        <v>90</v>
      </c>
      <c r="D559" s="73">
        <v>44652</v>
      </c>
      <c r="E559" s="65">
        <v>122874</v>
      </c>
      <c r="F559" s="63" t="s">
        <v>315</v>
      </c>
      <c r="G559" s="72"/>
    </row>
    <row r="560" spans="1:7" ht="45.75" customHeight="1" x14ac:dyDescent="0.15">
      <c r="A560" s="182">
        <v>557</v>
      </c>
      <c r="B560" s="62" t="s">
        <v>147</v>
      </c>
      <c r="C560" s="63" t="s">
        <v>90</v>
      </c>
      <c r="D560" s="73">
        <v>44652</v>
      </c>
      <c r="E560" s="65">
        <v>275327</v>
      </c>
      <c r="F560" s="63" t="s">
        <v>315</v>
      </c>
      <c r="G560" s="72"/>
    </row>
    <row r="561" spans="1:7" ht="45.75" customHeight="1" x14ac:dyDescent="0.15">
      <c r="A561" s="181">
        <v>558</v>
      </c>
      <c r="B561" s="62" t="s">
        <v>147</v>
      </c>
      <c r="C561" s="63" t="s">
        <v>70</v>
      </c>
      <c r="D561" s="73">
        <v>44652</v>
      </c>
      <c r="E561" s="65">
        <v>82121</v>
      </c>
      <c r="F561" s="63" t="s">
        <v>315</v>
      </c>
      <c r="G561" s="72"/>
    </row>
    <row r="562" spans="1:7" ht="45.75" customHeight="1" x14ac:dyDescent="0.15">
      <c r="A562" s="182">
        <v>559</v>
      </c>
      <c r="B562" s="62" t="s">
        <v>147</v>
      </c>
      <c r="C562" s="63" t="s">
        <v>72</v>
      </c>
      <c r="D562" s="73">
        <v>44652</v>
      </c>
      <c r="E562" s="65">
        <v>10996</v>
      </c>
      <c r="F562" s="63" t="s">
        <v>315</v>
      </c>
      <c r="G562" s="72"/>
    </row>
    <row r="563" spans="1:7" ht="45.75" customHeight="1" x14ac:dyDescent="0.15">
      <c r="A563" s="181">
        <v>560</v>
      </c>
      <c r="B563" s="62" t="s">
        <v>147</v>
      </c>
      <c r="C563" s="63" t="s">
        <v>70</v>
      </c>
      <c r="D563" s="73">
        <v>44652</v>
      </c>
      <c r="E563" s="65">
        <v>46831</v>
      </c>
      <c r="F563" s="63" t="s">
        <v>315</v>
      </c>
      <c r="G563" s="72"/>
    </row>
    <row r="564" spans="1:7" ht="45.75" customHeight="1" x14ac:dyDescent="0.15">
      <c r="A564" s="182">
        <v>561</v>
      </c>
      <c r="B564" s="62" t="s">
        <v>147</v>
      </c>
      <c r="C564" s="63" t="s">
        <v>75</v>
      </c>
      <c r="D564" s="73">
        <v>44652</v>
      </c>
      <c r="E564" s="65">
        <v>109818</v>
      </c>
      <c r="F564" s="63" t="s">
        <v>315</v>
      </c>
      <c r="G564" s="72"/>
    </row>
    <row r="565" spans="1:7" ht="45.75" customHeight="1" x14ac:dyDescent="0.15">
      <c r="A565" s="181">
        <v>562</v>
      </c>
      <c r="B565" s="62" t="s">
        <v>147</v>
      </c>
      <c r="C565" s="63" t="s">
        <v>74</v>
      </c>
      <c r="D565" s="73">
        <v>44652</v>
      </c>
      <c r="E565" s="65">
        <v>64530</v>
      </c>
      <c r="F565" s="63" t="s">
        <v>315</v>
      </c>
      <c r="G565" s="72"/>
    </row>
    <row r="566" spans="1:7" ht="45.75" customHeight="1" x14ac:dyDescent="0.15">
      <c r="A566" s="182">
        <v>563</v>
      </c>
      <c r="B566" s="62" t="s">
        <v>147</v>
      </c>
      <c r="C566" s="63" t="s">
        <v>73</v>
      </c>
      <c r="D566" s="73">
        <v>44652</v>
      </c>
      <c r="E566" s="65">
        <v>126241</v>
      </c>
      <c r="F566" s="63" t="s">
        <v>315</v>
      </c>
      <c r="G566" s="72"/>
    </row>
    <row r="567" spans="1:7" ht="45.75" customHeight="1" x14ac:dyDescent="0.15">
      <c r="A567" s="181">
        <v>564</v>
      </c>
      <c r="B567" s="62" t="s">
        <v>147</v>
      </c>
      <c r="C567" s="63" t="s">
        <v>71</v>
      </c>
      <c r="D567" s="73">
        <v>44652</v>
      </c>
      <c r="E567" s="65">
        <v>4670</v>
      </c>
      <c r="F567" s="63" t="s">
        <v>315</v>
      </c>
      <c r="G567" s="72"/>
    </row>
    <row r="568" spans="1:7" ht="45.75" customHeight="1" x14ac:dyDescent="0.15">
      <c r="A568" s="182">
        <v>565</v>
      </c>
      <c r="B568" s="62" t="s">
        <v>147</v>
      </c>
      <c r="C568" s="63" t="s">
        <v>71</v>
      </c>
      <c r="D568" s="73">
        <v>44652</v>
      </c>
      <c r="E568" s="65">
        <v>2053</v>
      </c>
      <c r="F568" s="63" t="s">
        <v>315</v>
      </c>
      <c r="G568" s="72"/>
    </row>
    <row r="569" spans="1:7" ht="45.75" customHeight="1" x14ac:dyDescent="0.15">
      <c r="A569" s="181">
        <v>566</v>
      </c>
      <c r="B569" s="62" t="s">
        <v>147</v>
      </c>
      <c r="C569" s="63" t="s">
        <v>71</v>
      </c>
      <c r="D569" s="73">
        <v>44652</v>
      </c>
      <c r="E569" s="65">
        <v>815</v>
      </c>
      <c r="F569" s="63" t="s">
        <v>315</v>
      </c>
      <c r="G569" s="72"/>
    </row>
    <row r="570" spans="1:7" ht="45.75" customHeight="1" x14ac:dyDescent="0.15">
      <c r="A570" s="182">
        <v>567</v>
      </c>
      <c r="B570" s="62" t="s">
        <v>147</v>
      </c>
      <c r="C570" s="63" t="s">
        <v>71</v>
      </c>
      <c r="D570" s="73">
        <v>44652</v>
      </c>
      <c r="E570" s="65">
        <v>877</v>
      </c>
      <c r="F570" s="63" t="s">
        <v>315</v>
      </c>
      <c r="G570" s="72"/>
    </row>
    <row r="571" spans="1:7" ht="45.75" customHeight="1" x14ac:dyDescent="0.15">
      <c r="A571" s="181">
        <v>568</v>
      </c>
      <c r="B571" s="62" t="s">
        <v>147</v>
      </c>
      <c r="C571" s="63" t="s">
        <v>71</v>
      </c>
      <c r="D571" s="73">
        <v>44652</v>
      </c>
      <c r="E571" s="65">
        <v>8325</v>
      </c>
      <c r="F571" s="63" t="s">
        <v>315</v>
      </c>
      <c r="G571" s="72"/>
    </row>
    <row r="572" spans="1:7" ht="45.75" customHeight="1" x14ac:dyDescent="0.15">
      <c r="A572" s="182">
        <v>569</v>
      </c>
      <c r="B572" s="62" t="s">
        <v>147</v>
      </c>
      <c r="C572" s="63" t="s">
        <v>67</v>
      </c>
      <c r="D572" s="73">
        <v>44652</v>
      </c>
      <c r="E572" s="65">
        <v>1130</v>
      </c>
      <c r="F572" s="63" t="s">
        <v>315</v>
      </c>
      <c r="G572" s="72"/>
    </row>
    <row r="573" spans="1:7" ht="45.75" customHeight="1" x14ac:dyDescent="0.15">
      <c r="A573" s="181">
        <v>570</v>
      </c>
      <c r="B573" s="62" t="s">
        <v>147</v>
      </c>
      <c r="C573" s="63" t="s">
        <v>64</v>
      </c>
      <c r="D573" s="73">
        <v>44652</v>
      </c>
      <c r="E573" s="65">
        <v>3509</v>
      </c>
      <c r="F573" s="63" t="s">
        <v>315</v>
      </c>
      <c r="G573" s="72"/>
    </row>
    <row r="574" spans="1:7" ht="45.75" customHeight="1" x14ac:dyDescent="0.15">
      <c r="A574" s="182">
        <v>571</v>
      </c>
      <c r="B574" s="62" t="s">
        <v>147</v>
      </c>
      <c r="C574" s="63" t="s">
        <v>102</v>
      </c>
      <c r="D574" s="73">
        <v>44652</v>
      </c>
      <c r="E574" s="65">
        <v>10056467</v>
      </c>
      <c r="F574" s="63" t="s">
        <v>316</v>
      </c>
      <c r="G574" s="72"/>
    </row>
    <row r="575" spans="1:7" ht="45.75" customHeight="1" x14ac:dyDescent="0.15">
      <c r="A575" s="181">
        <v>572</v>
      </c>
      <c r="B575" s="62" t="s">
        <v>147</v>
      </c>
      <c r="C575" s="63" t="s">
        <v>104</v>
      </c>
      <c r="D575" s="73">
        <v>44721</v>
      </c>
      <c r="E575" s="65">
        <v>52535</v>
      </c>
      <c r="F575" s="63" t="s">
        <v>315</v>
      </c>
      <c r="G575" s="72"/>
    </row>
    <row r="576" spans="1:7" ht="45.75" customHeight="1" x14ac:dyDescent="0.15">
      <c r="A576" s="182">
        <v>573</v>
      </c>
      <c r="B576" s="62" t="s">
        <v>147</v>
      </c>
      <c r="C576" s="63" t="s">
        <v>95</v>
      </c>
      <c r="D576" s="73">
        <v>44652</v>
      </c>
      <c r="E576" s="65">
        <v>1400</v>
      </c>
      <c r="F576" s="63" t="s">
        <v>315</v>
      </c>
      <c r="G576" s="72"/>
    </row>
    <row r="577" spans="1:7" ht="45.75" customHeight="1" x14ac:dyDescent="0.15">
      <c r="A577" s="181">
        <v>574</v>
      </c>
      <c r="B577" s="62" t="s">
        <v>147</v>
      </c>
      <c r="C577" s="63" t="s">
        <v>89</v>
      </c>
      <c r="D577" s="73">
        <v>44652</v>
      </c>
      <c r="E577" s="65">
        <v>70097</v>
      </c>
      <c r="F577" s="63" t="s">
        <v>315</v>
      </c>
      <c r="G577" s="72"/>
    </row>
    <row r="578" spans="1:7" ht="45.75" customHeight="1" x14ac:dyDescent="0.15">
      <c r="A578" s="182">
        <v>575</v>
      </c>
      <c r="B578" s="62" t="s">
        <v>147</v>
      </c>
      <c r="C578" s="63" t="s">
        <v>89</v>
      </c>
      <c r="D578" s="73">
        <v>44652</v>
      </c>
      <c r="E578" s="65">
        <v>9150</v>
      </c>
      <c r="F578" s="63" t="s">
        <v>315</v>
      </c>
      <c r="G578" s="72"/>
    </row>
    <row r="579" spans="1:7" ht="45.75" customHeight="1" x14ac:dyDescent="0.15">
      <c r="A579" s="181">
        <v>576</v>
      </c>
      <c r="B579" s="62" t="s">
        <v>147</v>
      </c>
      <c r="C579" s="63" t="s">
        <v>89</v>
      </c>
      <c r="D579" s="73">
        <v>44652</v>
      </c>
      <c r="E579" s="65">
        <v>3601</v>
      </c>
      <c r="F579" s="63" t="s">
        <v>315</v>
      </c>
      <c r="G579" s="72"/>
    </row>
    <row r="580" spans="1:7" ht="45.75" customHeight="1" x14ac:dyDescent="0.15">
      <c r="A580" s="182">
        <v>577</v>
      </c>
      <c r="B580" s="62" t="s">
        <v>147</v>
      </c>
      <c r="C580" s="63" t="s">
        <v>89</v>
      </c>
      <c r="D580" s="73">
        <v>44652</v>
      </c>
      <c r="E580" s="65">
        <v>233198</v>
      </c>
      <c r="F580" s="63" t="s">
        <v>315</v>
      </c>
      <c r="G580" s="72"/>
    </row>
    <row r="581" spans="1:7" ht="45.75" customHeight="1" x14ac:dyDescent="0.15">
      <c r="A581" s="181">
        <v>578</v>
      </c>
      <c r="B581" s="62" t="s">
        <v>147</v>
      </c>
      <c r="C581" s="63" t="s">
        <v>93</v>
      </c>
      <c r="D581" s="73">
        <v>44652</v>
      </c>
      <c r="E581" s="65">
        <v>9700</v>
      </c>
      <c r="F581" s="63" t="s">
        <v>315</v>
      </c>
      <c r="G581" s="72"/>
    </row>
    <row r="582" spans="1:7" ht="45.75" customHeight="1" x14ac:dyDescent="0.15">
      <c r="A582" s="182">
        <v>579</v>
      </c>
      <c r="B582" s="62" t="s">
        <v>147</v>
      </c>
      <c r="C582" s="63" t="s">
        <v>92</v>
      </c>
      <c r="D582" s="73">
        <v>44652</v>
      </c>
      <c r="E582" s="65">
        <v>121264</v>
      </c>
      <c r="F582" s="63" t="s">
        <v>315</v>
      </c>
      <c r="G582" s="72"/>
    </row>
    <row r="583" spans="1:7" ht="45.75" customHeight="1" x14ac:dyDescent="0.15">
      <c r="A583" s="181">
        <v>580</v>
      </c>
      <c r="B583" s="62" t="s">
        <v>147</v>
      </c>
      <c r="C583" s="63" t="s">
        <v>92</v>
      </c>
      <c r="D583" s="73">
        <v>44652</v>
      </c>
      <c r="E583" s="65">
        <v>240016</v>
      </c>
      <c r="F583" s="63" t="s">
        <v>315</v>
      </c>
      <c r="G583" s="72"/>
    </row>
    <row r="584" spans="1:7" ht="45.75" customHeight="1" x14ac:dyDescent="0.15">
      <c r="A584" s="182">
        <v>581</v>
      </c>
      <c r="B584" s="62" t="s">
        <v>147</v>
      </c>
      <c r="C584" s="63" t="s">
        <v>104</v>
      </c>
      <c r="D584" s="73">
        <v>44652</v>
      </c>
      <c r="E584" s="65">
        <v>69109</v>
      </c>
      <c r="F584" s="63" t="s">
        <v>315</v>
      </c>
      <c r="G584" s="72"/>
    </row>
    <row r="585" spans="1:7" ht="45.75" customHeight="1" x14ac:dyDescent="0.15">
      <c r="A585" s="181">
        <v>582</v>
      </c>
      <c r="B585" s="62" t="s">
        <v>147</v>
      </c>
      <c r="C585" s="63" t="s">
        <v>59</v>
      </c>
      <c r="D585" s="73">
        <v>44652</v>
      </c>
      <c r="E585" s="65">
        <v>140195</v>
      </c>
      <c r="F585" s="63" t="s">
        <v>315</v>
      </c>
      <c r="G585" s="72"/>
    </row>
    <row r="586" spans="1:7" ht="45.75" customHeight="1" x14ac:dyDescent="0.15">
      <c r="A586" s="182">
        <v>583</v>
      </c>
      <c r="B586" s="62" t="s">
        <v>147</v>
      </c>
      <c r="C586" s="63" t="s">
        <v>59</v>
      </c>
      <c r="D586" s="73">
        <v>44652</v>
      </c>
      <c r="E586" s="65">
        <v>576521</v>
      </c>
      <c r="F586" s="63" t="s">
        <v>315</v>
      </c>
      <c r="G586" s="72"/>
    </row>
    <row r="587" spans="1:7" ht="45.75" customHeight="1" x14ac:dyDescent="0.15">
      <c r="A587" s="181">
        <v>584</v>
      </c>
      <c r="B587" s="62" t="s">
        <v>147</v>
      </c>
      <c r="C587" s="63" t="s">
        <v>104</v>
      </c>
      <c r="D587" s="73">
        <v>44652</v>
      </c>
      <c r="E587" s="65">
        <v>37455</v>
      </c>
      <c r="F587" s="63" t="s">
        <v>315</v>
      </c>
      <c r="G587" s="72"/>
    </row>
    <row r="588" spans="1:7" ht="45.75" customHeight="1" x14ac:dyDescent="0.15">
      <c r="A588" s="182">
        <v>585</v>
      </c>
      <c r="B588" s="62" t="s">
        <v>147</v>
      </c>
      <c r="C588" s="63" t="s">
        <v>78</v>
      </c>
      <c r="D588" s="73">
        <v>44652</v>
      </c>
      <c r="E588" s="65">
        <v>10905</v>
      </c>
      <c r="F588" s="63" t="s">
        <v>315</v>
      </c>
      <c r="G588" s="72"/>
    </row>
    <row r="589" spans="1:7" ht="45.75" customHeight="1" x14ac:dyDescent="0.15">
      <c r="A589" s="181">
        <v>586</v>
      </c>
      <c r="B589" s="62" t="s">
        <v>147</v>
      </c>
      <c r="C589" s="63" t="s">
        <v>105</v>
      </c>
      <c r="D589" s="73">
        <v>44652</v>
      </c>
      <c r="E589" s="65">
        <v>5792</v>
      </c>
      <c r="F589" s="63" t="s">
        <v>315</v>
      </c>
      <c r="G589" s="72"/>
    </row>
    <row r="590" spans="1:7" ht="45.75" customHeight="1" x14ac:dyDescent="0.15">
      <c r="A590" s="182">
        <v>587</v>
      </c>
      <c r="B590" s="62" t="s">
        <v>148</v>
      </c>
      <c r="C590" s="63" t="s">
        <v>730</v>
      </c>
      <c r="D590" s="73">
        <v>44652</v>
      </c>
      <c r="E590" s="65">
        <v>63074</v>
      </c>
      <c r="F590" s="63" t="s">
        <v>315</v>
      </c>
      <c r="G590" s="72"/>
    </row>
    <row r="591" spans="1:7" ht="45.75" customHeight="1" x14ac:dyDescent="0.15">
      <c r="A591" s="181">
        <v>588</v>
      </c>
      <c r="B591" s="62" t="s">
        <v>148</v>
      </c>
      <c r="C591" s="63" t="s">
        <v>730</v>
      </c>
      <c r="D591" s="73">
        <v>44652</v>
      </c>
      <c r="E591" s="65">
        <v>98910</v>
      </c>
      <c r="F591" s="63" t="s">
        <v>315</v>
      </c>
      <c r="G591" s="72"/>
    </row>
    <row r="592" spans="1:7" ht="45.75" customHeight="1" x14ac:dyDescent="0.15">
      <c r="A592" s="182">
        <v>589</v>
      </c>
      <c r="B592" s="62" t="s">
        <v>148</v>
      </c>
      <c r="C592" s="63" t="s">
        <v>133</v>
      </c>
      <c r="D592" s="73">
        <v>44652</v>
      </c>
      <c r="E592" s="65">
        <v>122281</v>
      </c>
      <c r="F592" s="63" t="s">
        <v>315</v>
      </c>
      <c r="G592" s="72"/>
    </row>
    <row r="593" spans="1:7" ht="45.75" customHeight="1" x14ac:dyDescent="0.15">
      <c r="A593" s="181">
        <v>590</v>
      </c>
      <c r="B593" s="62" t="s">
        <v>148</v>
      </c>
      <c r="C593" s="63" t="s">
        <v>60</v>
      </c>
      <c r="D593" s="73">
        <v>44652</v>
      </c>
      <c r="E593" s="65">
        <v>168141</v>
      </c>
      <c r="F593" s="63" t="s">
        <v>315</v>
      </c>
      <c r="G593" s="72"/>
    </row>
    <row r="594" spans="1:7" ht="45.75" customHeight="1" x14ac:dyDescent="0.15">
      <c r="A594" s="182">
        <v>591</v>
      </c>
      <c r="B594" s="62" t="s">
        <v>148</v>
      </c>
      <c r="C594" s="63" t="s">
        <v>62</v>
      </c>
      <c r="D594" s="73">
        <v>44652</v>
      </c>
      <c r="E594" s="65">
        <v>194032</v>
      </c>
      <c r="F594" s="63" t="s">
        <v>315</v>
      </c>
      <c r="G594" s="72"/>
    </row>
    <row r="595" spans="1:7" ht="45.75" customHeight="1" x14ac:dyDescent="0.15">
      <c r="A595" s="181">
        <v>592</v>
      </c>
      <c r="B595" s="62" t="s">
        <v>148</v>
      </c>
      <c r="C595" s="63" t="s">
        <v>60</v>
      </c>
      <c r="D595" s="73">
        <v>44652</v>
      </c>
      <c r="E595" s="65">
        <v>208603</v>
      </c>
      <c r="F595" s="63" t="s">
        <v>315</v>
      </c>
      <c r="G595" s="72"/>
    </row>
    <row r="596" spans="1:7" ht="45.75" customHeight="1" x14ac:dyDescent="0.15">
      <c r="A596" s="182">
        <v>593</v>
      </c>
      <c r="B596" s="62" t="s">
        <v>148</v>
      </c>
      <c r="C596" s="63" t="s">
        <v>79</v>
      </c>
      <c r="D596" s="73">
        <v>44652</v>
      </c>
      <c r="E596" s="65">
        <v>17045309</v>
      </c>
      <c r="F596" s="63" t="s">
        <v>316</v>
      </c>
      <c r="G596" s="72"/>
    </row>
    <row r="597" spans="1:7" ht="45.75" customHeight="1" x14ac:dyDescent="0.15">
      <c r="A597" s="181">
        <v>594</v>
      </c>
      <c r="B597" s="62" t="s">
        <v>148</v>
      </c>
      <c r="C597" s="63" t="s">
        <v>87</v>
      </c>
      <c r="D597" s="73">
        <v>44652</v>
      </c>
      <c r="E597" s="65">
        <v>66253</v>
      </c>
      <c r="F597" s="63" t="s">
        <v>315</v>
      </c>
      <c r="G597" s="72"/>
    </row>
    <row r="598" spans="1:7" ht="45.75" customHeight="1" x14ac:dyDescent="0.15">
      <c r="A598" s="182">
        <v>595</v>
      </c>
      <c r="B598" s="62" t="s">
        <v>148</v>
      </c>
      <c r="C598" s="63" t="s">
        <v>81</v>
      </c>
      <c r="D598" s="73">
        <v>44652</v>
      </c>
      <c r="E598" s="65">
        <v>40554</v>
      </c>
      <c r="F598" s="63" t="s">
        <v>315</v>
      </c>
      <c r="G598" s="72"/>
    </row>
    <row r="599" spans="1:7" ht="45.75" customHeight="1" x14ac:dyDescent="0.15">
      <c r="A599" s="181">
        <v>596</v>
      </c>
      <c r="B599" s="62" t="s">
        <v>148</v>
      </c>
      <c r="C599" s="63" t="s">
        <v>84</v>
      </c>
      <c r="D599" s="73">
        <v>44652</v>
      </c>
      <c r="E599" s="65">
        <v>5926</v>
      </c>
      <c r="F599" s="63" t="s">
        <v>315</v>
      </c>
      <c r="G599" s="72"/>
    </row>
    <row r="600" spans="1:7" ht="45.75" customHeight="1" x14ac:dyDescent="0.15">
      <c r="A600" s="182">
        <v>597</v>
      </c>
      <c r="B600" s="62" t="s">
        <v>148</v>
      </c>
      <c r="C600" s="63" t="s">
        <v>85</v>
      </c>
      <c r="D600" s="73">
        <v>44652</v>
      </c>
      <c r="E600" s="65">
        <v>80919</v>
      </c>
      <c r="F600" s="63" t="s">
        <v>315</v>
      </c>
      <c r="G600" s="72"/>
    </row>
    <row r="601" spans="1:7" ht="45.75" customHeight="1" x14ac:dyDescent="0.15">
      <c r="A601" s="181">
        <v>598</v>
      </c>
      <c r="B601" s="62" t="s">
        <v>148</v>
      </c>
      <c r="C601" s="63" t="s">
        <v>64</v>
      </c>
      <c r="D601" s="73">
        <v>44652</v>
      </c>
      <c r="E601" s="65">
        <v>3311</v>
      </c>
      <c r="F601" s="63" t="s">
        <v>315</v>
      </c>
      <c r="G601" s="72"/>
    </row>
    <row r="602" spans="1:7" ht="45.75" customHeight="1" x14ac:dyDescent="0.15">
      <c r="A602" s="182">
        <v>599</v>
      </c>
      <c r="B602" s="62" t="s">
        <v>148</v>
      </c>
      <c r="C602" s="63" t="s">
        <v>59</v>
      </c>
      <c r="D602" s="73">
        <v>44652</v>
      </c>
      <c r="E602" s="65">
        <v>62843</v>
      </c>
      <c r="F602" s="63" t="s">
        <v>315</v>
      </c>
      <c r="G602" s="72"/>
    </row>
    <row r="603" spans="1:7" ht="45.75" customHeight="1" x14ac:dyDescent="0.15">
      <c r="A603" s="181">
        <v>600</v>
      </c>
      <c r="B603" s="76" t="s">
        <v>148</v>
      </c>
      <c r="C603" s="77" t="s">
        <v>59</v>
      </c>
      <c r="D603" s="78">
        <v>44652</v>
      </c>
      <c r="E603" s="65">
        <v>369156</v>
      </c>
      <c r="F603" s="77" t="s">
        <v>315</v>
      </c>
      <c r="G603" s="79"/>
    </row>
    <row r="604" spans="1:7" ht="45.75" customHeight="1" x14ac:dyDescent="0.15">
      <c r="A604" s="182">
        <v>601</v>
      </c>
      <c r="B604" s="62" t="s">
        <v>148</v>
      </c>
      <c r="C604" s="63" t="s">
        <v>98</v>
      </c>
      <c r="D604" s="73">
        <v>44652</v>
      </c>
      <c r="E604" s="65">
        <v>116937</v>
      </c>
      <c r="F604" s="63" t="s">
        <v>315</v>
      </c>
      <c r="G604" s="72"/>
    </row>
    <row r="605" spans="1:7" ht="45.75" customHeight="1" x14ac:dyDescent="0.15">
      <c r="A605" s="181">
        <v>602</v>
      </c>
      <c r="B605" s="62" t="s">
        <v>148</v>
      </c>
      <c r="C605" s="63" t="s">
        <v>97</v>
      </c>
      <c r="D605" s="73">
        <v>44652</v>
      </c>
      <c r="E605" s="65">
        <v>84876</v>
      </c>
      <c r="F605" s="63" t="s">
        <v>315</v>
      </c>
      <c r="G605" s="72"/>
    </row>
    <row r="606" spans="1:7" ht="45.75" customHeight="1" x14ac:dyDescent="0.15">
      <c r="A606" s="182">
        <v>603</v>
      </c>
      <c r="B606" s="62" t="s">
        <v>148</v>
      </c>
      <c r="C606" s="63" t="s">
        <v>57</v>
      </c>
      <c r="D606" s="73">
        <v>44652</v>
      </c>
      <c r="E606" s="65">
        <v>2112</v>
      </c>
      <c r="F606" s="63" t="s">
        <v>315</v>
      </c>
      <c r="G606" s="72"/>
    </row>
    <row r="607" spans="1:7" ht="45.75" customHeight="1" x14ac:dyDescent="0.15">
      <c r="A607" s="181">
        <v>604</v>
      </c>
      <c r="B607" s="62" t="s">
        <v>148</v>
      </c>
      <c r="C607" s="63" t="s">
        <v>57</v>
      </c>
      <c r="D607" s="73">
        <v>44652</v>
      </c>
      <c r="E607" s="65">
        <v>1799</v>
      </c>
      <c r="F607" s="63" t="s">
        <v>315</v>
      </c>
      <c r="G607" s="72"/>
    </row>
    <row r="608" spans="1:7" ht="45.75" customHeight="1" x14ac:dyDescent="0.15">
      <c r="A608" s="182">
        <v>605</v>
      </c>
      <c r="B608" s="62" t="s">
        <v>148</v>
      </c>
      <c r="C608" s="63" t="s">
        <v>86</v>
      </c>
      <c r="D608" s="73">
        <v>44652</v>
      </c>
      <c r="E608" s="65">
        <v>3720</v>
      </c>
      <c r="F608" s="63" t="s">
        <v>315</v>
      </c>
      <c r="G608" s="72"/>
    </row>
    <row r="609" spans="1:7" ht="45.75" customHeight="1" x14ac:dyDescent="0.15">
      <c r="A609" s="181">
        <v>606</v>
      </c>
      <c r="B609" s="62" t="s">
        <v>148</v>
      </c>
      <c r="C609" s="63" t="s">
        <v>78</v>
      </c>
      <c r="D609" s="73">
        <v>44652</v>
      </c>
      <c r="E609" s="65">
        <v>11048</v>
      </c>
      <c r="F609" s="63" t="s">
        <v>315</v>
      </c>
      <c r="G609" s="72"/>
    </row>
    <row r="610" spans="1:7" ht="45.75" customHeight="1" x14ac:dyDescent="0.15">
      <c r="A610" s="182">
        <v>607</v>
      </c>
      <c r="B610" s="62" t="s">
        <v>148</v>
      </c>
      <c r="C610" s="63" t="s">
        <v>76</v>
      </c>
      <c r="D610" s="73">
        <v>44652</v>
      </c>
      <c r="E610" s="65">
        <v>6878918</v>
      </c>
      <c r="F610" s="63" t="s">
        <v>316</v>
      </c>
      <c r="G610" s="72"/>
    </row>
    <row r="611" spans="1:7" ht="45.75" customHeight="1" x14ac:dyDescent="0.15">
      <c r="A611" s="181">
        <v>608</v>
      </c>
      <c r="B611" s="62" t="s">
        <v>148</v>
      </c>
      <c r="C611" s="63" t="s">
        <v>76</v>
      </c>
      <c r="D611" s="73">
        <v>44652</v>
      </c>
      <c r="E611" s="65">
        <v>101276</v>
      </c>
      <c r="F611" s="63" t="s">
        <v>315</v>
      </c>
      <c r="G611" s="72"/>
    </row>
    <row r="612" spans="1:7" ht="45.75" customHeight="1" x14ac:dyDescent="0.15">
      <c r="A612" s="182">
        <v>609</v>
      </c>
      <c r="B612" s="62" t="s">
        <v>148</v>
      </c>
      <c r="C612" s="63" t="s">
        <v>66</v>
      </c>
      <c r="D612" s="73">
        <v>44652</v>
      </c>
      <c r="E612" s="65">
        <v>35693</v>
      </c>
      <c r="F612" s="63" t="s">
        <v>315</v>
      </c>
      <c r="G612" s="72"/>
    </row>
    <row r="613" spans="1:7" ht="45.75" customHeight="1" x14ac:dyDescent="0.15">
      <c r="A613" s="181">
        <v>610</v>
      </c>
      <c r="B613" s="62" t="s">
        <v>148</v>
      </c>
      <c r="C613" s="63" t="s">
        <v>80</v>
      </c>
      <c r="D613" s="73">
        <v>44652</v>
      </c>
      <c r="E613" s="65">
        <v>119661</v>
      </c>
      <c r="F613" s="63" t="s">
        <v>315</v>
      </c>
      <c r="G613" s="72"/>
    </row>
    <row r="614" spans="1:7" ht="45.75" customHeight="1" x14ac:dyDescent="0.15">
      <c r="A614" s="182">
        <v>611</v>
      </c>
      <c r="B614" s="62" t="s">
        <v>148</v>
      </c>
      <c r="C614" s="63" t="s">
        <v>56</v>
      </c>
      <c r="D614" s="73">
        <v>44652</v>
      </c>
      <c r="E614" s="65">
        <v>72958</v>
      </c>
      <c r="F614" s="63" t="s">
        <v>315</v>
      </c>
      <c r="G614" s="72"/>
    </row>
    <row r="615" spans="1:7" ht="45.75" customHeight="1" x14ac:dyDescent="0.15">
      <c r="A615" s="181">
        <v>612</v>
      </c>
      <c r="B615" s="62" t="s">
        <v>148</v>
      </c>
      <c r="C615" s="63" t="s">
        <v>114</v>
      </c>
      <c r="D615" s="73">
        <v>44652</v>
      </c>
      <c r="E615" s="65">
        <v>475116</v>
      </c>
      <c r="F615" s="63" t="s">
        <v>315</v>
      </c>
      <c r="G615" s="72"/>
    </row>
    <row r="616" spans="1:7" ht="45.75" customHeight="1" x14ac:dyDescent="0.15">
      <c r="A616" s="182">
        <v>613</v>
      </c>
      <c r="B616" s="62" t="s">
        <v>148</v>
      </c>
      <c r="C616" s="63" t="s">
        <v>53</v>
      </c>
      <c r="D616" s="73">
        <v>44652</v>
      </c>
      <c r="E616" s="65">
        <v>82874</v>
      </c>
      <c r="F616" s="63" t="s">
        <v>315</v>
      </c>
      <c r="G616" s="72"/>
    </row>
    <row r="617" spans="1:7" ht="45.75" customHeight="1" x14ac:dyDescent="0.15">
      <c r="A617" s="181">
        <v>614</v>
      </c>
      <c r="B617" s="62" t="s">
        <v>148</v>
      </c>
      <c r="C617" s="63" t="s">
        <v>80</v>
      </c>
      <c r="D617" s="73">
        <v>44652</v>
      </c>
      <c r="E617" s="65">
        <v>6727234</v>
      </c>
      <c r="F617" s="63" t="s">
        <v>316</v>
      </c>
      <c r="G617" s="72"/>
    </row>
    <row r="618" spans="1:7" ht="45.75" customHeight="1" x14ac:dyDescent="0.15">
      <c r="A618" s="182">
        <v>615</v>
      </c>
      <c r="B618" s="62" t="s">
        <v>148</v>
      </c>
      <c r="C618" s="63" t="s">
        <v>101</v>
      </c>
      <c r="D618" s="73">
        <v>44652</v>
      </c>
      <c r="E618" s="65">
        <v>116860</v>
      </c>
      <c r="F618" s="63" t="s">
        <v>315</v>
      </c>
      <c r="G618" s="72"/>
    </row>
    <row r="619" spans="1:7" ht="45.75" customHeight="1" x14ac:dyDescent="0.15">
      <c r="A619" s="181">
        <v>616</v>
      </c>
      <c r="B619" s="62" t="s">
        <v>148</v>
      </c>
      <c r="C619" s="63" t="s">
        <v>94</v>
      </c>
      <c r="D619" s="73">
        <v>44652</v>
      </c>
      <c r="E619" s="65">
        <v>12161</v>
      </c>
      <c r="F619" s="63" t="s">
        <v>315</v>
      </c>
      <c r="G619" s="72"/>
    </row>
    <row r="620" spans="1:7" ht="45.75" customHeight="1" x14ac:dyDescent="0.15">
      <c r="A620" s="182">
        <v>617</v>
      </c>
      <c r="B620" s="62" t="s">
        <v>148</v>
      </c>
      <c r="C620" s="63" t="s">
        <v>103</v>
      </c>
      <c r="D620" s="73">
        <v>44652</v>
      </c>
      <c r="E620" s="65">
        <v>99742</v>
      </c>
      <c r="F620" s="63" t="s">
        <v>315</v>
      </c>
      <c r="G620" s="72"/>
    </row>
    <row r="621" spans="1:7" ht="45.75" customHeight="1" x14ac:dyDescent="0.15">
      <c r="A621" s="181">
        <v>618</v>
      </c>
      <c r="B621" s="62" t="s">
        <v>148</v>
      </c>
      <c r="C621" s="63" t="s">
        <v>51</v>
      </c>
      <c r="D621" s="73">
        <v>44652</v>
      </c>
      <c r="E621" s="65">
        <v>26462</v>
      </c>
      <c r="F621" s="63" t="s">
        <v>315</v>
      </c>
      <c r="G621" s="72"/>
    </row>
    <row r="622" spans="1:7" ht="45.75" customHeight="1" x14ac:dyDescent="0.15">
      <c r="A622" s="182">
        <v>619</v>
      </c>
      <c r="B622" s="62" t="s">
        <v>148</v>
      </c>
      <c r="C622" s="63" t="s">
        <v>77</v>
      </c>
      <c r="D622" s="73">
        <v>44652</v>
      </c>
      <c r="E622" s="65">
        <v>176052</v>
      </c>
      <c r="F622" s="63" t="s">
        <v>315</v>
      </c>
      <c r="G622" s="72"/>
    </row>
    <row r="623" spans="1:7" ht="45.75" customHeight="1" x14ac:dyDescent="0.15">
      <c r="A623" s="181">
        <v>620</v>
      </c>
      <c r="B623" s="62" t="s">
        <v>148</v>
      </c>
      <c r="C623" s="63" t="s">
        <v>52</v>
      </c>
      <c r="D623" s="73">
        <v>44652</v>
      </c>
      <c r="E623" s="65">
        <v>6727</v>
      </c>
      <c r="F623" s="63" t="s">
        <v>315</v>
      </c>
      <c r="G623" s="72"/>
    </row>
    <row r="624" spans="1:7" ht="45.75" customHeight="1" x14ac:dyDescent="0.15">
      <c r="A624" s="182">
        <v>621</v>
      </c>
      <c r="B624" s="62" t="s">
        <v>148</v>
      </c>
      <c r="C624" s="63" t="s">
        <v>51</v>
      </c>
      <c r="D624" s="73">
        <v>44652</v>
      </c>
      <c r="E624" s="65">
        <v>200077</v>
      </c>
      <c r="F624" s="63" t="s">
        <v>315</v>
      </c>
      <c r="G624" s="72"/>
    </row>
    <row r="625" spans="1:7" ht="45.75" customHeight="1" x14ac:dyDescent="0.15">
      <c r="A625" s="181">
        <v>622</v>
      </c>
      <c r="B625" s="62" t="s">
        <v>148</v>
      </c>
      <c r="C625" s="63" t="s">
        <v>149</v>
      </c>
      <c r="D625" s="73">
        <v>44652</v>
      </c>
      <c r="E625" s="65">
        <v>49848</v>
      </c>
      <c r="F625" s="63" t="s">
        <v>315</v>
      </c>
      <c r="G625" s="72"/>
    </row>
    <row r="626" spans="1:7" ht="45.75" customHeight="1" x14ac:dyDescent="0.15">
      <c r="A626" s="182">
        <v>623</v>
      </c>
      <c r="B626" s="62" t="s">
        <v>148</v>
      </c>
      <c r="C626" s="63" t="s">
        <v>95</v>
      </c>
      <c r="D626" s="73">
        <v>44652</v>
      </c>
      <c r="E626" s="65">
        <v>831</v>
      </c>
      <c r="F626" s="63" t="s">
        <v>315</v>
      </c>
      <c r="G626" s="72"/>
    </row>
    <row r="627" spans="1:7" ht="45.75" customHeight="1" x14ac:dyDescent="0.15">
      <c r="A627" s="181">
        <v>624</v>
      </c>
      <c r="B627" s="62" t="s">
        <v>148</v>
      </c>
      <c r="C627" s="63" t="s">
        <v>96</v>
      </c>
      <c r="D627" s="73">
        <v>44652</v>
      </c>
      <c r="E627" s="65">
        <v>20157</v>
      </c>
      <c r="F627" s="63" t="s">
        <v>315</v>
      </c>
      <c r="G627" s="72"/>
    </row>
    <row r="628" spans="1:7" ht="45.75" customHeight="1" x14ac:dyDescent="0.15">
      <c r="A628" s="182">
        <v>625</v>
      </c>
      <c r="B628" s="62" t="s">
        <v>148</v>
      </c>
      <c r="C628" s="63" t="s">
        <v>67</v>
      </c>
      <c r="D628" s="73">
        <v>44652</v>
      </c>
      <c r="E628" s="65">
        <v>2380</v>
      </c>
      <c r="F628" s="63" t="s">
        <v>315</v>
      </c>
      <c r="G628" s="72"/>
    </row>
    <row r="629" spans="1:7" ht="45.75" customHeight="1" x14ac:dyDescent="0.15">
      <c r="A629" s="181">
        <v>626</v>
      </c>
      <c r="B629" s="62" t="s">
        <v>148</v>
      </c>
      <c r="C629" s="63" t="s">
        <v>65</v>
      </c>
      <c r="D629" s="73">
        <v>44652</v>
      </c>
      <c r="E629" s="65">
        <v>121517</v>
      </c>
      <c r="F629" s="63" t="s">
        <v>315</v>
      </c>
      <c r="G629" s="72"/>
    </row>
    <row r="630" spans="1:7" ht="45.75" customHeight="1" x14ac:dyDescent="0.15">
      <c r="A630" s="182">
        <v>627</v>
      </c>
      <c r="B630" s="62" t="s">
        <v>148</v>
      </c>
      <c r="C630" s="63" t="s">
        <v>65</v>
      </c>
      <c r="D630" s="73">
        <v>44652</v>
      </c>
      <c r="E630" s="65">
        <v>63440</v>
      </c>
      <c r="F630" s="63" t="s">
        <v>315</v>
      </c>
      <c r="G630" s="72"/>
    </row>
    <row r="631" spans="1:7" ht="45.75" customHeight="1" x14ac:dyDescent="0.15">
      <c r="A631" s="181">
        <v>628</v>
      </c>
      <c r="B631" s="62" t="s">
        <v>148</v>
      </c>
      <c r="C631" s="63" t="s">
        <v>93</v>
      </c>
      <c r="D631" s="73">
        <v>44652</v>
      </c>
      <c r="E631" s="65">
        <v>8619</v>
      </c>
      <c r="F631" s="63" t="s">
        <v>315</v>
      </c>
      <c r="G631" s="72"/>
    </row>
    <row r="632" spans="1:7" ht="45.75" customHeight="1" x14ac:dyDescent="0.15">
      <c r="A632" s="182">
        <v>629</v>
      </c>
      <c r="B632" s="62" t="s">
        <v>148</v>
      </c>
      <c r="C632" s="63" t="s">
        <v>92</v>
      </c>
      <c r="D632" s="73">
        <v>44652</v>
      </c>
      <c r="E632" s="65">
        <v>125593</v>
      </c>
      <c r="F632" s="63" t="s">
        <v>315</v>
      </c>
      <c r="G632" s="72"/>
    </row>
    <row r="633" spans="1:7" ht="45.75" customHeight="1" x14ac:dyDescent="0.15">
      <c r="A633" s="181">
        <v>630</v>
      </c>
      <c r="B633" s="62" t="s">
        <v>148</v>
      </c>
      <c r="C633" s="63" t="s">
        <v>90</v>
      </c>
      <c r="D633" s="73">
        <v>44652</v>
      </c>
      <c r="E633" s="65">
        <v>1514</v>
      </c>
      <c r="F633" s="63" t="s">
        <v>315</v>
      </c>
      <c r="G633" s="72"/>
    </row>
    <row r="634" spans="1:7" ht="45.75" customHeight="1" x14ac:dyDescent="0.15">
      <c r="A634" s="182">
        <v>631</v>
      </c>
      <c r="B634" s="62" t="s">
        <v>148</v>
      </c>
      <c r="C634" s="63" t="s">
        <v>88</v>
      </c>
      <c r="D634" s="73">
        <v>44652</v>
      </c>
      <c r="E634" s="65">
        <v>13603</v>
      </c>
      <c r="F634" s="63" t="s">
        <v>315</v>
      </c>
      <c r="G634" s="72"/>
    </row>
    <row r="635" spans="1:7" ht="45.75" customHeight="1" x14ac:dyDescent="0.15">
      <c r="A635" s="181">
        <v>632</v>
      </c>
      <c r="B635" s="62" t="s">
        <v>148</v>
      </c>
      <c r="C635" s="63" t="s">
        <v>89</v>
      </c>
      <c r="D635" s="73">
        <v>44652</v>
      </c>
      <c r="E635" s="65">
        <v>4285</v>
      </c>
      <c r="F635" s="63" t="s">
        <v>315</v>
      </c>
      <c r="G635" s="72"/>
    </row>
    <row r="636" spans="1:7" ht="45.75" customHeight="1" x14ac:dyDescent="0.15">
      <c r="A636" s="182">
        <v>633</v>
      </c>
      <c r="B636" s="62" t="s">
        <v>148</v>
      </c>
      <c r="C636" s="63" t="s">
        <v>89</v>
      </c>
      <c r="D636" s="73">
        <v>44652</v>
      </c>
      <c r="E636" s="65">
        <v>149321</v>
      </c>
      <c r="F636" s="63" t="s">
        <v>315</v>
      </c>
      <c r="G636" s="72"/>
    </row>
    <row r="637" spans="1:7" ht="45.75" customHeight="1" x14ac:dyDescent="0.15">
      <c r="A637" s="181">
        <v>634</v>
      </c>
      <c r="B637" s="62" t="s">
        <v>148</v>
      </c>
      <c r="C637" s="63" t="s">
        <v>89</v>
      </c>
      <c r="D637" s="73">
        <v>44652</v>
      </c>
      <c r="E637" s="65">
        <v>6722</v>
      </c>
      <c r="F637" s="63" t="s">
        <v>315</v>
      </c>
      <c r="G637" s="72"/>
    </row>
    <row r="638" spans="1:7" ht="45.75" customHeight="1" x14ac:dyDescent="0.15">
      <c r="A638" s="182">
        <v>635</v>
      </c>
      <c r="B638" s="62" t="s">
        <v>148</v>
      </c>
      <c r="C638" s="63" t="s">
        <v>89</v>
      </c>
      <c r="D638" s="73">
        <v>44652</v>
      </c>
      <c r="E638" s="65">
        <v>31421</v>
      </c>
      <c r="F638" s="63" t="s">
        <v>315</v>
      </c>
      <c r="G638" s="72"/>
    </row>
    <row r="639" spans="1:7" ht="45.75" customHeight="1" x14ac:dyDescent="0.15">
      <c r="A639" s="181">
        <v>636</v>
      </c>
      <c r="B639" s="62" t="s">
        <v>148</v>
      </c>
      <c r="C639" s="63" t="s">
        <v>104</v>
      </c>
      <c r="D639" s="73">
        <v>44652</v>
      </c>
      <c r="E639" s="65">
        <v>59236</v>
      </c>
      <c r="F639" s="63" t="s">
        <v>315</v>
      </c>
      <c r="G639" s="72"/>
    </row>
    <row r="640" spans="1:7" ht="45.75" customHeight="1" x14ac:dyDescent="0.15">
      <c r="A640" s="182">
        <v>637</v>
      </c>
      <c r="B640" s="62" t="s">
        <v>148</v>
      </c>
      <c r="C640" s="63" t="s">
        <v>71</v>
      </c>
      <c r="D640" s="73">
        <v>44652</v>
      </c>
      <c r="E640" s="65">
        <v>466</v>
      </c>
      <c r="F640" s="63" t="s">
        <v>315</v>
      </c>
      <c r="G640" s="72"/>
    </row>
    <row r="641" spans="1:7" ht="45.75" customHeight="1" x14ac:dyDescent="0.15">
      <c r="A641" s="181">
        <v>638</v>
      </c>
      <c r="B641" s="62" t="s">
        <v>148</v>
      </c>
      <c r="C641" s="63" t="s">
        <v>71</v>
      </c>
      <c r="D641" s="73">
        <v>44652</v>
      </c>
      <c r="E641" s="65">
        <v>4563</v>
      </c>
      <c r="F641" s="63" t="s">
        <v>315</v>
      </c>
      <c r="G641" s="72"/>
    </row>
    <row r="642" spans="1:7" ht="45.75" customHeight="1" x14ac:dyDescent="0.15">
      <c r="A642" s="182">
        <v>639</v>
      </c>
      <c r="B642" s="62" t="s">
        <v>148</v>
      </c>
      <c r="C642" s="63" t="s">
        <v>73</v>
      </c>
      <c r="D642" s="73">
        <v>44652</v>
      </c>
      <c r="E642" s="65">
        <v>123337</v>
      </c>
      <c r="F642" s="63" t="s">
        <v>315</v>
      </c>
      <c r="G642" s="72"/>
    </row>
    <row r="643" spans="1:7" ht="45.75" customHeight="1" x14ac:dyDescent="0.15">
      <c r="A643" s="181">
        <v>640</v>
      </c>
      <c r="B643" s="62" t="s">
        <v>148</v>
      </c>
      <c r="C643" s="63" t="s">
        <v>74</v>
      </c>
      <c r="D643" s="73">
        <v>44652</v>
      </c>
      <c r="E643" s="65">
        <v>36905</v>
      </c>
      <c r="F643" s="63" t="s">
        <v>315</v>
      </c>
      <c r="G643" s="72"/>
    </row>
    <row r="644" spans="1:7" ht="45.75" customHeight="1" x14ac:dyDescent="0.15">
      <c r="A644" s="182">
        <v>641</v>
      </c>
      <c r="B644" s="62" t="s">
        <v>148</v>
      </c>
      <c r="C644" s="63" t="s">
        <v>71</v>
      </c>
      <c r="D644" s="73">
        <v>44652</v>
      </c>
      <c r="E644" s="65">
        <v>1294</v>
      </c>
      <c r="F644" s="63" t="s">
        <v>315</v>
      </c>
      <c r="G644" s="72"/>
    </row>
    <row r="645" spans="1:7" ht="45.75" customHeight="1" x14ac:dyDescent="0.15">
      <c r="A645" s="181">
        <v>642</v>
      </c>
      <c r="B645" s="62" t="s">
        <v>148</v>
      </c>
      <c r="C645" s="63" t="s">
        <v>75</v>
      </c>
      <c r="D645" s="73">
        <v>44652</v>
      </c>
      <c r="E645" s="65">
        <v>69215</v>
      </c>
      <c r="F645" s="63" t="s">
        <v>315</v>
      </c>
      <c r="G645" s="72"/>
    </row>
    <row r="646" spans="1:7" ht="45.75" customHeight="1" x14ac:dyDescent="0.15">
      <c r="A646" s="182">
        <v>643</v>
      </c>
      <c r="B646" s="62" t="s">
        <v>148</v>
      </c>
      <c r="C646" s="63" t="s">
        <v>105</v>
      </c>
      <c r="D646" s="73">
        <v>44652</v>
      </c>
      <c r="E646" s="65">
        <v>6904</v>
      </c>
      <c r="F646" s="63" t="s">
        <v>315</v>
      </c>
      <c r="G646" s="72"/>
    </row>
    <row r="647" spans="1:7" ht="45.75" customHeight="1" x14ac:dyDescent="0.15">
      <c r="A647" s="181">
        <v>644</v>
      </c>
      <c r="B647" s="62" t="s">
        <v>148</v>
      </c>
      <c r="C647" s="63" t="s">
        <v>102</v>
      </c>
      <c r="D647" s="73">
        <v>44652</v>
      </c>
      <c r="E647" s="65">
        <v>7493383</v>
      </c>
      <c r="F647" s="63" t="s">
        <v>316</v>
      </c>
      <c r="G647" s="72"/>
    </row>
    <row r="648" spans="1:7" ht="45.75" customHeight="1" x14ac:dyDescent="0.15">
      <c r="A648" s="182">
        <v>645</v>
      </c>
      <c r="B648" s="62" t="s">
        <v>150</v>
      </c>
      <c r="C648" s="63" t="s">
        <v>52</v>
      </c>
      <c r="D648" s="73">
        <v>44652</v>
      </c>
      <c r="E648" s="65">
        <v>228</v>
      </c>
      <c r="F648" s="63" t="s">
        <v>315</v>
      </c>
      <c r="G648" s="72"/>
    </row>
    <row r="649" spans="1:7" ht="45.75" customHeight="1" x14ac:dyDescent="0.15">
      <c r="A649" s="181">
        <v>646</v>
      </c>
      <c r="B649" s="62" t="s">
        <v>150</v>
      </c>
      <c r="C649" s="63" t="s">
        <v>51</v>
      </c>
      <c r="D649" s="73">
        <v>44652</v>
      </c>
      <c r="E649" s="65">
        <v>6820</v>
      </c>
      <c r="F649" s="63" t="s">
        <v>315</v>
      </c>
      <c r="G649" s="72"/>
    </row>
    <row r="650" spans="1:7" ht="45.75" customHeight="1" x14ac:dyDescent="0.15">
      <c r="A650" s="182">
        <v>647</v>
      </c>
      <c r="B650" s="62" t="s">
        <v>150</v>
      </c>
      <c r="C650" s="63" t="s">
        <v>51</v>
      </c>
      <c r="D650" s="73">
        <v>44652</v>
      </c>
      <c r="E650" s="65">
        <v>3370</v>
      </c>
      <c r="F650" s="63" t="s">
        <v>315</v>
      </c>
      <c r="G650" s="72"/>
    </row>
    <row r="651" spans="1:7" ht="45.75" customHeight="1" x14ac:dyDescent="0.15">
      <c r="A651" s="181">
        <v>648</v>
      </c>
      <c r="B651" s="62" t="s">
        <v>150</v>
      </c>
      <c r="C651" s="63" t="s">
        <v>80</v>
      </c>
      <c r="D651" s="73">
        <v>44652</v>
      </c>
      <c r="E651" s="65">
        <v>45931</v>
      </c>
      <c r="F651" s="63" t="s">
        <v>315</v>
      </c>
      <c r="G651" s="72"/>
    </row>
    <row r="652" spans="1:7" ht="45.75" customHeight="1" x14ac:dyDescent="0.15">
      <c r="A652" s="182">
        <v>649</v>
      </c>
      <c r="B652" s="62" t="s">
        <v>150</v>
      </c>
      <c r="C652" s="63" t="s">
        <v>80</v>
      </c>
      <c r="D652" s="73">
        <v>44652</v>
      </c>
      <c r="E652" s="65">
        <v>14660889</v>
      </c>
      <c r="F652" s="63" t="s">
        <v>316</v>
      </c>
      <c r="G652" s="72"/>
    </row>
    <row r="653" spans="1:7" ht="45.75" customHeight="1" x14ac:dyDescent="0.15">
      <c r="A653" s="181">
        <v>650</v>
      </c>
      <c r="B653" s="62" t="s">
        <v>150</v>
      </c>
      <c r="C653" s="63" t="s">
        <v>77</v>
      </c>
      <c r="D653" s="73">
        <v>44652</v>
      </c>
      <c r="E653" s="65">
        <v>2113</v>
      </c>
      <c r="F653" s="63" t="s">
        <v>315</v>
      </c>
      <c r="G653" s="72"/>
    </row>
    <row r="654" spans="1:7" ht="45.75" customHeight="1" x14ac:dyDescent="0.15">
      <c r="A654" s="182">
        <v>651</v>
      </c>
      <c r="B654" s="62" t="s">
        <v>150</v>
      </c>
      <c r="C654" s="63" t="s">
        <v>78</v>
      </c>
      <c r="D654" s="73">
        <v>44652</v>
      </c>
      <c r="E654" s="65">
        <v>132</v>
      </c>
      <c r="F654" s="63" t="s">
        <v>315</v>
      </c>
      <c r="G654" s="72"/>
    </row>
    <row r="655" spans="1:7" ht="45.75" customHeight="1" x14ac:dyDescent="0.15">
      <c r="A655" s="181">
        <v>652</v>
      </c>
      <c r="B655" s="62" t="s">
        <v>150</v>
      </c>
      <c r="C655" s="63" t="s">
        <v>69</v>
      </c>
      <c r="D655" s="73">
        <v>44652</v>
      </c>
      <c r="E655" s="65">
        <v>13119</v>
      </c>
      <c r="F655" s="63" t="s">
        <v>315</v>
      </c>
      <c r="G655" s="72"/>
    </row>
    <row r="656" spans="1:7" ht="45.75" customHeight="1" x14ac:dyDescent="0.15">
      <c r="A656" s="182">
        <v>653</v>
      </c>
      <c r="B656" s="62" t="s">
        <v>150</v>
      </c>
      <c r="C656" s="63" t="s">
        <v>95</v>
      </c>
      <c r="D656" s="73">
        <v>44652</v>
      </c>
      <c r="E656" s="65">
        <v>105</v>
      </c>
      <c r="F656" s="63" t="s">
        <v>315</v>
      </c>
      <c r="G656" s="72"/>
    </row>
    <row r="657" spans="1:7" ht="45.75" customHeight="1" x14ac:dyDescent="0.15">
      <c r="A657" s="181">
        <v>654</v>
      </c>
      <c r="B657" s="62" t="s">
        <v>150</v>
      </c>
      <c r="C657" s="63" t="s">
        <v>76</v>
      </c>
      <c r="D657" s="73">
        <v>44652</v>
      </c>
      <c r="E657" s="65">
        <v>17596905</v>
      </c>
      <c r="F657" s="63" t="s">
        <v>316</v>
      </c>
      <c r="G657" s="72"/>
    </row>
    <row r="658" spans="1:7" ht="45.75" customHeight="1" x14ac:dyDescent="0.15">
      <c r="A658" s="182">
        <v>655</v>
      </c>
      <c r="B658" s="62" t="s">
        <v>150</v>
      </c>
      <c r="C658" s="63" t="s">
        <v>59</v>
      </c>
      <c r="D658" s="73">
        <v>44652</v>
      </c>
      <c r="E658" s="65">
        <v>32435</v>
      </c>
      <c r="F658" s="63" t="s">
        <v>315</v>
      </c>
      <c r="G658" s="72"/>
    </row>
    <row r="659" spans="1:7" ht="45.75" customHeight="1" x14ac:dyDescent="0.15">
      <c r="A659" s="181">
        <v>656</v>
      </c>
      <c r="B659" s="62" t="s">
        <v>150</v>
      </c>
      <c r="C659" s="63" t="s">
        <v>102</v>
      </c>
      <c r="D659" s="73">
        <v>44652</v>
      </c>
      <c r="E659" s="65">
        <v>19722479</v>
      </c>
      <c r="F659" s="63" t="s">
        <v>316</v>
      </c>
      <c r="G659" s="72"/>
    </row>
    <row r="660" spans="1:7" ht="45.75" customHeight="1" x14ac:dyDescent="0.15">
      <c r="A660" s="182">
        <v>657</v>
      </c>
      <c r="B660" s="62" t="s">
        <v>150</v>
      </c>
      <c r="C660" s="63" t="s">
        <v>104</v>
      </c>
      <c r="D660" s="73">
        <v>44652</v>
      </c>
      <c r="E660" s="65">
        <v>14507</v>
      </c>
      <c r="F660" s="63" t="s">
        <v>315</v>
      </c>
      <c r="G660" s="72"/>
    </row>
    <row r="661" spans="1:7" ht="45.75" customHeight="1" x14ac:dyDescent="0.15">
      <c r="A661" s="181">
        <v>658</v>
      </c>
      <c r="B661" s="76" t="s">
        <v>151</v>
      </c>
      <c r="C661" s="77" t="s">
        <v>79</v>
      </c>
      <c r="D661" s="78">
        <v>44652</v>
      </c>
      <c r="E661" s="65">
        <v>51536029</v>
      </c>
      <c r="F661" s="77" t="s">
        <v>316</v>
      </c>
      <c r="G661" s="79"/>
    </row>
    <row r="662" spans="1:7" ht="45.75" customHeight="1" x14ac:dyDescent="0.15">
      <c r="A662" s="182">
        <v>659</v>
      </c>
      <c r="B662" s="62" t="s">
        <v>152</v>
      </c>
      <c r="C662" s="63" t="s">
        <v>80</v>
      </c>
      <c r="D662" s="73">
        <v>44652</v>
      </c>
      <c r="E662" s="65">
        <v>9267386</v>
      </c>
      <c r="F662" s="63" t="s">
        <v>316</v>
      </c>
      <c r="G662" s="72"/>
    </row>
    <row r="663" spans="1:7" ht="45.75" customHeight="1" x14ac:dyDescent="0.15">
      <c r="A663" s="181">
        <v>660</v>
      </c>
      <c r="B663" s="62" t="s">
        <v>152</v>
      </c>
      <c r="C663" s="63" t="s">
        <v>77</v>
      </c>
      <c r="D663" s="73">
        <v>44652</v>
      </c>
      <c r="E663" s="65">
        <v>7066</v>
      </c>
      <c r="F663" s="63" t="s">
        <v>315</v>
      </c>
      <c r="G663" s="72"/>
    </row>
    <row r="664" spans="1:7" ht="45.75" customHeight="1" x14ac:dyDescent="0.15">
      <c r="A664" s="182">
        <v>661</v>
      </c>
      <c r="B664" s="62" t="s">
        <v>152</v>
      </c>
      <c r="C664" s="63" t="s">
        <v>51</v>
      </c>
      <c r="D664" s="73">
        <v>44652</v>
      </c>
      <c r="E664" s="65">
        <v>9241</v>
      </c>
      <c r="F664" s="63" t="s">
        <v>315</v>
      </c>
      <c r="G664" s="72"/>
    </row>
    <row r="665" spans="1:7" ht="45.75" customHeight="1" x14ac:dyDescent="0.15">
      <c r="A665" s="181">
        <v>662</v>
      </c>
      <c r="B665" s="62" t="s">
        <v>152</v>
      </c>
      <c r="C665" s="63" t="s">
        <v>52</v>
      </c>
      <c r="D665" s="73">
        <v>44652</v>
      </c>
      <c r="E665" s="65">
        <v>310</v>
      </c>
      <c r="F665" s="63" t="s">
        <v>315</v>
      </c>
      <c r="G665" s="72"/>
    </row>
    <row r="666" spans="1:7" ht="45.75" customHeight="1" x14ac:dyDescent="0.15">
      <c r="A666" s="182">
        <v>663</v>
      </c>
      <c r="B666" s="62" t="s">
        <v>152</v>
      </c>
      <c r="C666" s="63" t="s">
        <v>114</v>
      </c>
      <c r="D666" s="73">
        <v>44652</v>
      </c>
      <c r="E666" s="65">
        <v>50949</v>
      </c>
      <c r="F666" s="63" t="s">
        <v>315</v>
      </c>
      <c r="G666" s="72"/>
    </row>
    <row r="667" spans="1:7" ht="45.75" customHeight="1" x14ac:dyDescent="0.15">
      <c r="A667" s="181">
        <v>664</v>
      </c>
      <c r="B667" s="62" t="s">
        <v>152</v>
      </c>
      <c r="C667" s="63" t="s">
        <v>53</v>
      </c>
      <c r="D667" s="73">
        <v>44652</v>
      </c>
      <c r="E667" s="65">
        <v>8886</v>
      </c>
      <c r="F667" s="63" t="s">
        <v>315</v>
      </c>
      <c r="G667" s="72"/>
    </row>
    <row r="668" spans="1:7" ht="45.75" customHeight="1" x14ac:dyDescent="0.15">
      <c r="A668" s="182">
        <v>665</v>
      </c>
      <c r="B668" s="62" t="s">
        <v>152</v>
      </c>
      <c r="C668" s="63" t="s">
        <v>51</v>
      </c>
      <c r="D668" s="73">
        <v>44652</v>
      </c>
      <c r="E668" s="65">
        <v>2173</v>
      </c>
      <c r="F668" s="63" t="s">
        <v>315</v>
      </c>
      <c r="G668" s="72"/>
    </row>
    <row r="669" spans="1:7" ht="45.75" customHeight="1" x14ac:dyDescent="0.15">
      <c r="A669" s="181">
        <v>666</v>
      </c>
      <c r="B669" s="62" t="s">
        <v>152</v>
      </c>
      <c r="C669" s="63" t="s">
        <v>80</v>
      </c>
      <c r="D669" s="73">
        <v>44652</v>
      </c>
      <c r="E669" s="65">
        <v>8741</v>
      </c>
      <c r="F669" s="63" t="s">
        <v>315</v>
      </c>
      <c r="G669" s="72"/>
    </row>
    <row r="670" spans="1:7" ht="45.75" customHeight="1" x14ac:dyDescent="0.15">
      <c r="A670" s="182">
        <v>667</v>
      </c>
      <c r="B670" s="62" t="s">
        <v>152</v>
      </c>
      <c r="C670" s="63" t="s">
        <v>124</v>
      </c>
      <c r="D670" s="73">
        <v>44652</v>
      </c>
      <c r="E670" s="65">
        <v>138781</v>
      </c>
      <c r="F670" s="63" t="s">
        <v>315</v>
      </c>
      <c r="G670" s="72"/>
    </row>
    <row r="671" spans="1:7" ht="45.75" customHeight="1" x14ac:dyDescent="0.15">
      <c r="A671" s="181">
        <v>668</v>
      </c>
      <c r="B671" s="62" t="s">
        <v>152</v>
      </c>
      <c r="C671" s="63" t="s">
        <v>116</v>
      </c>
      <c r="D671" s="73">
        <v>44652</v>
      </c>
      <c r="E671" s="65">
        <v>43393</v>
      </c>
      <c r="F671" s="63" t="s">
        <v>315</v>
      </c>
      <c r="G671" s="72"/>
    </row>
    <row r="672" spans="1:7" ht="45.75" customHeight="1" x14ac:dyDescent="0.15">
      <c r="A672" s="182">
        <v>669</v>
      </c>
      <c r="B672" s="62" t="s">
        <v>152</v>
      </c>
      <c r="C672" s="63" t="s">
        <v>58</v>
      </c>
      <c r="D672" s="73">
        <v>44652</v>
      </c>
      <c r="E672" s="65">
        <v>2193</v>
      </c>
      <c r="F672" s="63" t="s">
        <v>315</v>
      </c>
      <c r="G672" s="72"/>
    </row>
    <row r="673" spans="1:7" ht="45.75" customHeight="1" x14ac:dyDescent="0.15">
      <c r="A673" s="181">
        <v>670</v>
      </c>
      <c r="B673" s="62" t="s">
        <v>152</v>
      </c>
      <c r="C673" s="63" t="s">
        <v>78</v>
      </c>
      <c r="D673" s="73">
        <v>44652</v>
      </c>
      <c r="E673" s="65">
        <v>443</v>
      </c>
      <c r="F673" s="63" t="s">
        <v>315</v>
      </c>
      <c r="G673" s="72"/>
    </row>
    <row r="674" spans="1:7" ht="45.75" customHeight="1" x14ac:dyDescent="0.15">
      <c r="A674" s="182">
        <v>671</v>
      </c>
      <c r="B674" s="62" t="s">
        <v>152</v>
      </c>
      <c r="C674" s="63" t="s">
        <v>97</v>
      </c>
      <c r="D674" s="73">
        <v>44652</v>
      </c>
      <c r="E674" s="65">
        <v>3929</v>
      </c>
      <c r="F674" s="63" t="s">
        <v>315</v>
      </c>
      <c r="G674" s="72"/>
    </row>
    <row r="675" spans="1:7" ht="45.75" customHeight="1" x14ac:dyDescent="0.15">
      <c r="A675" s="181">
        <v>672</v>
      </c>
      <c r="B675" s="62" t="s">
        <v>152</v>
      </c>
      <c r="C675" s="63" t="s">
        <v>99</v>
      </c>
      <c r="D675" s="73">
        <v>44652</v>
      </c>
      <c r="E675" s="65">
        <v>5413</v>
      </c>
      <c r="F675" s="63" t="s">
        <v>315</v>
      </c>
      <c r="G675" s="72"/>
    </row>
    <row r="676" spans="1:7" ht="45.75" customHeight="1" x14ac:dyDescent="0.15">
      <c r="A676" s="182">
        <v>673</v>
      </c>
      <c r="B676" s="62" t="s">
        <v>152</v>
      </c>
      <c r="C676" s="63" t="s">
        <v>95</v>
      </c>
      <c r="D676" s="73">
        <v>44652</v>
      </c>
      <c r="E676" s="65">
        <v>68</v>
      </c>
      <c r="F676" s="63" t="s">
        <v>315</v>
      </c>
      <c r="G676" s="72"/>
    </row>
    <row r="677" spans="1:7" ht="45.75" customHeight="1" x14ac:dyDescent="0.15">
      <c r="A677" s="181">
        <v>674</v>
      </c>
      <c r="B677" s="62" t="s">
        <v>152</v>
      </c>
      <c r="C677" s="63" t="s">
        <v>76</v>
      </c>
      <c r="D677" s="73">
        <v>44652</v>
      </c>
      <c r="E677" s="65">
        <v>10465427</v>
      </c>
      <c r="F677" s="63" t="s">
        <v>316</v>
      </c>
      <c r="G677" s="72"/>
    </row>
    <row r="678" spans="1:7" ht="45.75" customHeight="1" x14ac:dyDescent="0.15">
      <c r="A678" s="182">
        <v>675</v>
      </c>
      <c r="B678" s="62" t="s">
        <v>152</v>
      </c>
      <c r="C678" s="63" t="s">
        <v>76</v>
      </c>
      <c r="D678" s="73">
        <v>44652</v>
      </c>
      <c r="E678" s="65">
        <v>167615</v>
      </c>
      <c r="F678" s="63" t="s">
        <v>315</v>
      </c>
      <c r="G678" s="72"/>
    </row>
    <row r="679" spans="1:7" ht="45.75" customHeight="1" x14ac:dyDescent="0.15">
      <c r="A679" s="181">
        <v>676</v>
      </c>
      <c r="B679" s="62" t="s">
        <v>152</v>
      </c>
      <c r="C679" s="63" t="s">
        <v>96</v>
      </c>
      <c r="D679" s="73">
        <v>44652</v>
      </c>
      <c r="E679" s="65">
        <v>932</v>
      </c>
      <c r="F679" s="63" t="s">
        <v>315</v>
      </c>
      <c r="G679" s="72"/>
    </row>
    <row r="680" spans="1:7" ht="45.75" customHeight="1" x14ac:dyDescent="0.15">
      <c r="A680" s="182">
        <v>677</v>
      </c>
      <c r="B680" s="62" t="s">
        <v>152</v>
      </c>
      <c r="C680" s="63" t="s">
        <v>57</v>
      </c>
      <c r="D680" s="73">
        <v>44652</v>
      </c>
      <c r="E680" s="65">
        <v>79</v>
      </c>
      <c r="F680" s="63" t="s">
        <v>315</v>
      </c>
      <c r="G680" s="72"/>
    </row>
    <row r="681" spans="1:7" ht="45.75" customHeight="1" x14ac:dyDescent="0.15">
      <c r="A681" s="181">
        <v>678</v>
      </c>
      <c r="B681" s="62" t="s">
        <v>152</v>
      </c>
      <c r="C681" s="63" t="s">
        <v>90</v>
      </c>
      <c r="D681" s="73">
        <v>44652</v>
      </c>
      <c r="E681" s="65">
        <v>110</v>
      </c>
      <c r="F681" s="63" t="s">
        <v>315</v>
      </c>
      <c r="G681" s="72"/>
    </row>
    <row r="682" spans="1:7" ht="45.75" customHeight="1" x14ac:dyDescent="0.15">
      <c r="A682" s="182">
        <v>679</v>
      </c>
      <c r="B682" s="62" t="s">
        <v>152</v>
      </c>
      <c r="C682" s="63" t="s">
        <v>102</v>
      </c>
      <c r="D682" s="73">
        <v>44652</v>
      </c>
      <c r="E682" s="65">
        <v>9346583</v>
      </c>
      <c r="F682" s="63" t="s">
        <v>316</v>
      </c>
      <c r="G682" s="72"/>
    </row>
    <row r="683" spans="1:7" ht="45.75" customHeight="1" x14ac:dyDescent="0.15">
      <c r="A683" s="181">
        <v>680</v>
      </c>
      <c r="B683" s="62" t="s">
        <v>152</v>
      </c>
      <c r="C683" s="63" t="s">
        <v>92</v>
      </c>
      <c r="D683" s="73">
        <v>44652</v>
      </c>
      <c r="E683" s="65">
        <v>112728</v>
      </c>
      <c r="F683" s="63" t="s">
        <v>315</v>
      </c>
      <c r="G683" s="72"/>
    </row>
    <row r="684" spans="1:7" ht="45.75" customHeight="1" x14ac:dyDescent="0.15">
      <c r="A684" s="182">
        <v>681</v>
      </c>
      <c r="B684" s="62" t="s">
        <v>152</v>
      </c>
      <c r="C684" s="63" t="s">
        <v>92</v>
      </c>
      <c r="D684" s="73">
        <v>44652</v>
      </c>
      <c r="E684" s="65">
        <v>102461</v>
      </c>
      <c r="F684" s="63" t="s">
        <v>315</v>
      </c>
      <c r="G684" s="72"/>
    </row>
    <row r="685" spans="1:7" ht="45.75" customHeight="1" x14ac:dyDescent="0.15">
      <c r="A685" s="181">
        <v>682</v>
      </c>
      <c r="B685" s="62" t="s">
        <v>152</v>
      </c>
      <c r="C685" s="63" t="s">
        <v>104</v>
      </c>
      <c r="D685" s="73">
        <v>44652</v>
      </c>
      <c r="E685" s="65">
        <v>91824</v>
      </c>
      <c r="F685" s="63" t="s">
        <v>315</v>
      </c>
      <c r="G685" s="72"/>
    </row>
    <row r="686" spans="1:7" ht="45.75" customHeight="1" x14ac:dyDescent="0.15">
      <c r="A686" s="182">
        <v>683</v>
      </c>
      <c r="B686" s="62" t="s">
        <v>153</v>
      </c>
      <c r="C686" s="63" t="s">
        <v>54</v>
      </c>
      <c r="D686" s="73">
        <v>44652</v>
      </c>
      <c r="E686" s="65">
        <v>81576</v>
      </c>
      <c r="F686" s="63" t="s">
        <v>315</v>
      </c>
      <c r="G686" s="72"/>
    </row>
    <row r="687" spans="1:7" ht="45.75" customHeight="1" x14ac:dyDescent="0.15">
      <c r="A687" s="181">
        <v>684</v>
      </c>
      <c r="B687" s="62" t="s">
        <v>153</v>
      </c>
      <c r="C687" s="63" t="s">
        <v>77</v>
      </c>
      <c r="D687" s="73">
        <v>44652</v>
      </c>
      <c r="E687" s="65">
        <v>3895</v>
      </c>
      <c r="F687" s="63" t="s">
        <v>315</v>
      </c>
      <c r="G687" s="72"/>
    </row>
    <row r="688" spans="1:7" ht="45.75" customHeight="1" x14ac:dyDescent="0.15">
      <c r="A688" s="182">
        <v>685</v>
      </c>
      <c r="B688" s="62" t="s">
        <v>153</v>
      </c>
      <c r="C688" s="63" t="s">
        <v>52</v>
      </c>
      <c r="D688" s="73">
        <v>44652</v>
      </c>
      <c r="E688" s="65">
        <v>280</v>
      </c>
      <c r="F688" s="63" t="s">
        <v>315</v>
      </c>
      <c r="G688" s="72"/>
    </row>
    <row r="689" spans="1:7" ht="45.75" customHeight="1" x14ac:dyDescent="0.15">
      <c r="A689" s="181">
        <v>686</v>
      </c>
      <c r="B689" s="62" t="s">
        <v>153</v>
      </c>
      <c r="C689" s="63" t="s">
        <v>51</v>
      </c>
      <c r="D689" s="73">
        <v>44652</v>
      </c>
      <c r="E689" s="65">
        <v>8341</v>
      </c>
      <c r="F689" s="63" t="s">
        <v>315</v>
      </c>
      <c r="G689" s="72"/>
    </row>
    <row r="690" spans="1:7" ht="45.75" customHeight="1" x14ac:dyDescent="0.15">
      <c r="A690" s="182">
        <v>687</v>
      </c>
      <c r="B690" s="62" t="s">
        <v>153</v>
      </c>
      <c r="C690" s="63" t="s">
        <v>53</v>
      </c>
      <c r="D690" s="73">
        <v>44652</v>
      </c>
      <c r="E690" s="65">
        <v>9423</v>
      </c>
      <c r="F690" s="63" t="s">
        <v>315</v>
      </c>
      <c r="G690" s="72"/>
    </row>
    <row r="691" spans="1:7" ht="45.75" customHeight="1" x14ac:dyDescent="0.15">
      <c r="A691" s="181">
        <v>688</v>
      </c>
      <c r="B691" s="62" t="s">
        <v>153</v>
      </c>
      <c r="C691" s="63" t="s">
        <v>114</v>
      </c>
      <c r="D691" s="73">
        <v>44652</v>
      </c>
      <c r="E691" s="65">
        <v>54029</v>
      </c>
      <c r="F691" s="63" t="s">
        <v>315</v>
      </c>
      <c r="G691" s="72"/>
    </row>
    <row r="692" spans="1:7" ht="45.75" customHeight="1" x14ac:dyDescent="0.15">
      <c r="A692" s="182">
        <v>689</v>
      </c>
      <c r="B692" s="62" t="s">
        <v>153</v>
      </c>
      <c r="C692" s="63" t="s">
        <v>51</v>
      </c>
      <c r="D692" s="73">
        <v>44652</v>
      </c>
      <c r="E692" s="65">
        <v>1433</v>
      </c>
      <c r="F692" s="63" t="s">
        <v>315</v>
      </c>
      <c r="G692" s="72"/>
    </row>
    <row r="693" spans="1:7" ht="45.75" customHeight="1" x14ac:dyDescent="0.15">
      <c r="A693" s="181">
        <v>690</v>
      </c>
      <c r="B693" s="62" t="s">
        <v>153</v>
      </c>
      <c r="C693" s="63" t="s">
        <v>133</v>
      </c>
      <c r="D693" s="73">
        <v>44652</v>
      </c>
      <c r="E693" s="65">
        <v>2237</v>
      </c>
      <c r="F693" s="63" t="s">
        <v>315</v>
      </c>
      <c r="G693" s="72"/>
    </row>
    <row r="694" spans="1:7" ht="45.75" customHeight="1" x14ac:dyDescent="0.15">
      <c r="A694" s="182">
        <v>691</v>
      </c>
      <c r="B694" s="62" t="s">
        <v>153</v>
      </c>
      <c r="C694" s="63" t="s">
        <v>97</v>
      </c>
      <c r="D694" s="73">
        <v>44652</v>
      </c>
      <c r="E694" s="65">
        <v>690</v>
      </c>
      <c r="F694" s="63" t="s">
        <v>315</v>
      </c>
      <c r="G694" s="72"/>
    </row>
    <row r="695" spans="1:7" ht="45.75" customHeight="1" x14ac:dyDescent="0.15">
      <c r="A695" s="181">
        <v>692</v>
      </c>
      <c r="B695" s="62" t="s">
        <v>153</v>
      </c>
      <c r="C695" s="63" t="s">
        <v>78</v>
      </c>
      <c r="D695" s="73">
        <v>44652</v>
      </c>
      <c r="E695" s="65">
        <v>244</v>
      </c>
      <c r="F695" s="63" t="s">
        <v>315</v>
      </c>
      <c r="G695" s="72"/>
    </row>
    <row r="696" spans="1:7" ht="45.75" customHeight="1" x14ac:dyDescent="0.15">
      <c r="A696" s="182">
        <v>693</v>
      </c>
      <c r="B696" s="62" t="s">
        <v>153</v>
      </c>
      <c r="C696" s="63" t="s">
        <v>99</v>
      </c>
      <c r="D696" s="73">
        <v>44652</v>
      </c>
      <c r="E696" s="65">
        <v>951</v>
      </c>
      <c r="F696" s="63" t="s">
        <v>315</v>
      </c>
      <c r="G696" s="72"/>
    </row>
    <row r="697" spans="1:7" ht="45.75" customHeight="1" x14ac:dyDescent="0.15">
      <c r="A697" s="181">
        <v>694</v>
      </c>
      <c r="B697" s="62" t="s">
        <v>153</v>
      </c>
      <c r="C697" s="63" t="s">
        <v>124</v>
      </c>
      <c r="D697" s="73">
        <v>44652</v>
      </c>
      <c r="E697" s="65">
        <v>49288</v>
      </c>
      <c r="F697" s="63" t="s">
        <v>315</v>
      </c>
      <c r="G697" s="72"/>
    </row>
    <row r="698" spans="1:7" ht="45.75" customHeight="1" x14ac:dyDescent="0.15">
      <c r="A698" s="182">
        <v>695</v>
      </c>
      <c r="B698" s="62" t="s">
        <v>153</v>
      </c>
      <c r="C698" s="63" t="s">
        <v>116</v>
      </c>
      <c r="D698" s="73">
        <v>44652</v>
      </c>
      <c r="E698" s="65">
        <v>49526</v>
      </c>
      <c r="F698" s="63" t="s">
        <v>315</v>
      </c>
      <c r="G698" s="72"/>
    </row>
    <row r="699" spans="1:7" ht="45.75" customHeight="1" x14ac:dyDescent="0.15">
      <c r="A699" s="181">
        <v>696</v>
      </c>
      <c r="B699" s="62" t="s">
        <v>153</v>
      </c>
      <c r="C699" s="63" t="s">
        <v>80</v>
      </c>
      <c r="D699" s="73">
        <v>44652</v>
      </c>
      <c r="E699" s="65">
        <v>7473</v>
      </c>
      <c r="F699" s="63" t="s">
        <v>315</v>
      </c>
      <c r="G699" s="72"/>
    </row>
    <row r="700" spans="1:7" ht="45.75" customHeight="1" x14ac:dyDescent="0.15">
      <c r="A700" s="182">
        <v>697</v>
      </c>
      <c r="B700" s="62" t="s">
        <v>153</v>
      </c>
      <c r="C700" s="63" t="s">
        <v>85</v>
      </c>
      <c r="D700" s="73">
        <v>44652</v>
      </c>
      <c r="E700" s="65">
        <v>5721</v>
      </c>
      <c r="F700" s="63" t="s">
        <v>315</v>
      </c>
      <c r="G700" s="72"/>
    </row>
    <row r="701" spans="1:7" ht="45.75" customHeight="1" x14ac:dyDescent="0.15">
      <c r="A701" s="181">
        <v>698</v>
      </c>
      <c r="B701" s="62" t="s">
        <v>153</v>
      </c>
      <c r="C701" s="63" t="s">
        <v>86</v>
      </c>
      <c r="D701" s="73">
        <v>44652</v>
      </c>
      <c r="E701" s="65">
        <v>262</v>
      </c>
      <c r="F701" s="63" t="s">
        <v>315</v>
      </c>
      <c r="G701" s="72"/>
    </row>
    <row r="702" spans="1:7" ht="45.75" customHeight="1" x14ac:dyDescent="0.15">
      <c r="A702" s="182">
        <v>699</v>
      </c>
      <c r="B702" s="62" t="s">
        <v>153</v>
      </c>
      <c r="C702" s="63" t="s">
        <v>95</v>
      </c>
      <c r="D702" s="73">
        <v>44652</v>
      </c>
      <c r="E702" s="65">
        <v>44</v>
      </c>
      <c r="F702" s="63" t="s">
        <v>315</v>
      </c>
      <c r="G702" s="72"/>
    </row>
    <row r="703" spans="1:7" ht="45.75" customHeight="1" x14ac:dyDescent="0.15">
      <c r="A703" s="181">
        <v>700</v>
      </c>
      <c r="B703" s="62" t="s">
        <v>153</v>
      </c>
      <c r="C703" s="63" t="s">
        <v>76</v>
      </c>
      <c r="D703" s="73">
        <v>44652</v>
      </c>
      <c r="E703" s="65">
        <v>8783637</v>
      </c>
      <c r="F703" s="63" t="s">
        <v>316</v>
      </c>
      <c r="G703" s="72"/>
    </row>
    <row r="704" spans="1:7" ht="45.75" customHeight="1" x14ac:dyDescent="0.15">
      <c r="A704" s="182">
        <v>701</v>
      </c>
      <c r="B704" s="62" t="s">
        <v>153</v>
      </c>
      <c r="C704" s="63" t="s">
        <v>76</v>
      </c>
      <c r="D704" s="73">
        <v>44652</v>
      </c>
      <c r="E704" s="65">
        <v>242041</v>
      </c>
      <c r="F704" s="63" t="s">
        <v>315</v>
      </c>
      <c r="G704" s="72"/>
    </row>
    <row r="705" spans="1:7" ht="45.75" customHeight="1" x14ac:dyDescent="0.15">
      <c r="A705" s="181">
        <v>702</v>
      </c>
      <c r="B705" s="62" t="s">
        <v>153</v>
      </c>
      <c r="C705" s="63" t="s">
        <v>96</v>
      </c>
      <c r="D705" s="73">
        <v>44652</v>
      </c>
      <c r="E705" s="65">
        <v>163</v>
      </c>
      <c r="F705" s="63" t="s">
        <v>315</v>
      </c>
      <c r="G705" s="72"/>
    </row>
    <row r="706" spans="1:7" ht="45.75" customHeight="1" x14ac:dyDescent="0.15">
      <c r="A706" s="182">
        <v>703</v>
      </c>
      <c r="B706" s="62" t="s">
        <v>153</v>
      </c>
      <c r="C706" s="63" t="s">
        <v>93</v>
      </c>
      <c r="D706" s="73">
        <v>44652</v>
      </c>
      <c r="E706" s="65">
        <v>157</v>
      </c>
      <c r="F706" s="63" t="s">
        <v>315</v>
      </c>
      <c r="G706" s="72"/>
    </row>
    <row r="707" spans="1:7" ht="45.75" customHeight="1" x14ac:dyDescent="0.15">
      <c r="A707" s="181">
        <v>704</v>
      </c>
      <c r="B707" s="62" t="s">
        <v>153</v>
      </c>
      <c r="C707" s="63" t="s">
        <v>90</v>
      </c>
      <c r="D707" s="73">
        <v>44652</v>
      </c>
      <c r="E707" s="65">
        <v>94</v>
      </c>
      <c r="F707" s="63" t="s">
        <v>315</v>
      </c>
      <c r="G707" s="72"/>
    </row>
    <row r="708" spans="1:7" ht="45.75" customHeight="1" x14ac:dyDescent="0.15">
      <c r="A708" s="182">
        <v>705</v>
      </c>
      <c r="B708" s="62" t="s">
        <v>153</v>
      </c>
      <c r="C708" s="63" t="s">
        <v>102</v>
      </c>
      <c r="D708" s="73">
        <v>44652</v>
      </c>
      <c r="E708" s="65">
        <v>8582396</v>
      </c>
      <c r="F708" s="63" t="s">
        <v>316</v>
      </c>
      <c r="G708" s="72"/>
    </row>
    <row r="709" spans="1:7" ht="45.75" customHeight="1" x14ac:dyDescent="0.15">
      <c r="A709" s="181">
        <v>706</v>
      </c>
      <c r="B709" s="62" t="s">
        <v>153</v>
      </c>
      <c r="C709" s="63" t="s">
        <v>104</v>
      </c>
      <c r="D709" s="73">
        <v>44652</v>
      </c>
      <c r="E709" s="65">
        <v>34281</v>
      </c>
      <c r="F709" s="63" t="s">
        <v>315</v>
      </c>
      <c r="G709" s="72"/>
    </row>
    <row r="710" spans="1:7" ht="45.75" customHeight="1" x14ac:dyDescent="0.15">
      <c r="A710" s="182">
        <v>707</v>
      </c>
      <c r="B710" s="62" t="s">
        <v>154</v>
      </c>
      <c r="C710" s="63" t="s">
        <v>61</v>
      </c>
      <c r="D710" s="73">
        <v>44652</v>
      </c>
      <c r="E710" s="65">
        <v>67328</v>
      </c>
      <c r="F710" s="63" t="s">
        <v>315</v>
      </c>
      <c r="G710" s="72"/>
    </row>
    <row r="711" spans="1:7" ht="45.75" customHeight="1" x14ac:dyDescent="0.15">
      <c r="A711" s="181">
        <v>708</v>
      </c>
      <c r="B711" s="62" t="s">
        <v>154</v>
      </c>
      <c r="C711" s="63" t="s">
        <v>101</v>
      </c>
      <c r="D711" s="73">
        <v>44652</v>
      </c>
      <c r="E711" s="65">
        <v>816439</v>
      </c>
      <c r="F711" s="63" t="s">
        <v>315</v>
      </c>
      <c r="G711" s="72"/>
    </row>
    <row r="712" spans="1:7" ht="45.75" customHeight="1" x14ac:dyDescent="0.15">
      <c r="A712" s="182">
        <v>709</v>
      </c>
      <c r="B712" s="62" t="s">
        <v>154</v>
      </c>
      <c r="C712" s="63" t="s">
        <v>61</v>
      </c>
      <c r="D712" s="73">
        <v>44652</v>
      </c>
      <c r="E712" s="65">
        <v>20366</v>
      </c>
      <c r="F712" s="63" t="s">
        <v>315</v>
      </c>
      <c r="G712" s="72"/>
    </row>
    <row r="713" spans="1:7" ht="45.75" customHeight="1" x14ac:dyDescent="0.15">
      <c r="A713" s="181">
        <v>710</v>
      </c>
      <c r="B713" s="62" t="s">
        <v>154</v>
      </c>
      <c r="C713" s="63" t="s">
        <v>141</v>
      </c>
      <c r="D713" s="73">
        <v>44652</v>
      </c>
      <c r="E713" s="65">
        <v>378504</v>
      </c>
      <c r="F713" s="63" t="s">
        <v>315</v>
      </c>
      <c r="G713" s="72"/>
    </row>
    <row r="714" spans="1:7" ht="45.75" customHeight="1" x14ac:dyDescent="0.15">
      <c r="A714" s="182">
        <v>711</v>
      </c>
      <c r="B714" s="62" t="s">
        <v>154</v>
      </c>
      <c r="C714" s="63" t="s">
        <v>77</v>
      </c>
      <c r="D714" s="73">
        <v>44652</v>
      </c>
      <c r="E714" s="65">
        <v>620896</v>
      </c>
      <c r="F714" s="63" t="s">
        <v>315</v>
      </c>
      <c r="G714" s="72"/>
    </row>
    <row r="715" spans="1:7" ht="45.75" customHeight="1" x14ac:dyDescent="0.15">
      <c r="A715" s="181">
        <v>712</v>
      </c>
      <c r="B715" s="62" t="s">
        <v>154</v>
      </c>
      <c r="C715" s="63" t="s">
        <v>94</v>
      </c>
      <c r="D715" s="73">
        <v>44652</v>
      </c>
      <c r="E715" s="65">
        <v>84970</v>
      </c>
      <c r="F715" s="63" t="s">
        <v>315</v>
      </c>
      <c r="G715" s="72"/>
    </row>
    <row r="716" spans="1:7" ht="45.75" customHeight="1" x14ac:dyDescent="0.15">
      <c r="A716" s="182">
        <v>713</v>
      </c>
      <c r="B716" s="62" t="s">
        <v>154</v>
      </c>
      <c r="C716" s="63" t="s">
        <v>53</v>
      </c>
      <c r="D716" s="73">
        <v>44652</v>
      </c>
      <c r="E716" s="65">
        <v>271483</v>
      </c>
      <c r="F716" s="63" t="s">
        <v>315</v>
      </c>
      <c r="G716" s="72"/>
    </row>
    <row r="717" spans="1:7" ht="45.75" customHeight="1" x14ac:dyDescent="0.15">
      <c r="A717" s="181">
        <v>714</v>
      </c>
      <c r="B717" s="62" t="s">
        <v>154</v>
      </c>
      <c r="C717" s="63" t="s">
        <v>51</v>
      </c>
      <c r="D717" s="73">
        <v>44652</v>
      </c>
      <c r="E717" s="65">
        <v>226465</v>
      </c>
      <c r="F717" s="63" t="s">
        <v>315</v>
      </c>
      <c r="G717" s="72"/>
    </row>
    <row r="718" spans="1:7" ht="45.75" customHeight="1" x14ac:dyDescent="0.15">
      <c r="A718" s="182">
        <v>715</v>
      </c>
      <c r="B718" s="62" t="s">
        <v>154</v>
      </c>
      <c r="C718" s="63" t="s">
        <v>51</v>
      </c>
      <c r="D718" s="73">
        <v>44652</v>
      </c>
      <c r="E718" s="65">
        <v>280542</v>
      </c>
      <c r="F718" s="63" t="s">
        <v>315</v>
      </c>
      <c r="G718" s="72"/>
    </row>
    <row r="719" spans="1:7" ht="45.75" customHeight="1" x14ac:dyDescent="0.15">
      <c r="A719" s="181">
        <v>716</v>
      </c>
      <c r="B719" s="62" t="s">
        <v>154</v>
      </c>
      <c r="C719" s="63" t="s">
        <v>114</v>
      </c>
      <c r="D719" s="73">
        <v>44652</v>
      </c>
      <c r="E719" s="65">
        <v>1556402</v>
      </c>
      <c r="F719" s="63" t="s">
        <v>316</v>
      </c>
      <c r="G719" s="72"/>
    </row>
    <row r="720" spans="1:7" ht="45.75" customHeight="1" x14ac:dyDescent="0.15">
      <c r="A720" s="182">
        <v>717</v>
      </c>
      <c r="B720" s="62" t="s">
        <v>154</v>
      </c>
      <c r="C720" s="63" t="s">
        <v>121</v>
      </c>
      <c r="D720" s="73">
        <v>44652</v>
      </c>
      <c r="E720" s="65">
        <v>221283</v>
      </c>
      <c r="F720" s="63" t="s">
        <v>315</v>
      </c>
      <c r="G720" s="72"/>
    </row>
    <row r="721" spans="1:7" ht="45.75" customHeight="1" x14ac:dyDescent="0.15">
      <c r="A721" s="181">
        <v>718</v>
      </c>
      <c r="B721" s="62" t="s">
        <v>154</v>
      </c>
      <c r="C721" s="63" t="s">
        <v>51</v>
      </c>
      <c r="D721" s="73">
        <v>44652</v>
      </c>
      <c r="E721" s="65">
        <v>858905</v>
      </c>
      <c r="F721" s="63" t="s">
        <v>315</v>
      </c>
      <c r="G721" s="72"/>
    </row>
    <row r="722" spans="1:7" ht="45.75" customHeight="1" x14ac:dyDescent="0.15">
      <c r="A722" s="182">
        <v>719</v>
      </c>
      <c r="B722" s="62" t="s">
        <v>154</v>
      </c>
      <c r="C722" s="63" t="s">
        <v>52</v>
      </c>
      <c r="D722" s="73">
        <v>44652</v>
      </c>
      <c r="E722" s="65">
        <v>28880</v>
      </c>
      <c r="F722" s="63" t="s">
        <v>315</v>
      </c>
      <c r="G722" s="72"/>
    </row>
    <row r="723" spans="1:7" ht="45.75" customHeight="1" x14ac:dyDescent="0.15">
      <c r="A723" s="181">
        <v>720</v>
      </c>
      <c r="B723" s="62" t="s">
        <v>154</v>
      </c>
      <c r="C723" s="63" t="s">
        <v>125</v>
      </c>
      <c r="D723" s="73">
        <v>44652</v>
      </c>
      <c r="E723" s="65">
        <v>147172</v>
      </c>
      <c r="F723" s="63" t="s">
        <v>315</v>
      </c>
      <c r="G723" s="72"/>
    </row>
    <row r="724" spans="1:7" ht="45.75" customHeight="1" x14ac:dyDescent="0.15">
      <c r="A724" s="182">
        <v>721</v>
      </c>
      <c r="B724" s="62" t="s">
        <v>154</v>
      </c>
      <c r="C724" s="63" t="s">
        <v>125</v>
      </c>
      <c r="D724" s="73">
        <v>44652</v>
      </c>
      <c r="E724" s="65">
        <v>59452</v>
      </c>
      <c r="F724" s="63" t="s">
        <v>315</v>
      </c>
      <c r="G724" s="72"/>
    </row>
    <row r="725" spans="1:7" ht="45.75" customHeight="1" x14ac:dyDescent="0.15">
      <c r="A725" s="181">
        <v>722</v>
      </c>
      <c r="B725" s="62" t="s">
        <v>154</v>
      </c>
      <c r="C725" s="63" t="s">
        <v>80</v>
      </c>
      <c r="D725" s="73">
        <v>44652</v>
      </c>
      <c r="E725" s="65">
        <v>184453</v>
      </c>
      <c r="F725" s="63" t="s">
        <v>315</v>
      </c>
      <c r="G725" s="72"/>
    </row>
    <row r="726" spans="1:7" ht="45.75" customHeight="1" x14ac:dyDescent="0.15">
      <c r="A726" s="182">
        <v>723</v>
      </c>
      <c r="B726" s="62" t="s">
        <v>154</v>
      </c>
      <c r="C726" s="63" t="s">
        <v>56</v>
      </c>
      <c r="D726" s="73">
        <v>44652</v>
      </c>
      <c r="E726" s="65">
        <v>444019</v>
      </c>
      <c r="F726" s="63" t="s">
        <v>315</v>
      </c>
      <c r="G726" s="72"/>
    </row>
    <row r="727" spans="1:7" ht="45.75" customHeight="1" x14ac:dyDescent="0.15">
      <c r="A727" s="181">
        <v>724</v>
      </c>
      <c r="B727" s="62" t="s">
        <v>154</v>
      </c>
      <c r="C727" s="63" t="s">
        <v>66</v>
      </c>
      <c r="D727" s="73">
        <v>44652</v>
      </c>
      <c r="E727" s="65">
        <v>166244</v>
      </c>
      <c r="F727" s="63" t="s">
        <v>315</v>
      </c>
      <c r="G727" s="72"/>
    </row>
    <row r="728" spans="1:7" ht="45.75" customHeight="1" x14ac:dyDescent="0.15">
      <c r="A728" s="182">
        <v>725</v>
      </c>
      <c r="B728" s="62" t="s">
        <v>154</v>
      </c>
      <c r="C728" s="63" t="s">
        <v>112</v>
      </c>
      <c r="D728" s="73">
        <v>44652</v>
      </c>
      <c r="E728" s="65">
        <v>1550434</v>
      </c>
      <c r="F728" s="63" t="s">
        <v>316</v>
      </c>
      <c r="G728" s="72"/>
    </row>
    <row r="729" spans="1:7" ht="45.75" customHeight="1" x14ac:dyDescent="0.15">
      <c r="A729" s="181">
        <v>726</v>
      </c>
      <c r="B729" s="62" t="s">
        <v>154</v>
      </c>
      <c r="C729" s="63" t="s">
        <v>64</v>
      </c>
      <c r="D729" s="73">
        <v>44652</v>
      </c>
      <c r="E729" s="65">
        <v>292846</v>
      </c>
      <c r="F729" s="63" t="s">
        <v>315</v>
      </c>
      <c r="G729" s="72"/>
    </row>
    <row r="730" spans="1:7" ht="45.75" customHeight="1" x14ac:dyDescent="0.15">
      <c r="A730" s="182">
        <v>727</v>
      </c>
      <c r="B730" s="62" t="s">
        <v>154</v>
      </c>
      <c r="C730" s="63" t="s">
        <v>50</v>
      </c>
      <c r="D730" s="73">
        <v>44652</v>
      </c>
      <c r="E730" s="65">
        <v>2711583</v>
      </c>
      <c r="F730" s="63" t="s">
        <v>316</v>
      </c>
      <c r="G730" s="72"/>
    </row>
    <row r="731" spans="1:7" ht="45.75" customHeight="1" x14ac:dyDescent="0.15">
      <c r="A731" s="181">
        <v>728</v>
      </c>
      <c r="B731" s="62" t="s">
        <v>154</v>
      </c>
      <c r="C731" s="63" t="s">
        <v>60</v>
      </c>
      <c r="D731" s="73">
        <v>44652</v>
      </c>
      <c r="E731" s="65">
        <v>897735</v>
      </c>
      <c r="F731" s="63" t="s">
        <v>315</v>
      </c>
      <c r="G731" s="72"/>
    </row>
    <row r="732" spans="1:7" ht="45.75" customHeight="1" x14ac:dyDescent="0.15">
      <c r="A732" s="182">
        <v>729</v>
      </c>
      <c r="B732" s="62" t="s">
        <v>154</v>
      </c>
      <c r="C732" s="63" t="s">
        <v>60</v>
      </c>
      <c r="D732" s="73">
        <v>44652</v>
      </c>
      <c r="E732" s="65">
        <v>1314512</v>
      </c>
      <c r="F732" s="63" t="s">
        <v>316</v>
      </c>
      <c r="G732" s="72"/>
    </row>
    <row r="733" spans="1:7" ht="45.75" customHeight="1" x14ac:dyDescent="0.15">
      <c r="A733" s="181">
        <v>730</v>
      </c>
      <c r="B733" s="62" t="s">
        <v>154</v>
      </c>
      <c r="C733" s="63" t="s">
        <v>113</v>
      </c>
      <c r="D733" s="73">
        <v>44652</v>
      </c>
      <c r="E733" s="65">
        <v>496659</v>
      </c>
      <c r="F733" s="63" t="s">
        <v>315</v>
      </c>
      <c r="G733" s="72"/>
    </row>
    <row r="734" spans="1:7" ht="45.75" customHeight="1" x14ac:dyDescent="0.15">
      <c r="A734" s="182">
        <v>731</v>
      </c>
      <c r="B734" s="62" t="s">
        <v>154</v>
      </c>
      <c r="C734" s="63" t="s">
        <v>123</v>
      </c>
      <c r="D734" s="73">
        <v>44652</v>
      </c>
      <c r="E734" s="65">
        <v>2009550</v>
      </c>
      <c r="F734" s="63" t="s">
        <v>316</v>
      </c>
      <c r="G734" s="72"/>
    </row>
    <row r="735" spans="1:7" ht="45.75" customHeight="1" x14ac:dyDescent="0.15">
      <c r="A735" s="181">
        <v>732</v>
      </c>
      <c r="B735" s="62" t="s">
        <v>154</v>
      </c>
      <c r="C735" s="63" t="s">
        <v>80</v>
      </c>
      <c r="D735" s="73">
        <v>44652</v>
      </c>
      <c r="E735" s="65">
        <v>1628029</v>
      </c>
      <c r="F735" s="63" t="s">
        <v>316</v>
      </c>
      <c r="G735" s="72"/>
    </row>
    <row r="736" spans="1:7" ht="45.75" customHeight="1" x14ac:dyDescent="0.15">
      <c r="A736" s="182">
        <v>733</v>
      </c>
      <c r="B736" s="62" t="s">
        <v>154</v>
      </c>
      <c r="C736" s="63" t="s">
        <v>80</v>
      </c>
      <c r="D736" s="73">
        <v>44652</v>
      </c>
      <c r="E736" s="65">
        <v>16978761</v>
      </c>
      <c r="F736" s="63" t="s">
        <v>316</v>
      </c>
      <c r="G736" s="72"/>
    </row>
    <row r="737" spans="1:7" ht="45.75" customHeight="1" x14ac:dyDescent="0.15">
      <c r="A737" s="181">
        <v>734</v>
      </c>
      <c r="B737" s="62" t="s">
        <v>154</v>
      </c>
      <c r="C737" s="63" t="s">
        <v>80</v>
      </c>
      <c r="D737" s="73">
        <v>44652</v>
      </c>
      <c r="E737" s="65">
        <v>1902236</v>
      </c>
      <c r="F737" s="63" t="s">
        <v>316</v>
      </c>
      <c r="G737" s="72"/>
    </row>
    <row r="738" spans="1:7" ht="45.75" customHeight="1" x14ac:dyDescent="0.15">
      <c r="A738" s="182">
        <v>735</v>
      </c>
      <c r="B738" s="62" t="s">
        <v>154</v>
      </c>
      <c r="C738" s="63" t="s">
        <v>80</v>
      </c>
      <c r="D738" s="73">
        <v>44652</v>
      </c>
      <c r="E738" s="65">
        <v>971605</v>
      </c>
      <c r="F738" s="63" t="s">
        <v>315</v>
      </c>
      <c r="G738" s="72"/>
    </row>
    <row r="739" spans="1:7" ht="45.75" customHeight="1" x14ac:dyDescent="0.15">
      <c r="A739" s="181">
        <v>736</v>
      </c>
      <c r="B739" s="62" t="s">
        <v>154</v>
      </c>
      <c r="C739" s="63" t="s">
        <v>81</v>
      </c>
      <c r="D739" s="73">
        <v>44652</v>
      </c>
      <c r="E739" s="65">
        <v>216702</v>
      </c>
      <c r="F739" s="63" t="s">
        <v>315</v>
      </c>
      <c r="G739" s="72"/>
    </row>
    <row r="740" spans="1:7" ht="45.75" customHeight="1" x14ac:dyDescent="0.15">
      <c r="A740" s="182">
        <v>737</v>
      </c>
      <c r="B740" s="62" t="s">
        <v>154</v>
      </c>
      <c r="C740" s="63" t="s">
        <v>54</v>
      </c>
      <c r="D740" s="73">
        <v>44652</v>
      </c>
      <c r="E740" s="65">
        <v>1736134</v>
      </c>
      <c r="F740" s="63" t="s">
        <v>316</v>
      </c>
      <c r="G740" s="72"/>
    </row>
    <row r="741" spans="1:7" ht="45.75" customHeight="1" x14ac:dyDescent="0.15">
      <c r="A741" s="181">
        <v>738</v>
      </c>
      <c r="B741" s="62" t="s">
        <v>154</v>
      </c>
      <c r="C741" s="63" t="s">
        <v>58</v>
      </c>
      <c r="D741" s="73">
        <v>44652</v>
      </c>
      <c r="E741" s="65">
        <v>431851</v>
      </c>
      <c r="F741" s="63" t="s">
        <v>315</v>
      </c>
      <c r="G741" s="72"/>
    </row>
    <row r="742" spans="1:7" ht="45.75" customHeight="1" x14ac:dyDescent="0.15">
      <c r="A742" s="182">
        <v>739</v>
      </c>
      <c r="B742" s="62" t="s">
        <v>154</v>
      </c>
      <c r="C742" s="63" t="s">
        <v>126</v>
      </c>
      <c r="D742" s="73">
        <v>44652</v>
      </c>
      <c r="E742" s="65">
        <v>789355</v>
      </c>
      <c r="F742" s="63" t="s">
        <v>315</v>
      </c>
      <c r="G742" s="72"/>
    </row>
    <row r="743" spans="1:7" ht="45.75" customHeight="1" x14ac:dyDescent="0.15">
      <c r="A743" s="181">
        <v>740</v>
      </c>
      <c r="B743" s="62" t="s">
        <v>154</v>
      </c>
      <c r="C743" s="63" t="s">
        <v>125</v>
      </c>
      <c r="D743" s="73">
        <v>44652</v>
      </c>
      <c r="E743" s="65">
        <v>53685</v>
      </c>
      <c r="F743" s="63" t="s">
        <v>315</v>
      </c>
      <c r="G743" s="72"/>
    </row>
    <row r="744" spans="1:7" ht="45.75" customHeight="1" x14ac:dyDescent="0.15">
      <c r="A744" s="182">
        <v>741</v>
      </c>
      <c r="B744" s="62" t="s">
        <v>154</v>
      </c>
      <c r="C744" s="63" t="s">
        <v>84</v>
      </c>
      <c r="D744" s="73">
        <v>44652</v>
      </c>
      <c r="E744" s="65">
        <v>31671</v>
      </c>
      <c r="F744" s="63" t="s">
        <v>315</v>
      </c>
      <c r="G744" s="72"/>
    </row>
    <row r="745" spans="1:7" ht="45.75" customHeight="1" x14ac:dyDescent="0.15">
      <c r="A745" s="181">
        <v>742</v>
      </c>
      <c r="B745" s="62" t="s">
        <v>154</v>
      </c>
      <c r="C745" s="63" t="s">
        <v>103</v>
      </c>
      <c r="D745" s="73">
        <v>44652</v>
      </c>
      <c r="E745" s="65">
        <v>355212</v>
      </c>
      <c r="F745" s="63" t="s">
        <v>315</v>
      </c>
      <c r="G745" s="72"/>
    </row>
    <row r="746" spans="1:7" ht="45.75" customHeight="1" x14ac:dyDescent="0.15">
      <c r="A746" s="182">
        <v>743</v>
      </c>
      <c r="B746" s="62" t="s">
        <v>154</v>
      </c>
      <c r="C746" s="63" t="s">
        <v>82</v>
      </c>
      <c r="D746" s="73">
        <v>44652</v>
      </c>
      <c r="E746" s="65">
        <v>522771</v>
      </c>
      <c r="F746" s="63" t="s">
        <v>315</v>
      </c>
      <c r="G746" s="72"/>
    </row>
    <row r="747" spans="1:7" ht="45.75" customHeight="1" x14ac:dyDescent="0.15">
      <c r="A747" s="181">
        <v>744</v>
      </c>
      <c r="B747" s="62" t="s">
        <v>154</v>
      </c>
      <c r="C747" s="63" t="s">
        <v>83</v>
      </c>
      <c r="D747" s="73">
        <v>44652</v>
      </c>
      <c r="E747" s="65">
        <v>55663</v>
      </c>
      <c r="F747" s="63" t="s">
        <v>315</v>
      </c>
      <c r="G747" s="72"/>
    </row>
    <row r="748" spans="1:7" ht="45.75" customHeight="1" x14ac:dyDescent="0.15">
      <c r="A748" s="182">
        <v>745</v>
      </c>
      <c r="B748" s="62" t="s">
        <v>154</v>
      </c>
      <c r="C748" s="63" t="s">
        <v>133</v>
      </c>
      <c r="D748" s="73">
        <v>44652</v>
      </c>
      <c r="E748" s="65">
        <v>650607</v>
      </c>
      <c r="F748" s="63" t="s">
        <v>315</v>
      </c>
      <c r="G748" s="72"/>
    </row>
    <row r="749" spans="1:7" ht="45.75" customHeight="1" x14ac:dyDescent="0.15">
      <c r="A749" s="181">
        <v>746</v>
      </c>
      <c r="B749" s="62" t="s">
        <v>154</v>
      </c>
      <c r="C749" s="63" t="s">
        <v>67</v>
      </c>
      <c r="D749" s="73">
        <v>44652</v>
      </c>
      <c r="E749" s="65">
        <v>11090</v>
      </c>
      <c r="F749" s="63" t="s">
        <v>315</v>
      </c>
      <c r="G749" s="72"/>
    </row>
    <row r="750" spans="1:7" ht="45.75" customHeight="1" x14ac:dyDescent="0.15">
      <c r="A750" s="182">
        <v>747</v>
      </c>
      <c r="B750" s="62" t="s">
        <v>154</v>
      </c>
      <c r="C750" s="63" t="s">
        <v>78</v>
      </c>
      <c r="D750" s="73">
        <v>44652</v>
      </c>
      <c r="E750" s="65">
        <v>38967</v>
      </c>
      <c r="F750" s="63" t="s">
        <v>315</v>
      </c>
      <c r="G750" s="72"/>
    </row>
    <row r="751" spans="1:7" ht="45.75" customHeight="1" x14ac:dyDescent="0.15">
      <c r="A751" s="181">
        <v>748</v>
      </c>
      <c r="B751" s="62" t="s">
        <v>154</v>
      </c>
      <c r="C751" s="63" t="s">
        <v>92</v>
      </c>
      <c r="D751" s="73">
        <v>44652</v>
      </c>
      <c r="E751" s="65">
        <v>1203875</v>
      </c>
      <c r="F751" s="63" t="s">
        <v>316</v>
      </c>
      <c r="G751" s="72"/>
    </row>
    <row r="752" spans="1:7" ht="45.75" customHeight="1" x14ac:dyDescent="0.15">
      <c r="A752" s="182">
        <v>749</v>
      </c>
      <c r="B752" s="62" t="s">
        <v>154</v>
      </c>
      <c r="C752" s="63" t="s">
        <v>83</v>
      </c>
      <c r="D752" s="73">
        <v>44652</v>
      </c>
      <c r="E752" s="65">
        <v>199708</v>
      </c>
      <c r="F752" s="63" t="s">
        <v>315</v>
      </c>
      <c r="G752" s="72"/>
    </row>
    <row r="753" spans="1:7" ht="45.75" customHeight="1" x14ac:dyDescent="0.15">
      <c r="A753" s="181">
        <v>750</v>
      </c>
      <c r="B753" s="62" t="s">
        <v>154</v>
      </c>
      <c r="C753" s="63" t="s">
        <v>55</v>
      </c>
      <c r="D753" s="73">
        <v>44652</v>
      </c>
      <c r="E753" s="65">
        <v>370338</v>
      </c>
      <c r="F753" s="63" t="s">
        <v>315</v>
      </c>
      <c r="G753" s="72"/>
    </row>
    <row r="754" spans="1:7" ht="45.75" customHeight="1" x14ac:dyDescent="0.15">
      <c r="A754" s="182">
        <v>751</v>
      </c>
      <c r="B754" s="62" t="s">
        <v>154</v>
      </c>
      <c r="C754" s="63" t="s">
        <v>65</v>
      </c>
      <c r="D754" s="73">
        <v>44652</v>
      </c>
      <c r="E754" s="65">
        <v>1022729</v>
      </c>
      <c r="F754" s="63" t="s">
        <v>316</v>
      </c>
      <c r="G754" s="72"/>
    </row>
    <row r="755" spans="1:7" ht="45.75" customHeight="1" x14ac:dyDescent="0.15">
      <c r="A755" s="181">
        <v>752</v>
      </c>
      <c r="B755" s="62" t="s">
        <v>154</v>
      </c>
      <c r="C755" s="63" t="s">
        <v>65</v>
      </c>
      <c r="D755" s="73">
        <v>44652</v>
      </c>
      <c r="E755" s="65">
        <v>690402</v>
      </c>
      <c r="F755" s="63" t="s">
        <v>315</v>
      </c>
      <c r="G755" s="72"/>
    </row>
    <row r="756" spans="1:7" ht="45.75" customHeight="1" x14ac:dyDescent="0.15">
      <c r="A756" s="182">
        <v>753</v>
      </c>
      <c r="B756" s="62" t="s">
        <v>154</v>
      </c>
      <c r="C756" s="63" t="s">
        <v>122</v>
      </c>
      <c r="D756" s="73">
        <v>44652</v>
      </c>
      <c r="E756" s="65">
        <v>2591916</v>
      </c>
      <c r="F756" s="63" t="s">
        <v>316</v>
      </c>
      <c r="G756" s="72"/>
    </row>
    <row r="757" spans="1:7" ht="45.75" customHeight="1" x14ac:dyDescent="0.15">
      <c r="A757" s="181">
        <v>754</v>
      </c>
      <c r="B757" s="62" t="s">
        <v>154</v>
      </c>
      <c r="C757" s="63" t="s">
        <v>108</v>
      </c>
      <c r="D757" s="73">
        <v>44652</v>
      </c>
      <c r="E757" s="65">
        <v>920154</v>
      </c>
      <c r="F757" s="63" t="s">
        <v>315</v>
      </c>
      <c r="G757" s="72"/>
    </row>
    <row r="758" spans="1:7" ht="45.75" customHeight="1" x14ac:dyDescent="0.15">
      <c r="A758" s="182">
        <v>755</v>
      </c>
      <c r="B758" s="62" t="s">
        <v>154</v>
      </c>
      <c r="C758" s="63" t="s">
        <v>108</v>
      </c>
      <c r="D758" s="73">
        <v>44652</v>
      </c>
      <c r="E758" s="65">
        <v>376097</v>
      </c>
      <c r="F758" s="63" t="s">
        <v>315</v>
      </c>
      <c r="G758" s="72"/>
    </row>
    <row r="759" spans="1:7" ht="45.75" customHeight="1" x14ac:dyDescent="0.15">
      <c r="A759" s="181">
        <v>756</v>
      </c>
      <c r="B759" s="62" t="s">
        <v>154</v>
      </c>
      <c r="C759" s="63" t="s">
        <v>69</v>
      </c>
      <c r="D759" s="73">
        <v>44652</v>
      </c>
      <c r="E759" s="65">
        <v>2187169</v>
      </c>
      <c r="F759" s="63" t="s">
        <v>316</v>
      </c>
      <c r="G759" s="72"/>
    </row>
    <row r="760" spans="1:7" ht="45.75" customHeight="1" x14ac:dyDescent="0.15">
      <c r="A760" s="182">
        <v>757</v>
      </c>
      <c r="B760" s="62" t="s">
        <v>154</v>
      </c>
      <c r="C760" s="63" t="s">
        <v>76</v>
      </c>
      <c r="D760" s="73">
        <v>44652</v>
      </c>
      <c r="E760" s="65">
        <v>19517340</v>
      </c>
      <c r="F760" s="63" t="s">
        <v>316</v>
      </c>
      <c r="G760" s="72"/>
    </row>
    <row r="761" spans="1:7" ht="45.75" customHeight="1" x14ac:dyDescent="0.15">
      <c r="A761" s="181">
        <v>758</v>
      </c>
      <c r="B761" s="62" t="s">
        <v>154</v>
      </c>
      <c r="C761" s="63" t="s">
        <v>95</v>
      </c>
      <c r="D761" s="73">
        <v>44652</v>
      </c>
      <c r="E761" s="65">
        <v>15606</v>
      </c>
      <c r="F761" s="63" t="s">
        <v>315</v>
      </c>
      <c r="G761" s="72"/>
    </row>
    <row r="762" spans="1:7" ht="45.75" customHeight="1" x14ac:dyDescent="0.15">
      <c r="A762" s="182">
        <v>759</v>
      </c>
      <c r="B762" s="62" t="s">
        <v>154</v>
      </c>
      <c r="C762" s="63" t="s">
        <v>87</v>
      </c>
      <c r="D762" s="73">
        <v>44652</v>
      </c>
      <c r="E762" s="65">
        <v>403999</v>
      </c>
      <c r="F762" s="63" t="s">
        <v>315</v>
      </c>
      <c r="G762" s="72"/>
    </row>
    <row r="763" spans="1:7" ht="45.75" customHeight="1" x14ac:dyDescent="0.15">
      <c r="A763" s="181">
        <v>760</v>
      </c>
      <c r="B763" s="62" t="s">
        <v>154</v>
      </c>
      <c r="C763" s="63" t="s">
        <v>76</v>
      </c>
      <c r="D763" s="73">
        <v>44652</v>
      </c>
      <c r="E763" s="65">
        <v>253988</v>
      </c>
      <c r="F763" s="63" t="s">
        <v>315</v>
      </c>
      <c r="G763" s="72"/>
    </row>
    <row r="764" spans="1:7" ht="45.75" customHeight="1" x14ac:dyDescent="0.15">
      <c r="A764" s="182">
        <v>761</v>
      </c>
      <c r="B764" s="62" t="s">
        <v>154</v>
      </c>
      <c r="C764" s="63" t="s">
        <v>67</v>
      </c>
      <c r="D764" s="73">
        <v>44652</v>
      </c>
      <c r="E764" s="65">
        <v>979140</v>
      </c>
      <c r="F764" s="63" t="s">
        <v>315</v>
      </c>
      <c r="G764" s="72"/>
    </row>
    <row r="765" spans="1:7" ht="45.75" customHeight="1" x14ac:dyDescent="0.15">
      <c r="A765" s="181">
        <v>762</v>
      </c>
      <c r="B765" s="62" t="s">
        <v>154</v>
      </c>
      <c r="C765" s="63" t="s">
        <v>730</v>
      </c>
      <c r="D765" s="73">
        <v>44652</v>
      </c>
      <c r="E765" s="65">
        <v>177586</v>
      </c>
      <c r="F765" s="63" t="s">
        <v>315</v>
      </c>
      <c r="G765" s="72"/>
    </row>
    <row r="766" spans="1:7" ht="45.75" customHeight="1" x14ac:dyDescent="0.15">
      <c r="A766" s="182">
        <v>763</v>
      </c>
      <c r="B766" s="62" t="s">
        <v>154</v>
      </c>
      <c r="C766" s="63" t="s">
        <v>730</v>
      </c>
      <c r="D766" s="73">
        <v>44652</v>
      </c>
      <c r="E766" s="65">
        <v>382148</v>
      </c>
      <c r="F766" s="63" t="s">
        <v>315</v>
      </c>
      <c r="G766" s="72"/>
    </row>
    <row r="767" spans="1:7" ht="45.75" customHeight="1" x14ac:dyDescent="0.15">
      <c r="A767" s="181">
        <v>764</v>
      </c>
      <c r="B767" s="62" t="s">
        <v>154</v>
      </c>
      <c r="C767" s="63" t="s">
        <v>57</v>
      </c>
      <c r="D767" s="73">
        <v>44652</v>
      </c>
      <c r="E767" s="65">
        <v>2059675</v>
      </c>
      <c r="F767" s="63" t="s">
        <v>316</v>
      </c>
      <c r="G767" s="72"/>
    </row>
    <row r="768" spans="1:7" ht="45.75" customHeight="1" x14ac:dyDescent="0.15">
      <c r="A768" s="182">
        <v>765</v>
      </c>
      <c r="B768" s="62" t="s">
        <v>154</v>
      </c>
      <c r="C768" s="63" t="s">
        <v>118</v>
      </c>
      <c r="D768" s="73">
        <v>44652</v>
      </c>
      <c r="E768" s="65">
        <v>330052</v>
      </c>
      <c r="F768" s="63" t="s">
        <v>315</v>
      </c>
      <c r="G768" s="72"/>
    </row>
    <row r="769" spans="1:7" ht="45.75" customHeight="1" x14ac:dyDescent="0.15">
      <c r="A769" s="181">
        <v>766</v>
      </c>
      <c r="B769" s="62" t="s">
        <v>154</v>
      </c>
      <c r="C769" s="63" t="s">
        <v>118</v>
      </c>
      <c r="D769" s="73">
        <v>44652</v>
      </c>
      <c r="E769" s="65">
        <v>82616</v>
      </c>
      <c r="F769" s="63" t="s">
        <v>315</v>
      </c>
      <c r="G769" s="72"/>
    </row>
    <row r="770" spans="1:7" ht="45.75" customHeight="1" x14ac:dyDescent="0.15">
      <c r="A770" s="182">
        <v>767</v>
      </c>
      <c r="B770" s="62" t="s">
        <v>154</v>
      </c>
      <c r="C770" s="63" t="s">
        <v>117</v>
      </c>
      <c r="D770" s="73">
        <v>44652</v>
      </c>
      <c r="E770" s="65">
        <v>704998</v>
      </c>
      <c r="F770" s="63" t="s">
        <v>315</v>
      </c>
      <c r="G770" s="72"/>
    </row>
    <row r="771" spans="1:7" ht="45.75" customHeight="1" x14ac:dyDescent="0.15">
      <c r="A771" s="181">
        <v>768</v>
      </c>
      <c r="B771" s="62" t="s">
        <v>154</v>
      </c>
      <c r="C771" s="63" t="s">
        <v>95</v>
      </c>
      <c r="D771" s="73">
        <v>44652</v>
      </c>
      <c r="E771" s="65">
        <v>8815</v>
      </c>
      <c r="F771" s="63" t="s">
        <v>315</v>
      </c>
      <c r="G771" s="72"/>
    </row>
    <row r="772" spans="1:7" ht="45.75" customHeight="1" x14ac:dyDescent="0.15">
      <c r="A772" s="182">
        <v>769</v>
      </c>
      <c r="B772" s="62" t="s">
        <v>154</v>
      </c>
      <c r="C772" s="63" t="s">
        <v>95</v>
      </c>
      <c r="D772" s="73">
        <v>44652</v>
      </c>
      <c r="E772" s="65">
        <v>7115</v>
      </c>
      <c r="F772" s="63" t="s">
        <v>315</v>
      </c>
      <c r="G772" s="72"/>
    </row>
    <row r="773" spans="1:7" ht="45.75" customHeight="1" x14ac:dyDescent="0.15">
      <c r="A773" s="181">
        <v>770</v>
      </c>
      <c r="B773" s="62" t="s">
        <v>154</v>
      </c>
      <c r="C773" s="63" t="s">
        <v>95</v>
      </c>
      <c r="D773" s="73">
        <v>44652</v>
      </c>
      <c r="E773" s="65">
        <v>6953</v>
      </c>
      <c r="F773" s="63" t="s">
        <v>315</v>
      </c>
      <c r="G773" s="72"/>
    </row>
    <row r="774" spans="1:7" ht="45.75" customHeight="1" x14ac:dyDescent="0.15">
      <c r="A774" s="182">
        <v>771</v>
      </c>
      <c r="B774" s="62" t="s">
        <v>154</v>
      </c>
      <c r="C774" s="63" t="s">
        <v>95</v>
      </c>
      <c r="D774" s="73">
        <v>44652</v>
      </c>
      <c r="E774" s="65">
        <v>11894</v>
      </c>
      <c r="F774" s="63" t="s">
        <v>315</v>
      </c>
      <c r="G774" s="72"/>
    </row>
    <row r="775" spans="1:7" ht="45.75" customHeight="1" x14ac:dyDescent="0.15">
      <c r="A775" s="181">
        <v>772</v>
      </c>
      <c r="B775" s="62" t="s">
        <v>154</v>
      </c>
      <c r="C775" s="63" t="s">
        <v>110</v>
      </c>
      <c r="D775" s="73">
        <v>44652</v>
      </c>
      <c r="E775" s="65">
        <v>123090</v>
      </c>
      <c r="F775" s="63" t="s">
        <v>315</v>
      </c>
      <c r="G775" s="72"/>
    </row>
    <row r="776" spans="1:7" ht="45.75" customHeight="1" x14ac:dyDescent="0.15">
      <c r="A776" s="182">
        <v>773</v>
      </c>
      <c r="B776" s="62" t="s">
        <v>154</v>
      </c>
      <c r="C776" s="63" t="s">
        <v>111</v>
      </c>
      <c r="D776" s="73">
        <v>44652</v>
      </c>
      <c r="E776" s="65">
        <v>1796418</v>
      </c>
      <c r="F776" s="63" t="s">
        <v>316</v>
      </c>
      <c r="G776" s="72"/>
    </row>
    <row r="777" spans="1:7" ht="45.75" customHeight="1" x14ac:dyDescent="0.15">
      <c r="A777" s="181">
        <v>774</v>
      </c>
      <c r="B777" s="62" t="s">
        <v>154</v>
      </c>
      <c r="C777" s="63" t="s">
        <v>85</v>
      </c>
      <c r="D777" s="73">
        <v>44652</v>
      </c>
      <c r="E777" s="65">
        <v>900515</v>
      </c>
      <c r="F777" s="63" t="s">
        <v>315</v>
      </c>
      <c r="G777" s="72"/>
    </row>
    <row r="778" spans="1:7" ht="45.75" customHeight="1" x14ac:dyDescent="0.15">
      <c r="A778" s="182">
        <v>775</v>
      </c>
      <c r="B778" s="62" t="s">
        <v>154</v>
      </c>
      <c r="C778" s="63" t="s">
        <v>97</v>
      </c>
      <c r="D778" s="73">
        <v>44652</v>
      </c>
      <c r="E778" s="65">
        <v>560881</v>
      </c>
      <c r="F778" s="63" t="s">
        <v>315</v>
      </c>
      <c r="G778" s="72"/>
    </row>
    <row r="779" spans="1:7" ht="45.75" customHeight="1" x14ac:dyDescent="0.15">
      <c r="A779" s="181">
        <v>776</v>
      </c>
      <c r="B779" s="62" t="s">
        <v>154</v>
      </c>
      <c r="C779" s="63" t="s">
        <v>99</v>
      </c>
      <c r="D779" s="73">
        <v>44652</v>
      </c>
      <c r="E779" s="65">
        <v>772753</v>
      </c>
      <c r="F779" s="63" t="s">
        <v>315</v>
      </c>
      <c r="G779" s="72"/>
    </row>
    <row r="780" spans="1:7" ht="45.75" customHeight="1" x14ac:dyDescent="0.15">
      <c r="A780" s="182">
        <v>777</v>
      </c>
      <c r="B780" s="62" t="s">
        <v>154</v>
      </c>
      <c r="C780" s="63" t="s">
        <v>86</v>
      </c>
      <c r="D780" s="73">
        <v>44652</v>
      </c>
      <c r="E780" s="65">
        <v>41402</v>
      </c>
      <c r="F780" s="63" t="s">
        <v>315</v>
      </c>
      <c r="G780" s="72"/>
    </row>
    <row r="781" spans="1:7" ht="45.75" customHeight="1" x14ac:dyDescent="0.15">
      <c r="A781" s="181">
        <v>778</v>
      </c>
      <c r="B781" s="62" t="s">
        <v>154</v>
      </c>
      <c r="C781" s="63" t="s">
        <v>79</v>
      </c>
      <c r="D781" s="73">
        <v>44652</v>
      </c>
      <c r="E781" s="65">
        <v>38093478</v>
      </c>
      <c r="F781" s="63" t="s">
        <v>316</v>
      </c>
      <c r="G781" s="72"/>
    </row>
    <row r="782" spans="1:7" ht="45.75" customHeight="1" x14ac:dyDescent="0.15">
      <c r="A782" s="182">
        <v>779</v>
      </c>
      <c r="B782" s="62" t="s">
        <v>154</v>
      </c>
      <c r="C782" s="63" t="s">
        <v>59</v>
      </c>
      <c r="D782" s="73">
        <v>44652</v>
      </c>
      <c r="E782" s="65">
        <v>1007404</v>
      </c>
      <c r="F782" s="63" t="s">
        <v>316</v>
      </c>
      <c r="G782" s="72"/>
    </row>
    <row r="783" spans="1:7" ht="45.75" customHeight="1" x14ac:dyDescent="0.15">
      <c r="A783" s="181">
        <v>780</v>
      </c>
      <c r="B783" s="62" t="s">
        <v>154</v>
      </c>
      <c r="C783" s="63" t="s">
        <v>131</v>
      </c>
      <c r="D783" s="73">
        <v>44652</v>
      </c>
      <c r="E783" s="65">
        <v>783536</v>
      </c>
      <c r="F783" s="63" t="s">
        <v>315</v>
      </c>
      <c r="G783" s="72"/>
    </row>
    <row r="784" spans="1:7" ht="45.75" customHeight="1" x14ac:dyDescent="0.15">
      <c r="A784" s="182">
        <v>781</v>
      </c>
      <c r="B784" s="62" t="s">
        <v>154</v>
      </c>
      <c r="C784" s="63" t="s">
        <v>62</v>
      </c>
      <c r="D784" s="73">
        <v>44652</v>
      </c>
      <c r="E784" s="65">
        <v>685257</v>
      </c>
      <c r="F784" s="63" t="s">
        <v>315</v>
      </c>
      <c r="G784" s="72"/>
    </row>
    <row r="785" spans="1:7" ht="45.75" customHeight="1" x14ac:dyDescent="0.15">
      <c r="A785" s="181">
        <v>782</v>
      </c>
      <c r="B785" s="62" t="s">
        <v>154</v>
      </c>
      <c r="C785" s="63" t="s">
        <v>134</v>
      </c>
      <c r="D785" s="73">
        <v>44652</v>
      </c>
      <c r="E785" s="65">
        <v>304926</v>
      </c>
      <c r="F785" s="63" t="s">
        <v>315</v>
      </c>
      <c r="G785" s="72"/>
    </row>
    <row r="786" spans="1:7" ht="45.75" customHeight="1" x14ac:dyDescent="0.15">
      <c r="A786" s="182">
        <v>783</v>
      </c>
      <c r="B786" s="62" t="s">
        <v>154</v>
      </c>
      <c r="C786" s="63" t="s">
        <v>59</v>
      </c>
      <c r="D786" s="73">
        <v>44652</v>
      </c>
      <c r="E786" s="65">
        <v>811510</v>
      </c>
      <c r="F786" s="63" t="s">
        <v>315</v>
      </c>
      <c r="G786" s="72"/>
    </row>
    <row r="787" spans="1:7" ht="45.75" customHeight="1" x14ac:dyDescent="0.15">
      <c r="A787" s="181">
        <v>784</v>
      </c>
      <c r="B787" s="62" t="s">
        <v>154</v>
      </c>
      <c r="C787" s="63" t="s">
        <v>57</v>
      </c>
      <c r="D787" s="73">
        <v>44652</v>
      </c>
      <c r="E787" s="65">
        <v>15590</v>
      </c>
      <c r="F787" s="63" t="s">
        <v>315</v>
      </c>
      <c r="G787" s="72"/>
    </row>
    <row r="788" spans="1:7" ht="45.75" customHeight="1" x14ac:dyDescent="0.15">
      <c r="A788" s="182">
        <v>785</v>
      </c>
      <c r="B788" s="62" t="s">
        <v>154</v>
      </c>
      <c r="C788" s="63" t="s">
        <v>59</v>
      </c>
      <c r="D788" s="73">
        <v>44652</v>
      </c>
      <c r="E788" s="65">
        <v>331562</v>
      </c>
      <c r="F788" s="63" t="s">
        <v>315</v>
      </c>
      <c r="G788" s="72"/>
    </row>
    <row r="789" spans="1:7" ht="45.75" customHeight="1" x14ac:dyDescent="0.15">
      <c r="A789" s="181">
        <v>786</v>
      </c>
      <c r="B789" s="62" t="s">
        <v>154</v>
      </c>
      <c r="C789" s="63" t="s">
        <v>59</v>
      </c>
      <c r="D789" s="73">
        <v>44652</v>
      </c>
      <c r="E789" s="65">
        <v>99088</v>
      </c>
      <c r="F789" s="63" t="s">
        <v>315</v>
      </c>
      <c r="G789" s="72"/>
    </row>
    <row r="790" spans="1:7" ht="45.75" customHeight="1" x14ac:dyDescent="0.15">
      <c r="A790" s="182">
        <v>787</v>
      </c>
      <c r="B790" s="62" t="s">
        <v>154</v>
      </c>
      <c r="C790" s="63" t="s">
        <v>96</v>
      </c>
      <c r="D790" s="73">
        <v>44652</v>
      </c>
      <c r="E790" s="65">
        <v>133208</v>
      </c>
      <c r="F790" s="63" t="s">
        <v>315</v>
      </c>
      <c r="G790" s="72"/>
    </row>
    <row r="791" spans="1:7" ht="45.75" customHeight="1" x14ac:dyDescent="0.15">
      <c r="A791" s="181">
        <v>788</v>
      </c>
      <c r="B791" s="62" t="s">
        <v>154</v>
      </c>
      <c r="C791" s="74" t="s">
        <v>130</v>
      </c>
      <c r="D791" s="73">
        <v>44652</v>
      </c>
      <c r="E791" s="65">
        <v>1238089</v>
      </c>
      <c r="F791" s="63" t="s">
        <v>316</v>
      </c>
      <c r="G791" s="72"/>
    </row>
    <row r="792" spans="1:7" ht="45.75" customHeight="1" x14ac:dyDescent="0.15">
      <c r="A792" s="182">
        <v>789</v>
      </c>
      <c r="B792" s="62" t="s">
        <v>154</v>
      </c>
      <c r="C792" s="63" t="s">
        <v>59</v>
      </c>
      <c r="D792" s="73">
        <v>44652</v>
      </c>
      <c r="E792" s="65">
        <v>149469</v>
      </c>
      <c r="F792" s="63" t="s">
        <v>315</v>
      </c>
      <c r="G792" s="72"/>
    </row>
    <row r="793" spans="1:7" ht="45.75" customHeight="1" x14ac:dyDescent="0.15">
      <c r="A793" s="181">
        <v>790</v>
      </c>
      <c r="B793" s="62" t="s">
        <v>154</v>
      </c>
      <c r="C793" s="63" t="s">
        <v>57</v>
      </c>
      <c r="D793" s="73">
        <v>44652</v>
      </c>
      <c r="E793" s="65">
        <v>12455</v>
      </c>
      <c r="F793" s="63" t="s">
        <v>315</v>
      </c>
      <c r="G793" s="72"/>
    </row>
    <row r="794" spans="1:7" ht="45.75" customHeight="1" x14ac:dyDescent="0.15">
      <c r="A794" s="182">
        <v>791</v>
      </c>
      <c r="B794" s="62" t="s">
        <v>154</v>
      </c>
      <c r="C794" s="63" t="s">
        <v>57</v>
      </c>
      <c r="D794" s="73">
        <v>44652</v>
      </c>
      <c r="E794" s="65">
        <v>12877</v>
      </c>
      <c r="F794" s="63" t="s">
        <v>315</v>
      </c>
      <c r="G794" s="72"/>
    </row>
    <row r="795" spans="1:7" ht="45.75" customHeight="1" x14ac:dyDescent="0.15">
      <c r="A795" s="181">
        <v>792</v>
      </c>
      <c r="B795" s="62" t="s">
        <v>154</v>
      </c>
      <c r="C795" s="63" t="s">
        <v>64</v>
      </c>
      <c r="D795" s="73">
        <v>44652</v>
      </c>
      <c r="E795" s="65">
        <v>20153</v>
      </c>
      <c r="F795" s="63" t="s">
        <v>315</v>
      </c>
      <c r="G795" s="72"/>
    </row>
    <row r="796" spans="1:7" ht="45.75" customHeight="1" x14ac:dyDescent="0.15">
      <c r="A796" s="182">
        <v>793</v>
      </c>
      <c r="B796" s="62" t="s">
        <v>154</v>
      </c>
      <c r="C796" s="63" t="s">
        <v>88</v>
      </c>
      <c r="D796" s="73">
        <v>44652</v>
      </c>
      <c r="E796" s="65">
        <v>48043</v>
      </c>
      <c r="F796" s="63" t="s">
        <v>315</v>
      </c>
      <c r="G796" s="72"/>
    </row>
    <row r="797" spans="1:7" ht="45.75" customHeight="1" x14ac:dyDescent="0.15">
      <c r="A797" s="181">
        <v>794</v>
      </c>
      <c r="B797" s="62" t="s">
        <v>154</v>
      </c>
      <c r="C797" s="63" t="s">
        <v>59</v>
      </c>
      <c r="D797" s="73">
        <v>44652</v>
      </c>
      <c r="E797" s="65">
        <v>187044</v>
      </c>
      <c r="F797" s="63" t="s">
        <v>315</v>
      </c>
      <c r="G797" s="72"/>
    </row>
    <row r="798" spans="1:7" ht="45.75" customHeight="1" x14ac:dyDescent="0.15">
      <c r="A798" s="182">
        <v>795</v>
      </c>
      <c r="B798" s="62" t="s">
        <v>154</v>
      </c>
      <c r="C798" s="63" t="s">
        <v>59</v>
      </c>
      <c r="D798" s="73">
        <v>44652</v>
      </c>
      <c r="E798" s="65">
        <v>919773</v>
      </c>
      <c r="F798" s="63" t="s">
        <v>315</v>
      </c>
      <c r="G798" s="72"/>
    </row>
    <row r="799" spans="1:7" ht="45.75" customHeight="1" x14ac:dyDescent="0.15">
      <c r="A799" s="181">
        <v>796</v>
      </c>
      <c r="B799" s="62" t="s">
        <v>154</v>
      </c>
      <c r="C799" s="63" t="s">
        <v>138</v>
      </c>
      <c r="D799" s="73">
        <v>44652</v>
      </c>
      <c r="E799" s="65">
        <v>2707372</v>
      </c>
      <c r="F799" s="63" t="s">
        <v>316</v>
      </c>
      <c r="G799" s="72"/>
    </row>
    <row r="800" spans="1:7" ht="45.75" customHeight="1" x14ac:dyDescent="0.15">
      <c r="A800" s="182">
        <v>797</v>
      </c>
      <c r="B800" s="62" t="s">
        <v>154</v>
      </c>
      <c r="C800" s="63" t="s">
        <v>78</v>
      </c>
      <c r="D800" s="73">
        <v>44652</v>
      </c>
      <c r="E800" s="65">
        <v>96901</v>
      </c>
      <c r="F800" s="63" t="s">
        <v>315</v>
      </c>
      <c r="G800" s="72"/>
    </row>
    <row r="801" spans="1:7" ht="45.75" customHeight="1" x14ac:dyDescent="0.15">
      <c r="A801" s="181">
        <v>798</v>
      </c>
      <c r="B801" s="62" t="s">
        <v>154</v>
      </c>
      <c r="C801" s="63" t="s">
        <v>73</v>
      </c>
      <c r="D801" s="73">
        <v>44652</v>
      </c>
      <c r="E801" s="65">
        <v>327045</v>
      </c>
      <c r="F801" s="63" t="s">
        <v>315</v>
      </c>
      <c r="G801" s="72"/>
    </row>
    <row r="802" spans="1:7" ht="45.75" customHeight="1" x14ac:dyDescent="0.15">
      <c r="A802" s="182">
        <v>799</v>
      </c>
      <c r="B802" s="62" t="s">
        <v>154</v>
      </c>
      <c r="C802" s="63" t="s">
        <v>71</v>
      </c>
      <c r="D802" s="73">
        <v>44652</v>
      </c>
      <c r="E802" s="65">
        <v>12100</v>
      </c>
      <c r="F802" s="63" t="s">
        <v>315</v>
      </c>
      <c r="G802" s="72"/>
    </row>
    <row r="803" spans="1:7" ht="45.75" customHeight="1" x14ac:dyDescent="0.15">
      <c r="A803" s="181">
        <v>800</v>
      </c>
      <c r="B803" s="62" t="s">
        <v>154</v>
      </c>
      <c r="C803" s="63" t="s">
        <v>74</v>
      </c>
      <c r="D803" s="73">
        <v>44652</v>
      </c>
      <c r="E803" s="65">
        <v>485719</v>
      </c>
      <c r="F803" s="63" t="s">
        <v>315</v>
      </c>
      <c r="G803" s="72"/>
    </row>
    <row r="804" spans="1:7" ht="45.75" customHeight="1" x14ac:dyDescent="0.15">
      <c r="A804" s="182">
        <v>801</v>
      </c>
      <c r="B804" s="62" t="s">
        <v>154</v>
      </c>
      <c r="C804" s="63" t="s">
        <v>71</v>
      </c>
      <c r="D804" s="73">
        <v>44652</v>
      </c>
      <c r="E804" s="65">
        <v>6138</v>
      </c>
      <c r="F804" s="63" t="s">
        <v>315</v>
      </c>
      <c r="G804" s="72"/>
    </row>
    <row r="805" spans="1:7" ht="45.75" customHeight="1" x14ac:dyDescent="0.15">
      <c r="A805" s="181">
        <v>802</v>
      </c>
      <c r="B805" s="62" t="s">
        <v>154</v>
      </c>
      <c r="C805" s="63" t="s">
        <v>71</v>
      </c>
      <c r="D805" s="73">
        <v>44652</v>
      </c>
      <c r="E805" s="65">
        <v>5080</v>
      </c>
      <c r="F805" s="63" t="s">
        <v>315</v>
      </c>
      <c r="G805" s="72"/>
    </row>
    <row r="806" spans="1:7" ht="45.75" customHeight="1" x14ac:dyDescent="0.15">
      <c r="A806" s="182">
        <v>803</v>
      </c>
      <c r="B806" s="62" t="s">
        <v>154</v>
      </c>
      <c r="C806" s="63" t="s">
        <v>75</v>
      </c>
      <c r="D806" s="73">
        <v>44652</v>
      </c>
      <c r="E806" s="65">
        <v>271741</v>
      </c>
      <c r="F806" s="63" t="s">
        <v>315</v>
      </c>
      <c r="G806" s="72"/>
    </row>
    <row r="807" spans="1:7" ht="45.75" customHeight="1" x14ac:dyDescent="0.15">
      <c r="A807" s="181">
        <v>804</v>
      </c>
      <c r="B807" s="62" t="s">
        <v>154</v>
      </c>
      <c r="C807" s="63" t="s">
        <v>104</v>
      </c>
      <c r="D807" s="73">
        <v>44652</v>
      </c>
      <c r="E807" s="65">
        <v>477161</v>
      </c>
      <c r="F807" s="63" t="s">
        <v>315</v>
      </c>
      <c r="G807" s="72"/>
    </row>
    <row r="808" spans="1:7" ht="45.75" customHeight="1" x14ac:dyDescent="0.15">
      <c r="A808" s="182">
        <v>805</v>
      </c>
      <c r="B808" s="62" t="s">
        <v>154</v>
      </c>
      <c r="C808" s="63" t="s">
        <v>104</v>
      </c>
      <c r="D808" s="73">
        <v>44721</v>
      </c>
      <c r="E808" s="65">
        <v>192113</v>
      </c>
      <c r="F808" s="63" t="s">
        <v>315</v>
      </c>
      <c r="G808" s="72"/>
    </row>
    <row r="809" spans="1:7" ht="45.75" customHeight="1" x14ac:dyDescent="0.15">
      <c r="A809" s="181">
        <v>806</v>
      </c>
      <c r="B809" s="62" t="s">
        <v>154</v>
      </c>
      <c r="C809" s="63" t="s">
        <v>104</v>
      </c>
      <c r="D809" s="73">
        <v>44652</v>
      </c>
      <c r="E809" s="65">
        <v>301187</v>
      </c>
      <c r="F809" s="63" t="s">
        <v>315</v>
      </c>
      <c r="G809" s="72"/>
    </row>
    <row r="810" spans="1:7" ht="45.75" customHeight="1" x14ac:dyDescent="0.15">
      <c r="A810" s="182">
        <v>807</v>
      </c>
      <c r="B810" s="62" t="s">
        <v>154</v>
      </c>
      <c r="C810" s="63" t="s">
        <v>63</v>
      </c>
      <c r="D810" s="73">
        <v>44652</v>
      </c>
      <c r="E810" s="65">
        <v>1116544</v>
      </c>
      <c r="F810" s="63" t="s">
        <v>316</v>
      </c>
      <c r="G810" s="72"/>
    </row>
    <row r="811" spans="1:7" ht="45.75" customHeight="1" x14ac:dyDescent="0.15">
      <c r="A811" s="181">
        <v>808</v>
      </c>
      <c r="B811" s="62" t="s">
        <v>154</v>
      </c>
      <c r="C811" s="63" t="s">
        <v>92</v>
      </c>
      <c r="D811" s="73">
        <v>44652</v>
      </c>
      <c r="E811" s="65">
        <v>468570</v>
      </c>
      <c r="F811" s="63" t="s">
        <v>315</v>
      </c>
      <c r="G811" s="72"/>
    </row>
    <row r="812" spans="1:7" ht="45.75" customHeight="1" x14ac:dyDescent="0.15">
      <c r="A812" s="182">
        <v>809</v>
      </c>
      <c r="B812" s="62" t="s">
        <v>154</v>
      </c>
      <c r="C812" s="63" t="s">
        <v>92</v>
      </c>
      <c r="D812" s="73">
        <v>44652</v>
      </c>
      <c r="E812" s="65">
        <v>512549</v>
      </c>
      <c r="F812" s="63" t="s">
        <v>315</v>
      </c>
      <c r="G812" s="72"/>
    </row>
    <row r="813" spans="1:7" ht="45.75" customHeight="1" x14ac:dyDescent="0.15">
      <c r="A813" s="181">
        <v>810</v>
      </c>
      <c r="B813" s="62" t="s">
        <v>154</v>
      </c>
      <c r="C813" s="63" t="s">
        <v>92</v>
      </c>
      <c r="D813" s="73">
        <v>44652</v>
      </c>
      <c r="E813" s="65">
        <v>236661</v>
      </c>
      <c r="F813" s="63" t="s">
        <v>315</v>
      </c>
      <c r="G813" s="72"/>
    </row>
    <row r="814" spans="1:7" ht="45.75" customHeight="1" x14ac:dyDescent="0.15">
      <c r="A814" s="182">
        <v>811</v>
      </c>
      <c r="B814" s="62" t="s">
        <v>154</v>
      </c>
      <c r="C814" s="63" t="s">
        <v>92</v>
      </c>
      <c r="D814" s="73">
        <v>44652</v>
      </c>
      <c r="E814" s="65">
        <v>303408</v>
      </c>
      <c r="F814" s="63" t="s">
        <v>315</v>
      </c>
      <c r="G814" s="72"/>
    </row>
    <row r="815" spans="1:7" ht="45.75" customHeight="1" x14ac:dyDescent="0.15">
      <c r="A815" s="181">
        <v>812</v>
      </c>
      <c r="B815" s="62" t="s">
        <v>154</v>
      </c>
      <c r="C815" s="63" t="s">
        <v>92</v>
      </c>
      <c r="D815" s="73">
        <v>44652</v>
      </c>
      <c r="E815" s="65">
        <v>293309</v>
      </c>
      <c r="F815" s="63" t="s">
        <v>315</v>
      </c>
      <c r="G815" s="72"/>
    </row>
    <row r="816" spans="1:7" ht="45.75" customHeight="1" x14ac:dyDescent="0.15">
      <c r="A816" s="182">
        <v>813</v>
      </c>
      <c r="B816" s="62" t="s">
        <v>154</v>
      </c>
      <c r="C816" s="63" t="s">
        <v>92</v>
      </c>
      <c r="D816" s="73">
        <v>44652</v>
      </c>
      <c r="E816" s="65">
        <v>722683</v>
      </c>
      <c r="F816" s="63" t="s">
        <v>315</v>
      </c>
      <c r="G816" s="72"/>
    </row>
    <row r="817" spans="1:7" ht="45.75" customHeight="1" x14ac:dyDescent="0.15">
      <c r="A817" s="181">
        <v>814</v>
      </c>
      <c r="B817" s="62" t="s">
        <v>154</v>
      </c>
      <c r="C817" s="63" t="s">
        <v>104</v>
      </c>
      <c r="D817" s="73">
        <v>44652</v>
      </c>
      <c r="E817" s="65">
        <v>2095964</v>
      </c>
      <c r="F817" s="63" t="s">
        <v>316</v>
      </c>
      <c r="G817" s="72"/>
    </row>
    <row r="818" spans="1:7" ht="45.75" customHeight="1" x14ac:dyDescent="0.15">
      <c r="A818" s="182">
        <v>815</v>
      </c>
      <c r="B818" s="62" t="s">
        <v>154</v>
      </c>
      <c r="C818" s="63" t="s">
        <v>102</v>
      </c>
      <c r="D818" s="73">
        <v>44652</v>
      </c>
      <c r="E818" s="65">
        <v>17496002</v>
      </c>
      <c r="F818" s="63" t="s">
        <v>316</v>
      </c>
      <c r="G818" s="72"/>
    </row>
    <row r="819" spans="1:7" ht="45.75" customHeight="1" x14ac:dyDescent="0.15">
      <c r="A819" s="181">
        <v>816</v>
      </c>
      <c r="B819" s="62" t="s">
        <v>154</v>
      </c>
      <c r="C819" s="63" t="s">
        <v>93</v>
      </c>
      <c r="D819" s="73">
        <v>44652</v>
      </c>
      <c r="E819" s="65">
        <v>45863</v>
      </c>
      <c r="F819" s="63" t="s">
        <v>315</v>
      </c>
      <c r="G819" s="72"/>
    </row>
    <row r="820" spans="1:7" ht="45.75" customHeight="1" x14ac:dyDescent="0.15">
      <c r="A820" s="182">
        <v>817</v>
      </c>
      <c r="B820" s="62" t="s">
        <v>154</v>
      </c>
      <c r="C820" s="63" t="s">
        <v>129</v>
      </c>
      <c r="D820" s="73">
        <v>44652</v>
      </c>
      <c r="E820" s="65">
        <v>488634</v>
      </c>
      <c r="F820" s="63" t="s">
        <v>315</v>
      </c>
      <c r="G820" s="72"/>
    </row>
    <row r="821" spans="1:7" ht="45.75" customHeight="1" x14ac:dyDescent="0.15">
      <c r="A821" s="181">
        <v>818</v>
      </c>
      <c r="B821" s="62" t="s">
        <v>154</v>
      </c>
      <c r="C821" s="63" t="s">
        <v>90</v>
      </c>
      <c r="D821" s="73">
        <v>44652</v>
      </c>
      <c r="E821" s="65">
        <v>236755</v>
      </c>
      <c r="F821" s="63" t="s">
        <v>315</v>
      </c>
      <c r="G821" s="72"/>
    </row>
    <row r="822" spans="1:7" ht="45.75" customHeight="1" x14ac:dyDescent="0.15">
      <c r="A822" s="182">
        <v>819</v>
      </c>
      <c r="B822" s="62" t="s">
        <v>154</v>
      </c>
      <c r="C822" s="63" t="s">
        <v>90</v>
      </c>
      <c r="D822" s="73">
        <v>44652</v>
      </c>
      <c r="E822" s="65">
        <v>607002</v>
      </c>
      <c r="F822" s="63" t="s">
        <v>315</v>
      </c>
      <c r="G822" s="72"/>
    </row>
    <row r="823" spans="1:7" ht="45.75" customHeight="1" x14ac:dyDescent="0.15">
      <c r="A823" s="181">
        <v>820</v>
      </c>
      <c r="B823" s="62" t="s">
        <v>154</v>
      </c>
      <c r="C823" s="63" t="s">
        <v>90</v>
      </c>
      <c r="D823" s="73">
        <v>44652</v>
      </c>
      <c r="E823" s="65">
        <v>2334</v>
      </c>
      <c r="F823" s="63" t="s">
        <v>315</v>
      </c>
      <c r="G823" s="72"/>
    </row>
    <row r="824" spans="1:7" ht="45.75" customHeight="1" x14ac:dyDescent="0.15">
      <c r="A824" s="182">
        <v>821</v>
      </c>
      <c r="B824" s="62" t="s">
        <v>154</v>
      </c>
      <c r="C824" s="63" t="s">
        <v>69</v>
      </c>
      <c r="D824" s="73">
        <v>44652</v>
      </c>
      <c r="E824" s="65">
        <v>372043</v>
      </c>
      <c r="F824" s="63" t="s">
        <v>315</v>
      </c>
      <c r="G824" s="72"/>
    </row>
    <row r="825" spans="1:7" ht="45.75" customHeight="1" x14ac:dyDescent="0.15">
      <c r="A825" s="181">
        <v>822</v>
      </c>
      <c r="B825" s="62" t="s">
        <v>154</v>
      </c>
      <c r="C825" s="63" t="s">
        <v>69</v>
      </c>
      <c r="D825" s="73">
        <v>44652</v>
      </c>
      <c r="E825" s="65">
        <v>12068</v>
      </c>
      <c r="F825" s="63" t="s">
        <v>315</v>
      </c>
      <c r="G825" s="72"/>
    </row>
    <row r="826" spans="1:7" ht="45.75" customHeight="1" x14ac:dyDescent="0.15">
      <c r="A826" s="182">
        <v>823</v>
      </c>
      <c r="B826" s="62" t="s">
        <v>154</v>
      </c>
      <c r="C826" s="63" t="s">
        <v>69</v>
      </c>
      <c r="D826" s="73">
        <v>44652</v>
      </c>
      <c r="E826" s="65">
        <v>25971</v>
      </c>
      <c r="F826" s="63" t="s">
        <v>315</v>
      </c>
      <c r="G826" s="72"/>
    </row>
    <row r="827" spans="1:7" ht="45.75" customHeight="1" x14ac:dyDescent="0.15">
      <c r="A827" s="181">
        <v>824</v>
      </c>
      <c r="B827" s="62" t="s">
        <v>154</v>
      </c>
      <c r="C827" s="63" t="s">
        <v>69</v>
      </c>
      <c r="D827" s="73">
        <v>44652</v>
      </c>
      <c r="E827" s="65">
        <v>93522</v>
      </c>
      <c r="F827" s="63" t="s">
        <v>315</v>
      </c>
      <c r="G827" s="72"/>
    </row>
    <row r="828" spans="1:7" ht="45.75" customHeight="1" x14ac:dyDescent="0.15">
      <c r="A828" s="182">
        <v>825</v>
      </c>
      <c r="B828" s="62" t="s">
        <v>154</v>
      </c>
      <c r="C828" s="63" t="s">
        <v>100</v>
      </c>
      <c r="D828" s="73">
        <v>44652</v>
      </c>
      <c r="E828" s="65">
        <v>9402</v>
      </c>
      <c r="F828" s="63" t="s">
        <v>315</v>
      </c>
      <c r="G828" s="72"/>
    </row>
    <row r="829" spans="1:7" ht="45.75" customHeight="1" x14ac:dyDescent="0.15">
      <c r="A829" s="181">
        <v>826</v>
      </c>
      <c r="B829" s="62" t="s">
        <v>154</v>
      </c>
      <c r="C829" s="63" t="s">
        <v>100</v>
      </c>
      <c r="D829" s="73">
        <v>44652</v>
      </c>
      <c r="E829" s="65">
        <v>334633</v>
      </c>
      <c r="F829" s="63" t="s">
        <v>315</v>
      </c>
      <c r="G829" s="72"/>
    </row>
    <row r="830" spans="1:7" ht="45.75" customHeight="1" x14ac:dyDescent="0.15">
      <c r="A830" s="182">
        <v>827</v>
      </c>
      <c r="B830" s="62" t="s">
        <v>154</v>
      </c>
      <c r="C830" s="63" t="s">
        <v>135</v>
      </c>
      <c r="D830" s="73">
        <v>44652</v>
      </c>
      <c r="E830" s="65">
        <v>515337</v>
      </c>
      <c r="F830" s="63" t="s">
        <v>315</v>
      </c>
      <c r="G830" s="72"/>
    </row>
    <row r="831" spans="1:7" ht="45.75" customHeight="1" x14ac:dyDescent="0.15">
      <c r="A831" s="181">
        <v>828</v>
      </c>
      <c r="B831" s="62" t="s">
        <v>154</v>
      </c>
      <c r="C831" s="63" t="s">
        <v>136</v>
      </c>
      <c r="D831" s="73">
        <v>44652</v>
      </c>
      <c r="E831" s="65">
        <v>249130</v>
      </c>
      <c r="F831" s="63" t="s">
        <v>315</v>
      </c>
      <c r="G831" s="72"/>
    </row>
    <row r="832" spans="1:7" ht="45.75" customHeight="1" x14ac:dyDescent="0.15">
      <c r="A832" s="182">
        <v>829</v>
      </c>
      <c r="B832" s="62" t="s">
        <v>154</v>
      </c>
      <c r="C832" s="63" t="s">
        <v>105</v>
      </c>
      <c r="D832" s="73">
        <v>44652</v>
      </c>
      <c r="E832" s="65">
        <v>326110</v>
      </c>
      <c r="F832" s="63" t="s">
        <v>315</v>
      </c>
      <c r="G832" s="72"/>
    </row>
    <row r="833" spans="1:7" ht="45.75" customHeight="1" x14ac:dyDescent="0.15">
      <c r="A833" s="181">
        <v>830</v>
      </c>
      <c r="B833" s="62" t="s">
        <v>154</v>
      </c>
      <c r="C833" s="63" t="s">
        <v>105</v>
      </c>
      <c r="D833" s="73">
        <v>44652</v>
      </c>
      <c r="E833" s="65">
        <v>1003252</v>
      </c>
      <c r="F833" s="63" t="s">
        <v>316</v>
      </c>
      <c r="G833" s="72"/>
    </row>
    <row r="834" spans="1:7" ht="45.75" customHeight="1" x14ac:dyDescent="0.15">
      <c r="A834" s="182">
        <v>831</v>
      </c>
      <c r="B834" s="62" t="s">
        <v>154</v>
      </c>
      <c r="C834" s="63" t="s">
        <v>105</v>
      </c>
      <c r="D834" s="73">
        <v>44652</v>
      </c>
      <c r="E834" s="65">
        <v>24591</v>
      </c>
      <c r="F834" s="63" t="s">
        <v>315</v>
      </c>
      <c r="G834" s="72"/>
    </row>
    <row r="835" spans="1:7" ht="45.75" customHeight="1" x14ac:dyDescent="0.15">
      <c r="A835" s="181">
        <v>832</v>
      </c>
      <c r="B835" s="62" t="s">
        <v>154</v>
      </c>
      <c r="C835" s="63" t="s">
        <v>93</v>
      </c>
      <c r="D835" s="73">
        <v>44652</v>
      </c>
      <c r="E835" s="65">
        <v>685414</v>
      </c>
      <c r="F835" s="63" t="s">
        <v>315</v>
      </c>
      <c r="G835" s="72"/>
    </row>
    <row r="836" spans="1:7" ht="45.75" customHeight="1" x14ac:dyDescent="0.15">
      <c r="A836" s="182">
        <v>833</v>
      </c>
      <c r="B836" s="62" t="s">
        <v>155</v>
      </c>
      <c r="C836" s="63" t="s">
        <v>53</v>
      </c>
      <c r="D836" s="73">
        <v>44652</v>
      </c>
      <c r="E836" s="65">
        <v>10203</v>
      </c>
      <c r="F836" s="63" t="s">
        <v>315</v>
      </c>
      <c r="G836" s="72"/>
    </row>
    <row r="837" spans="1:7" ht="45.75" customHeight="1" x14ac:dyDescent="0.15">
      <c r="A837" s="181">
        <v>834</v>
      </c>
      <c r="B837" s="62" t="s">
        <v>155</v>
      </c>
      <c r="C837" s="63" t="s">
        <v>78</v>
      </c>
      <c r="D837" s="73">
        <v>44652</v>
      </c>
      <c r="E837" s="65">
        <v>416</v>
      </c>
      <c r="F837" s="63" t="s">
        <v>315</v>
      </c>
      <c r="G837" s="72"/>
    </row>
    <row r="838" spans="1:7" ht="45.75" customHeight="1" x14ac:dyDescent="0.15">
      <c r="A838" s="182">
        <v>835</v>
      </c>
      <c r="B838" s="62" t="s">
        <v>155</v>
      </c>
      <c r="C838" s="63" t="s">
        <v>80</v>
      </c>
      <c r="D838" s="73">
        <v>44652</v>
      </c>
      <c r="E838" s="65">
        <v>46589</v>
      </c>
      <c r="F838" s="63" t="s">
        <v>315</v>
      </c>
      <c r="G838" s="72"/>
    </row>
    <row r="839" spans="1:7" ht="45.75" customHeight="1" x14ac:dyDescent="0.15">
      <c r="A839" s="181">
        <v>836</v>
      </c>
      <c r="B839" s="62" t="s">
        <v>155</v>
      </c>
      <c r="C839" s="63" t="s">
        <v>80</v>
      </c>
      <c r="D839" s="73">
        <v>44652</v>
      </c>
      <c r="E839" s="65">
        <v>20025076</v>
      </c>
      <c r="F839" s="63" t="s">
        <v>316</v>
      </c>
      <c r="G839" s="72"/>
    </row>
    <row r="840" spans="1:7" ht="45.75" customHeight="1" x14ac:dyDescent="0.15">
      <c r="A840" s="182">
        <v>837</v>
      </c>
      <c r="B840" s="62" t="s">
        <v>155</v>
      </c>
      <c r="C840" s="63" t="s">
        <v>114</v>
      </c>
      <c r="D840" s="73">
        <v>44652</v>
      </c>
      <c r="E840" s="65">
        <v>58501</v>
      </c>
      <c r="F840" s="63" t="s">
        <v>315</v>
      </c>
      <c r="G840" s="72"/>
    </row>
    <row r="841" spans="1:7" ht="45.75" customHeight="1" x14ac:dyDescent="0.15">
      <c r="A841" s="181">
        <v>838</v>
      </c>
      <c r="B841" s="62" t="s">
        <v>155</v>
      </c>
      <c r="C841" s="63" t="s">
        <v>77</v>
      </c>
      <c r="D841" s="73">
        <v>44652</v>
      </c>
      <c r="E841" s="65">
        <v>6656</v>
      </c>
      <c r="F841" s="63" t="s">
        <v>315</v>
      </c>
      <c r="G841" s="72"/>
    </row>
    <row r="842" spans="1:7" ht="45.75" customHeight="1" x14ac:dyDescent="0.15">
      <c r="A842" s="182">
        <v>839</v>
      </c>
      <c r="B842" s="62" t="s">
        <v>155</v>
      </c>
      <c r="C842" s="63" t="s">
        <v>51</v>
      </c>
      <c r="D842" s="73">
        <v>44652</v>
      </c>
      <c r="E842" s="65">
        <v>9502</v>
      </c>
      <c r="F842" s="63" t="s">
        <v>315</v>
      </c>
      <c r="G842" s="72"/>
    </row>
    <row r="843" spans="1:7" ht="45.75" customHeight="1" x14ac:dyDescent="0.15">
      <c r="A843" s="181">
        <v>840</v>
      </c>
      <c r="B843" s="62" t="s">
        <v>155</v>
      </c>
      <c r="C843" s="63" t="s">
        <v>52</v>
      </c>
      <c r="D843" s="73">
        <v>44652</v>
      </c>
      <c r="E843" s="65">
        <v>319</v>
      </c>
      <c r="F843" s="63" t="s">
        <v>315</v>
      </c>
      <c r="G843" s="72"/>
    </row>
    <row r="844" spans="1:7" ht="45.75" customHeight="1" x14ac:dyDescent="0.15">
      <c r="A844" s="182">
        <v>841</v>
      </c>
      <c r="B844" s="62" t="s">
        <v>155</v>
      </c>
      <c r="C844" s="63" t="s">
        <v>95</v>
      </c>
      <c r="D844" s="73">
        <v>44652</v>
      </c>
      <c r="E844" s="65">
        <v>84</v>
      </c>
      <c r="F844" s="63" t="s">
        <v>315</v>
      </c>
      <c r="G844" s="72"/>
    </row>
    <row r="845" spans="1:7" ht="45.75" customHeight="1" x14ac:dyDescent="0.15">
      <c r="A845" s="181">
        <v>842</v>
      </c>
      <c r="B845" s="62" t="s">
        <v>155</v>
      </c>
      <c r="C845" s="63" t="s">
        <v>79</v>
      </c>
      <c r="D845" s="73">
        <v>44652</v>
      </c>
      <c r="E845" s="65">
        <v>59415742</v>
      </c>
      <c r="F845" s="63" t="s">
        <v>316</v>
      </c>
      <c r="G845" s="72"/>
    </row>
    <row r="846" spans="1:7" ht="45.75" customHeight="1" x14ac:dyDescent="0.15">
      <c r="A846" s="182">
        <v>843</v>
      </c>
      <c r="B846" s="62" t="s">
        <v>155</v>
      </c>
      <c r="C846" s="63" t="s">
        <v>76</v>
      </c>
      <c r="D846" s="73">
        <v>44652</v>
      </c>
      <c r="E846" s="65">
        <v>19756975</v>
      </c>
      <c r="F846" s="63" t="s">
        <v>316</v>
      </c>
      <c r="G846" s="72"/>
    </row>
    <row r="847" spans="1:7" ht="45.75" customHeight="1" x14ac:dyDescent="0.15">
      <c r="A847" s="181">
        <v>844</v>
      </c>
      <c r="B847" s="62" t="s">
        <v>155</v>
      </c>
      <c r="C847" s="63" t="s">
        <v>104</v>
      </c>
      <c r="D847" s="73">
        <v>44652</v>
      </c>
      <c r="E847" s="65">
        <v>14425</v>
      </c>
      <c r="F847" s="63" t="s">
        <v>315</v>
      </c>
      <c r="G847" s="72"/>
    </row>
    <row r="848" spans="1:7" ht="45.75" customHeight="1" x14ac:dyDescent="0.15">
      <c r="A848" s="182">
        <v>845</v>
      </c>
      <c r="B848" s="62" t="s">
        <v>155</v>
      </c>
      <c r="C848" s="63" t="s">
        <v>92</v>
      </c>
      <c r="D848" s="73">
        <v>44652</v>
      </c>
      <c r="E848" s="65">
        <v>19661</v>
      </c>
      <c r="F848" s="63" t="s">
        <v>315</v>
      </c>
      <c r="G848" s="72"/>
    </row>
    <row r="849" spans="1:7" ht="45.75" customHeight="1" x14ac:dyDescent="0.15">
      <c r="A849" s="181">
        <v>846</v>
      </c>
      <c r="B849" s="62" t="s">
        <v>155</v>
      </c>
      <c r="C849" s="63" t="s">
        <v>92</v>
      </c>
      <c r="D849" s="73">
        <v>44652</v>
      </c>
      <c r="E849" s="65">
        <v>29254</v>
      </c>
      <c r="F849" s="63" t="s">
        <v>315</v>
      </c>
      <c r="G849" s="72"/>
    </row>
    <row r="850" spans="1:7" ht="45.75" customHeight="1" x14ac:dyDescent="0.15">
      <c r="A850" s="182">
        <v>847</v>
      </c>
      <c r="B850" s="62" t="s">
        <v>155</v>
      </c>
      <c r="C850" s="84" t="s">
        <v>92</v>
      </c>
      <c r="D850" s="73">
        <v>44652</v>
      </c>
      <c r="E850" s="65">
        <v>27828</v>
      </c>
      <c r="F850" s="63" t="s">
        <v>315</v>
      </c>
      <c r="G850" s="72"/>
    </row>
    <row r="851" spans="1:7" ht="45.75" customHeight="1" x14ac:dyDescent="0.15">
      <c r="A851" s="181">
        <v>848</v>
      </c>
      <c r="B851" s="62" t="s">
        <v>155</v>
      </c>
      <c r="C851" s="63" t="s">
        <v>102</v>
      </c>
      <c r="D851" s="73">
        <v>44652</v>
      </c>
      <c r="E851" s="65">
        <v>27091355</v>
      </c>
      <c r="F851" s="63" t="s">
        <v>316</v>
      </c>
      <c r="G851" s="72"/>
    </row>
    <row r="852" spans="1:7" ht="45.75" customHeight="1" x14ac:dyDescent="0.15">
      <c r="A852" s="182">
        <v>849</v>
      </c>
      <c r="B852" s="62" t="s">
        <v>155</v>
      </c>
      <c r="C852" s="63" t="s">
        <v>69</v>
      </c>
      <c r="D852" s="73">
        <v>44652</v>
      </c>
      <c r="E852" s="65">
        <v>16493</v>
      </c>
      <c r="F852" s="63" t="s">
        <v>315</v>
      </c>
      <c r="G852" s="72"/>
    </row>
    <row r="853" spans="1:7" ht="45.75" customHeight="1" x14ac:dyDescent="0.15">
      <c r="A853" s="181">
        <v>850</v>
      </c>
      <c r="B853" s="62" t="s">
        <v>155</v>
      </c>
      <c r="C853" s="63" t="s">
        <v>59</v>
      </c>
      <c r="D853" s="73">
        <v>44652</v>
      </c>
      <c r="E853" s="65">
        <v>40777</v>
      </c>
      <c r="F853" s="63" t="s">
        <v>315</v>
      </c>
      <c r="G853" s="72"/>
    </row>
    <row r="854" spans="1:7" ht="45.75" customHeight="1" x14ac:dyDescent="0.15">
      <c r="A854" s="182">
        <v>851</v>
      </c>
      <c r="B854" s="62" t="s">
        <v>155</v>
      </c>
      <c r="C854" s="63" t="s">
        <v>51</v>
      </c>
      <c r="D854" s="73">
        <v>44652</v>
      </c>
      <c r="E854" s="65">
        <v>2709</v>
      </c>
      <c r="F854" s="63" t="s">
        <v>315</v>
      </c>
      <c r="G854" s="72"/>
    </row>
    <row r="855" spans="1:7" ht="45.75" customHeight="1" x14ac:dyDescent="0.15">
      <c r="A855" s="181">
        <v>852</v>
      </c>
      <c r="B855" s="62" t="s">
        <v>156</v>
      </c>
      <c r="C855" s="63" t="s">
        <v>80</v>
      </c>
      <c r="D855" s="73">
        <v>44652</v>
      </c>
      <c r="E855" s="65">
        <v>58715</v>
      </c>
      <c r="F855" s="63" t="s">
        <v>315</v>
      </c>
      <c r="G855" s="72"/>
    </row>
    <row r="856" spans="1:7" ht="45.75" customHeight="1" x14ac:dyDescent="0.15">
      <c r="A856" s="182">
        <v>853</v>
      </c>
      <c r="B856" s="62" t="s">
        <v>156</v>
      </c>
      <c r="C856" s="63" t="s">
        <v>80</v>
      </c>
      <c r="D856" s="73">
        <v>44652</v>
      </c>
      <c r="E856" s="65">
        <v>17878861</v>
      </c>
      <c r="F856" s="63" t="s">
        <v>316</v>
      </c>
      <c r="G856" s="72"/>
    </row>
    <row r="857" spans="1:7" ht="45.75" customHeight="1" x14ac:dyDescent="0.15">
      <c r="A857" s="181">
        <v>854</v>
      </c>
      <c r="B857" s="62" t="s">
        <v>156</v>
      </c>
      <c r="C857" s="63" t="s">
        <v>77</v>
      </c>
      <c r="D857" s="73">
        <v>44652</v>
      </c>
      <c r="E857" s="65">
        <v>13707</v>
      </c>
      <c r="F857" s="63" t="s">
        <v>315</v>
      </c>
      <c r="G857" s="72"/>
    </row>
    <row r="858" spans="1:7" ht="45.75" customHeight="1" x14ac:dyDescent="0.15">
      <c r="A858" s="182">
        <v>855</v>
      </c>
      <c r="B858" s="62" t="s">
        <v>156</v>
      </c>
      <c r="C858" s="63" t="s">
        <v>51</v>
      </c>
      <c r="D858" s="73">
        <v>44652</v>
      </c>
      <c r="E858" s="65">
        <v>14113</v>
      </c>
      <c r="F858" s="63" t="s">
        <v>315</v>
      </c>
      <c r="G858" s="72"/>
    </row>
    <row r="859" spans="1:7" ht="45.75" customHeight="1" x14ac:dyDescent="0.15">
      <c r="A859" s="181">
        <v>856</v>
      </c>
      <c r="B859" s="62" t="s">
        <v>156</v>
      </c>
      <c r="C859" s="63" t="s">
        <v>52</v>
      </c>
      <c r="D859" s="73">
        <v>44652</v>
      </c>
      <c r="E859" s="65">
        <v>293</v>
      </c>
      <c r="F859" s="63" t="s">
        <v>315</v>
      </c>
      <c r="G859" s="72"/>
    </row>
    <row r="860" spans="1:7" ht="45.75" customHeight="1" x14ac:dyDescent="0.15">
      <c r="A860" s="182">
        <v>857</v>
      </c>
      <c r="B860" s="62" t="s">
        <v>156</v>
      </c>
      <c r="C860" s="63" t="s">
        <v>51</v>
      </c>
      <c r="D860" s="73">
        <v>44652</v>
      </c>
      <c r="E860" s="65">
        <v>8734</v>
      </c>
      <c r="F860" s="63" t="s">
        <v>315</v>
      </c>
      <c r="G860" s="72"/>
    </row>
    <row r="861" spans="1:7" ht="45.75" customHeight="1" x14ac:dyDescent="0.15">
      <c r="A861" s="181">
        <v>858</v>
      </c>
      <c r="B861" s="62" t="s">
        <v>156</v>
      </c>
      <c r="C861" s="63" t="s">
        <v>114</v>
      </c>
      <c r="D861" s="73">
        <v>44652</v>
      </c>
      <c r="E861" s="65">
        <v>56729</v>
      </c>
      <c r="F861" s="63" t="s">
        <v>315</v>
      </c>
      <c r="G861" s="72"/>
    </row>
    <row r="862" spans="1:7" ht="45.75" customHeight="1" x14ac:dyDescent="0.15">
      <c r="A862" s="182">
        <v>859</v>
      </c>
      <c r="B862" s="62" t="s">
        <v>156</v>
      </c>
      <c r="C862" s="63" t="s">
        <v>53</v>
      </c>
      <c r="D862" s="73">
        <v>44652</v>
      </c>
      <c r="E862" s="65">
        <v>9894</v>
      </c>
      <c r="F862" s="63" t="s">
        <v>315</v>
      </c>
      <c r="G862" s="72"/>
    </row>
    <row r="863" spans="1:7" ht="45.75" customHeight="1" x14ac:dyDescent="0.15">
      <c r="A863" s="181">
        <v>860</v>
      </c>
      <c r="B863" s="62" t="s">
        <v>156</v>
      </c>
      <c r="C863" s="63" t="s">
        <v>85</v>
      </c>
      <c r="D863" s="73">
        <v>44652</v>
      </c>
      <c r="E863" s="65">
        <v>23812</v>
      </c>
      <c r="F863" s="63" t="s">
        <v>315</v>
      </c>
      <c r="G863" s="72"/>
    </row>
    <row r="864" spans="1:7" ht="45.75" customHeight="1" x14ac:dyDescent="0.15">
      <c r="A864" s="182">
        <v>861</v>
      </c>
      <c r="B864" s="62" t="s">
        <v>156</v>
      </c>
      <c r="C864" s="63" t="s">
        <v>95</v>
      </c>
      <c r="D864" s="73">
        <v>44652</v>
      </c>
      <c r="E864" s="65">
        <v>443</v>
      </c>
      <c r="F864" s="63" t="s">
        <v>315</v>
      </c>
      <c r="G864" s="72"/>
    </row>
    <row r="865" spans="1:7" ht="45.75" customHeight="1" x14ac:dyDescent="0.15">
      <c r="A865" s="181">
        <v>862</v>
      </c>
      <c r="B865" s="62" t="s">
        <v>156</v>
      </c>
      <c r="C865" s="63" t="s">
        <v>86</v>
      </c>
      <c r="D865" s="73">
        <v>44652</v>
      </c>
      <c r="E865" s="65">
        <v>1094</v>
      </c>
      <c r="F865" s="63" t="s">
        <v>315</v>
      </c>
      <c r="G865" s="72"/>
    </row>
    <row r="866" spans="1:7" ht="45.75" customHeight="1" x14ac:dyDescent="0.15">
      <c r="A866" s="182">
        <v>863</v>
      </c>
      <c r="B866" s="62" t="s">
        <v>156</v>
      </c>
      <c r="C866" s="63" t="s">
        <v>78</v>
      </c>
      <c r="D866" s="73">
        <v>44652</v>
      </c>
      <c r="E866" s="65">
        <v>860</v>
      </c>
      <c r="F866" s="63" t="s">
        <v>315</v>
      </c>
      <c r="G866" s="72"/>
    </row>
    <row r="867" spans="1:7" ht="45.75" customHeight="1" x14ac:dyDescent="0.15">
      <c r="A867" s="181">
        <v>864</v>
      </c>
      <c r="B867" s="62" t="s">
        <v>156</v>
      </c>
      <c r="C867" s="63" t="s">
        <v>76</v>
      </c>
      <c r="D867" s="73">
        <v>44652</v>
      </c>
      <c r="E867" s="65">
        <v>19193487</v>
      </c>
      <c r="F867" s="63" t="s">
        <v>316</v>
      </c>
      <c r="G867" s="72"/>
    </row>
    <row r="868" spans="1:7" ht="45.75" customHeight="1" x14ac:dyDescent="0.15">
      <c r="A868" s="182">
        <v>865</v>
      </c>
      <c r="B868" s="62" t="s">
        <v>156</v>
      </c>
      <c r="C868" s="63" t="s">
        <v>79</v>
      </c>
      <c r="D868" s="73">
        <v>44652</v>
      </c>
      <c r="E868" s="65">
        <v>59654039</v>
      </c>
      <c r="F868" s="63" t="s">
        <v>316</v>
      </c>
      <c r="G868" s="72"/>
    </row>
    <row r="869" spans="1:7" ht="45.75" customHeight="1" x14ac:dyDescent="0.15">
      <c r="A869" s="181">
        <v>866</v>
      </c>
      <c r="B869" s="62" t="s">
        <v>156</v>
      </c>
      <c r="C869" s="63" t="s">
        <v>104</v>
      </c>
      <c r="D869" s="73">
        <v>44652</v>
      </c>
      <c r="E869" s="65">
        <v>3914</v>
      </c>
      <c r="F869" s="63" t="s">
        <v>315</v>
      </c>
      <c r="G869" s="72"/>
    </row>
    <row r="870" spans="1:7" ht="45.75" customHeight="1" x14ac:dyDescent="0.15">
      <c r="A870" s="182">
        <v>867</v>
      </c>
      <c r="B870" s="62" t="s">
        <v>156</v>
      </c>
      <c r="C870" s="63" t="s">
        <v>102</v>
      </c>
      <c r="D870" s="73">
        <v>44652</v>
      </c>
      <c r="E870" s="65">
        <v>26577444</v>
      </c>
      <c r="F870" s="63" t="s">
        <v>316</v>
      </c>
      <c r="G870" s="72"/>
    </row>
    <row r="871" spans="1:7" ht="45.75" customHeight="1" x14ac:dyDescent="0.15">
      <c r="A871" s="181">
        <v>868</v>
      </c>
      <c r="B871" s="62" t="s">
        <v>156</v>
      </c>
      <c r="C871" s="63" t="s">
        <v>69</v>
      </c>
      <c r="D871" s="73">
        <v>44652</v>
      </c>
      <c r="E871" s="65">
        <v>12454</v>
      </c>
      <c r="F871" s="63" t="s">
        <v>315</v>
      </c>
      <c r="G871" s="72"/>
    </row>
    <row r="872" spans="1:7" ht="45.75" customHeight="1" x14ac:dyDescent="0.15">
      <c r="A872" s="182">
        <v>869</v>
      </c>
      <c r="B872" s="62" t="s">
        <v>156</v>
      </c>
      <c r="C872" s="63" t="s">
        <v>59</v>
      </c>
      <c r="D872" s="73">
        <v>44652</v>
      </c>
      <c r="E872" s="65">
        <v>30791</v>
      </c>
      <c r="F872" s="63" t="s">
        <v>315</v>
      </c>
      <c r="G872" s="72"/>
    </row>
    <row r="873" spans="1:7" ht="45.75" customHeight="1" x14ac:dyDescent="0.15">
      <c r="A873" s="181">
        <v>870</v>
      </c>
      <c r="B873" s="62" t="s">
        <v>157</v>
      </c>
      <c r="C873" s="63" t="s">
        <v>101</v>
      </c>
      <c r="D873" s="73">
        <v>44652</v>
      </c>
      <c r="E873" s="65">
        <v>209227</v>
      </c>
      <c r="F873" s="63" t="s">
        <v>315</v>
      </c>
      <c r="G873" s="72"/>
    </row>
    <row r="874" spans="1:7" ht="45.75" customHeight="1" x14ac:dyDescent="0.15">
      <c r="A874" s="182">
        <v>871</v>
      </c>
      <c r="B874" s="62" t="s">
        <v>157</v>
      </c>
      <c r="C874" s="63" t="s">
        <v>125</v>
      </c>
      <c r="D874" s="73">
        <v>44652</v>
      </c>
      <c r="E874" s="65">
        <v>249566</v>
      </c>
      <c r="F874" s="63" t="s">
        <v>315</v>
      </c>
      <c r="G874" s="72"/>
    </row>
    <row r="875" spans="1:7" ht="45.75" customHeight="1" x14ac:dyDescent="0.15">
      <c r="A875" s="181">
        <v>872</v>
      </c>
      <c r="B875" s="62" t="s">
        <v>157</v>
      </c>
      <c r="C875" s="63" t="s">
        <v>81</v>
      </c>
      <c r="D875" s="73">
        <v>44652</v>
      </c>
      <c r="E875" s="65">
        <v>162519</v>
      </c>
      <c r="F875" s="63" t="s">
        <v>315</v>
      </c>
      <c r="G875" s="72"/>
    </row>
    <row r="876" spans="1:7" ht="45.75" customHeight="1" x14ac:dyDescent="0.15">
      <c r="A876" s="182">
        <v>873</v>
      </c>
      <c r="B876" s="62" t="s">
        <v>157</v>
      </c>
      <c r="C876" s="63" t="s">
        <v>58</v>
      </c>
      <c r="D876" s="73">
        <v>44652</v>
      </c>
      <c r="E876" s="65">
        <v>54723</v>
      </c>
      <c r="F876" s="63" t="s">
        <v>315</v>
      </c>
      <c r="G876" s="72"/>
    </row>
    <row r="877" spans="1:7" ht="45.75" customHeight="1" x14ac:dyDescent="0.15">
      <c r="A877" s="181">
        <v>874</v>
      </c>
      <c r="B877" s="62" t="s">
        <v>157</v>
      </c>
      <c r="C877" s="63" t="s">
        <v>50</v>
      </c>
      <c r="D877" s="73">
        <v>44652</v>
      </c>
      <c r="E877" s="65">
        <v>2471975</v>
      </c>
      <c r="F877" s="63" t="s">
        <v>316</v>
      </c>
      <c r="G877" s="72"/>
    </row>
    <row r="878" spans="1:7" ht="45.75" customHeight="1" x14ac:dyDescent="0.15">
      <c r="A878" s="182">
        <v>875</v>
      </c>
      <c r="B878" s="62" t="s">
        <v>157</v>
      </c>
      <c r="C878" s="63" t="s">
        <v>123</v>
      </c>
      <c r="D878" s="73">
        <v>44652</v>
      </c>
      <c r="E878" s="65">
        <v>2281435</v>
      </c>
      <c r="F878" s="63" t="s">
        <v>316</v>
      </c>
      <c r="G878" s="72"/>
    </row>
    <row r="879" spans="1:7" ht="45.75" customHeight="1" x14ac:dyDescent="0.15">
      <c r="A879" s="181">
        <v>876</v>
      </c>
      <c r="B879" s="62" t="s">
        <v>157</v>
      </c>
      <c r="C879" s="63" t="s">
        <v>125</v>
      </c>
      <c r="D879" s="73">
        <v>44652</v>
      </c>
      <c r="E879" s="65">
        <v>17175</v>
      </c>
      <c r="F879" s="63" t="s">
        <v>315</v>
      </c>
      <c r="G879" s="72"/>
    </row>
    <row r="880" spans="1:7" ht="45.75" customHeight="1" x14ac:dyDescent="0.15">
      <c r="A880" s="182">
        <v>877</v>
      </c>
      <c r="B880" s="62" t="s">
        <v>157</v>
      </c>
      <c r="C880" s="63" t="s">
        <v>103</v>
      </c>
      <c r="D880" s="73">
        <v>44652</v>
      </c>
      <c r="E880" s="65">
        <v>52566</v>
      </c>
      <c r="F880" s="63" t="s">
        <v>315</v>
      </c>
      <c r="G880" s="72"/>
    </row>
    <row r="881" spans="1:7" ht="45.75" customHeight="1" x14ac:dyDescent="0.15">
      <c r="A881" s="181">
        <v>878</v>
      </c>
      <c r="B881" s="62" t="s">
        <v>157</v>
      </c>
      <c r="C881" s="63" t="s">
        <v>94</v>
      </c>
      <c r="D881" s="73">
        <v>44652</v>
      </c>
      <c r="E881" s="65">
        <v>33384</v>
      </c>
      <c r="F881" s="63" t="s">
        <v>315</v>
      </c>
      <c r="G881" s="72"/>
    </row>
    <row r="882" spans="1:7" ht="45.75" customHeight="1" x14ac:dyDescent="0.15">
      <c r="A882" s="182">
        <v>879</v>
      </c>
      <c r="B882" s="62" t="s">
        <v>157</v>
      </c>
      <c r="C882" s="63" t="s">
        <v>53</v>
      </c>
      <c r="D882" s="73">
        <v>44652</v>
      </c>
      <c r="E882" s="65">
        <v>140465</v>
      </c>
      <c r="F882" s="63" t="s">
        <v>315</v>
      </c>
      <c r="G882" s="72"/>
    </row>
    <row r="883" spans="1:7" ht="45.75" customHeight="1" x14ac:dyDescent="0.15">
      <c r="A883" s="181">
        <v>880</v>
      </c>
      <c r="B883" s="62" t="s">
        <v>157</v>
      </c>
      <c r="C883" s="63" t="s">
        <v>114</v>
      </c>
      <c r="D883" s="73">
        <v>44652</v>
      </c>
      <c r="E883" s="65">
        <v>805285</v>
      </c>
      <c r="F883" s="63" t="s">
        <v>315</v>
      </c>
      <c r="G883" s="72"/>
    </row>
    <row r="884" spans="1:7" ht="45.75" customHeight="1" x14ac:dyDescent="0.15">
      <c r="A884" s="182">
        <v>881</v>
      </c>
      <c r="B884" s="62" t="s">
        <v>157</v>
      </c>
      <c r="C884" s="63" t="s">
        <v>51</v>
      </c>
      <c r="D884" s="73">
        <v>44652</v>
      </c>
      <c r="E884" s="65">
        <v>67103</v>
      </c>
      <c r="F884" s="63" t="s">
        <v>315</v>
      </c>
      <c r="G884" s="72"/>
    </row>
    <row r="885" spans="1:7" ht="45.75" customHeight="1" x14ac:dyDescent="0.15">
      <c r="A885" s="181">
        <v>882</v>
      </c>
      <c r="B885" s="62" t="s">
        <v>157</v>
      </c>
      <c r="C885" s="63" t="s">
        <v>52</v>
      </c>
      <c r="D885" s="73">
        <v>44652</v>
      </c>
      <c r="E885" s="65">
        <v>11388</v>
      </c>
      <c r="F885" s="63" t="s">
        <v>315</v>
      </c>
      <c r="G885" s="72"/>
    </row>
    <row r="886" spans="1:7" ht="45.75" customHeight="1" x14ac:dyDescent="0.15">
      <c r="A886" s="182">
        <v>883</v>
      </c>
      <c r="B886" s="62" t="s">
        <v>157</v>
      </c>
      <c r="C886" s="63" t="s">
        <v>51</v>
      </c>
      <c r="D886" s="73">
        <v>44652</v>
      </c>
      <c r="E886" s="65">
        <v>338704</v>
      </c>
      <c r="F886" s="63" t="s">
        <v>315</v>
      </c>
      <c r="G886" s="72"/>
    </row>
    <row r="887" spans="1:7" ht="45.75" customHeight="1" x14ac:dyDescent="0.15">
      <c r="A887" s="181">
        <v>884</v>
      </c>
      <c r="B887" s="62" t="s">
        <v>157</v>
      </c>
      <c r="C887" s="63" t="s">
        <v>80</v>
      </c>
      <c r="D887" s="73">
        <v>44652</v>
      </c>
      <c r="E887" s="65">
        <v>8506397</v>
      </c>
      <c r="F887" s="63" t="s">
        <v>316</v>
      </c>
      <c r="G887" s="72"/>
    </row>
    <row r="888" spans="1:7" ht="45.75" customHeight="1" x14ac:dyDescent="0.15">
      <c r="A888" s="182">
        <v>885</v>
      </c>
      <c r="B888" s="62" t="s">
        <v>157</v>
      </c>
      <c r="C888" s="63" t="s">
        <v>80</v>
      </c>
      <c r="D888" s="73">
        <v>44652</v>
      </c>
      <c r="E888" s="65">
        <v>1200710</v>
      </c>
      <c r="F888" s="63" t="s">
        <v>316</v>
      </c>
      <c r="G888" s="72"/>
    </row>
    <row r="889" spans="1:7" ht="45.75" customHeight="1" x14ac:dyDescent="0.15">
      <c r="A889" s="181">
        <v>886</v>
      </c>
      <c r="B889" s="62" t="s">
        <v>157</v>
      </c>
      <c r="C889" s="63" t="s">
        <v>141</v>
      </c>
      <c r="D889" s="73">
        <v>44652</v>
      </c>
      <c r="E889" s="65">
        <v>86776</v>
      </c>
      <c r="F889" s="63" t="s">
        <v>315</v>
      </c>
      <c r="G889" s="72"/>
    </row>
    <row r="890" spans="1:7" ht="45.75" customHeight="1" x14ac:dyDescent="0.15">
      <c r="A890" s="182">
        <v>887</v>
      </c>
      <c r="B890" s="62" t="s">
        <v>157</v>
      </c>
      <c r="C890" s="63" t="s">
        <v>77</v>
      </c>
      <c r="D890" s="73">
        <v>44652</v>
      </c>
      <c r="E890" s="65">
        <v>422664</v>
      </c>
      <c r="F890" s="63" t="s">
        <v>315</v>
      </c>
      <c r="G890" s="72"/>
    </row>
    <row r="891" spans="1:7" ht="45.75" customHeight="1" x14ac:dyDescent="0.15">
      <c r="A891" s="181">
        <v>888</v>
      </c>
      <c r="B891" s="62" t="s">
        <v>157</v>
      </c>
      <c r="C891" s="63" t="s">
        <v>62</v>
      </c>
      <c r="D891" s="73">
        <v>44652</v>
      </c>
      <c r="E891" s="65">
        <v>285296</v>
      </c>
      <c r="F891" s="63" t="s">
        <v>315</v>
      </c>
      <c r="G891" s="72"/>
    </row>
    <row r="892" spans="1:7" ht="45.75" customHeight="1" x14ac:dyDescent="0.15">
      <c r="A892" s="182">
        <v>889</v>
      </c>
      <c r="B892" s="62" t="s">
        <v>157</v>
      </c>
      <c r="C892" s="63" t="s">
        <v>108</v>
      </c>
      <c r="D892" s="73">
        <v>44652</v>
      </c>
      <c r="E892" s="65">
        <v>230743</v>
      </c>
      <c r="F892" s="63" t="s">
        <v>315</v>
      </c>
      <c r="G892" s="72"/>
    </row>
    <row r="893" spans="1:7" ht="45.75" customHeight="1" x14ac:dyDescent="0.15">
      <c r="A893" s="181">
        <v>890</v>
      </c>
      <c r="B893" s="62" t="s">
        <v>157</v>
      </c>
      <c r="C893" s="63" t="s">
        <v>108</v>
      </c>
      <c r="D893" s="73">
        <v>44652</v>
      </c>
      <c r="E893" s="65">
        <v>903755</v>
      </c>
      <c r="F893" s="63" t="s">
        <v>315</v>
      </c>
      <c r="G893" s="72"/>
    </row>
    <row r="894" spans="1:7" ht="45.75" customHeight="1" x14ac:dyDescent="0.15">
      <c r="A894" s="182">
        <v>891</v>
      </c>
      <c r="B894" s="62" t="s">
        <v>157</v>
      </c>
      <c r="C894" s="63" t="s">
        <v>111</v>
      </c>
      <c r="D894" s="73">
        <v>44652</v>
      </c>
      <c r="E894" s="65">
        <v>1211816</v>
      </c>
      <c r="F894" s="63" t="s">
        <v>316</v>
      </c>
      <c r="G894" s="72"/>
    </row>
    <row r="895" spans="1:7" ht="45.75" customHeight="1" x14ac:dyDescent="0.15">
      <c r="A895" s="181">
        <v>892</v>
      </c>
      <c r="B895" s="62" t="s">
        <v>157</v>
      </c>
      <c r="C895" s="63" t="s">
        <v>78</v>
      </c>
      <c r="D895" s="73">
        <v>44652</v>
      </c>
      <c r="E895" s="65">
        <v>26526</v>
      </c>
      <c r="F895" s="63" t="s">
        <v>315</v>
      </c>
      <c r="G895" s="72"/>
    </row>
    <row r="896" spans="1:7" ht="45.75" customHeight="1" x14ac:dyDescent="0.15">
      <c r="A896" s="182">
        <v>893</v>
      </c>
      <c r="B896" s="62" t="s">
        <v>157</v>
      </c>
      <c r="C896" s="63" t="s">
        <v>110</v>
      </c>
      <c r="D896" s="73">
        <v>44652</v>
      </c>
      <c r="E896" s="65">
        <v>70748</v>
      </c>
      <c r="F896" s="63" t="s">
        <v>315</v>
      </c>
      <c r="G896" s="72"/>
    </row>
    <row r="897" spans="1:7" ht="45.75" customHeight="1" x14ac:dyDescent="0.15">
      <c r="A897" s="181">
        <v>894</v>
      </c>
      <c r="B897" s="62" t="s">
        <v>157</v>
      </c>
      <c r="C897" s="63" t="s">
        <v>131</v>
      </c>
      <c r="D897" s="73">
        <v>44652</v>
      </c>
      <c r="E897" s="65">
        <v>436489</v>
      </c>
      <c r="F897" s="63" t="s">
        <v>315</v>
      </c>
      <c r="G897" s="72"/>
    </row>
    <row r="898" spans="1:7" ht="45.75" customHeight="1" x14ac:dyDescent="0.15">
      <c r="A898" s="182">
        <v>895</v>
      </c>
      <c r="B898" s="62" t="s">
        <v>157</v>
      </c>
      <c r="C898" s="63" t="s">
        <v>59</v>
      </c>
      <c r="D898" s="73">
        <v>44652</v>
      </c>
      <c r="E898" s="65">
        <v>561201</v>
      </c>
      <c r="F898" s="63" t="s">
        <v>315</v>
      </c>
      <c r="G898" s="72"/>
    </row>
    <row r="899" spans="1:7" ht="45.75" customHeight="1" x14ac:dyDescent="0.15">
      <c r="A899" s="181">
        <v>896</v>
      </c>
      <c r="B899" s="62" t="s">
        <v>157</v>
      </c>
      <c r="C899" s="63" t="s">
        <v>67</v>
      </c>
      <c r="D899" s="73">
        <v>44652</v>
      </c>
      <c r="E899" s="65">
        <v>335491</v>
      </c>
      <c r="F899" s="63" t="s">
        <v>315</v>
      </c>
      <c r="G899" s="72"/>
    </row>
    <row r="900" spans="1:7" ht="45.75" customHeight="1" x14ac:dyDescent="0.15">
      <c r="A900" s="182">
        <v>897</v>
      </c>
      <c r="B900" s="62" t="s">
        <v>157</v>
      </c>
      <c r="C900" s="63" t="s">
        <v>57</v>
      </c>
      <c r="D900" s="73">
        <v>44652</v>
      </c>
      <c r="E900" s="65">
        <v>765652</v>
      </c>
      <c r="F900" s="63" t="s">
        <v>315</v>
      </c>
      <c r="G900" s="72"/>
    </row>
    <row r="901" spans="1:7" ht="45.75" customHeight="1" x14ac:dyDescent="0.15">
      <c r="A901" s="181">
        <v>898</v>
      </c>
      <c r="B901" s="62" t="s">
        <v>157</v>
      </c>
      <c r="C901" s="63" t="s">
        <v>66</v>
      </c>
      <c r="D901" s="73">
        <v>44652</v>
      </c>
      <c r="E901" s="65">
        <v>94209</v>
      </c>
      <c r="F901" s="63" t="s">
        <v>315</v>
      </c>
      <c r="G901" s="72"/>
    </row>
    <row r="902" spans="1:7" ht="45.75" customHeight="1" x14ac:dyDescent="0.15">
      <c r="A902" s="182">
        <v>899</v>
      </c>
      <c r="B902" s="62" t="s">
        <v>157</v>
      </c>
      <c r="C902" s="63" t="s">
        <v>80</v>
      </c>
      <c r="D902" s="73">
        <v>44652</v>
      </c>
      <c r="E902" s="65">
        <v>368369</v>
      </c>
      <c r="F902" s="63" t="s">
        <v>315</v>
      </c>
      <c r="G902" s="72"/>
    </row>
    <row r="903" spans="1:7" ht="45.75" customHeight="1" x14ac:dyDescent="0.15">
      <c r="A903" s="181">
        <v>900</v>
      </c>
      <c r="B903" s="62" t="s">
        <v>157</v>
      </c>
      <c r="C903" s="63" t="s">
        <v>56</v>
      </c>
      <c r="D903" s="73">
        <v>44652</v>
      </c>
      <c r="E903" s="65">
        <v>87476</v>
      </c>
      <c r="F903" s="63" t="s">
        <v>315</v>
      </c>
      <c r="G903" s="72"/>
    </row>
    <row r="904" spans="1:7" ht="45.75" customHeight="1" x14ac:dyDescent="0.15">
      <c r="A904" s="182">
        <v>901</v>
      </c>
      <c r="B904" s="62" t="s">
        <v>157</v>
      </c>
      <c r="C904" s="63" t="s">
        <v>54</v>
      </c>
      <c r="D904" s="73">
        <v>44652</v>
      </c>
      <c r="E904" s="65">
        <v>819227</v>
      </c>
      <c r="F904" s="63" t="s">
        <v>315</v>
      </c>
      <c r="G904" s="72"/>
    </row>
    <row r="905" spans="1:7" ht="45.75" customHeight="1" x14ac:dyDescent="0.15">
      <c r="A905" s="181">
        <v>902</v>
      </c>
      <c r="B905" s="62" t="s">
        <v>157</v>
      </c>
      <c r="C905" s="63" t="s">
        <v>730</v>
      </c>
      <c r="D905" s="73">
        <v>44652</v>
      </c>
      <c r="E905" s="65">
        <v>314202</v>
      </c>
      <c r="F905" s="63" t="s">
        <v>315</v>
      </c>
      <c r="G905" s="72"/>
    </row>
    <row r="906" spans="1:7" ht="45.75" customHeight="1" x14ac:dyDescent="0.15">
      <c r="A906" s="182">
        <v>903</v>
      </c>
      <c r="B906" s="62" t="s">
        <v>157</v>
      </c>
      <c r="C906" s="63" t="s">
        <v>126</v>
      </c>
      <c r="D906" s="73">
        <v>44652</v>
      </c>
      <c r="E906" s="65">
        <v>252545</v>
      </c>
      <c r="F906" s="63" t="s">
        <v>315</v>
      </c>
      <c r="G906" s="72"/>
    </row>
    <row r="907" spans="1:7" ht="45.75" customHeight="1" x14ac:dyDescent="0.15">
      <c r="A907" s="181">
        <v>904</v>
      </c>
      <c r="B907" s="62" t="s">
        <v>157</v>
      </c>
      <c r="C907" s="63" t="s">
        <v>65</v>
      </c>
      <c r="D907" s="73">
        <v>44652</v>
      </c>
      <c r="E907" s="65">
        <v>424460</v>
      </c>
      <c r="F907" s="63" t="s">
        <v>315</v>
      </c>
      <c r="G907" s="72"/>
    </row>
    <row r="908" spans="1:7" ht="45.75" customHeight="1" x14ac:dyDescent="0.15">
      <c r="A908" s="182">
        <v>905</v>
      </c>
      <c r="B908" s="62" t="s">
        <v>157</v>
      </c>
      <c r="C908" s="63" t="s">
        <v>65</v>
      </c>
      <c r="D908" s="73">
        <v>44652</v>
      </c>
      <c r="E908" s="65">
        <v>460974</v>
      </c>
      <c r="F908" s="63" t="s">
        <v>315</v>
      </c>
      <c r="G908" s="72"/>
    </row>
    <row r="909" spans="1:7" ht="45.75" customHeight="1" x14ac:dyDescent="0.15">
      <c r="A909" s="181">
        <v>906</v>
      </c>
      <c r="B909" s="62" t="s">
        <v>157</v>
      </c>
      <c r="C909" s="63" t="s">
        <v>59</v>
      </c>
      <c r="D909" s="73">
        <v>44652</v>
      </c>
      <c r="E909" s="65">
        <v>561000</v>
      </c>
      <c r="F909" s="63" t="s">
        <v>315</v>
      </c>
      <c r="G909" s="72"/>
    </row>
    <row r="910" spans="1:7" ht="45.75" customHeight="1" x14ac:dyDescent="0.15">
      <c r="A910" s="182">
        <v>907</v>
      </c>
      <c r="B910" s="62" t="s">
        <v>157</v>
      </c>
      <c r="C910" s="63" t="s">
        <v>112</v>
      </c>
      <c r="D910" s="73">
        <v>44652</v>
      </c>
      <c r="E910" s="65">
        <v>873338</v>
      </c>
      <c r="F910" s="63" t="s">
        <v>315</v>
      </c>
      <c r="G910" s="72"/>
    </row>
    <row r="911" spans="1:7" ht="45.75" customHeight="1" x14ac:dyDescent="0.15">
      <c r="A911" s="181">
        <v>908</v>
      </c>
      <c r="B911" s="62" t="s">
        <v>157</v>
      </c>
      <c r="C911" s="63" t="s">
        <v>729</v>
      </c>
      <c r="D911" s="73">
        <v>44652</v>
      </c>
      <c r="E911" s="65">
        <v>175492</v>
      </c>
      <c r="F911" s="63" t="s">
        <v>315</v>
      </c>
      <c r="G911" s="72"/>
    </row>
    <row r="912" spans="1:7" ht="45.75" customHeight="1" x14ac:dyDescent="0.15">
      <c r="A912" s="182">
        <v>909</v>
      </c>
      <c r="B912" s="62" t="s">
        <v>157</v>
      </c>
      <c r="C912" s="63" t="s">
        <v>122</v>
      </c>
      <c r="D912" s="73">
        <v>44652</v>
      </c>
      <c r="E912" s="65">
        <v>2740795</v>
      </c>
      <c r="F912" s="63" t="s">
        <v>316</v>
      </c>
      <c r="G912" s="72"/>
    </row>
    <row r="913" spans="1:7" ht="45.75" customHeight="1" x14ac:dyDescent="0.15">
      <c r="A913" s="181">
        <v>910</v>
      </c>
      <c r="B913" s="62" t="s">
        <v>157</v>
      </c>
      <c r="C913" s="63" t="s">
        <v>83</v>
      </c>
      <c r="D913" s="73">
        <v>44652</v>
      </c>
      <c r="E913" s="65">
        <v>246800</v>
      </c>
      <c r="F913" s="63" t="s">
        <v>315</v>
      </c>
      <c r="G913" s="72"/>
    </row>
    <row r="914" spans="1:7" ht="45.75" customHeight="1" x14ac:dyDescent="0.15">
      <c r="A914" s="182">
        <v>911</v>
      </c>
      <c r="B914" s="62" t="s">
        <v>157</v>
      </c>
      <c r="C914" s="63" t="s">
        <v>132</v>
      </c>
      <c r="D914" s="73">
        <v>44652</v>
      </c>
      <c r="E914" s="65">
        <v>735416</v>
      </c>
      <c r="F914" s="63" t="s">
        <v>315</v>
      </c>
      <c r="G914" s="72"/>
    </row>
    <row r="915" spans="1:7" ht="45.75" customHeight="1" x14ac:dyDescent="0.15">
      <c r="A915" s="181">
        <v>912</v>
      </c>
      <c r="B915" s="62" t="s">
        <v>157</v>
      </c>
      <c r="C915" s="63" t="s">
        <v>79</v>
      </c>
      <c r="D915" s="73">
        <v>44652</v>
      </c>
      <c r="E915" s="65">
        <v>26534429</v>
      </c>
      <c r="F915" s="63" t="s">
        <v>316</v>
      </c>
      <c r="G915" s="72"/>
    </row>
    <row r="916" spans="1:7" ht="45.75" customHeight="1" x14ac:dyDescent="0.15">
      <c r="A916" s="182">
        <v>913</v>
      </c>
      <c r="B916" s="62" t="s">
        <v>157</v>
      </c>
      <c r="C916" s="63" t="s">
        <v>84</v>
      </c>
      <c r="D916" s="73">
        <v>44652</v>
      </c>
      <c r="E916" s="65">
        <v>27161</v>
      </c>
      <c r="F916" s="63" t="s">
        <v>315</v>
      </c>
      <c r="G916" s="72"/>
    </row>
    <row r="917" spans="1:7" ht="45.75" customHeight="1" x14ac:dyDescent="0.15">
      <c r="A917" s="181">
        <v>914</v>
      </c>
      <c r="B917" s="62" t="s">
        <v>157</v>
      </c>
      <c r="C917" s="63" t="s">
        <v>76</v>
      </c>
      <c r="D917" s="73">
        <v>44652</v>
      </c>
      <c r="E917" s="65">
        <v>153670</v>
      </c>
      <c r="F917" s="63" t="s">
        <v>315</v>
      </c>
      <c r="G917" s="72"/>
    </row>
    <row r="918" spans="1:7" ht="45.75" customHeight="1" x14ac:dyDescent="0.15">
      <c r="A918" s="182">
        <v>915</v>
      </c>
      <c r="B918" s="62" t="s">
        <v>157</v>
      </c>
      <c r="C918" s="63" t="s">
        <v>76</v>
      </c>
      <c r="D918" s="73">
        <v>44652</v>
      </c>
      <c r="E918" s="65">
        <v>10620100</v>
      </c>
      <c r="F918" s="63" t="s">
        <v>316</v>
      </c>
      <c r="G918" s="72"/>
    </row>
    <row r="919" spans="1:7" ht="45.75" customHeight="1" x14ac:dyDescent="0.15">
      <c r="A919" s="181">
        <v>916</v>
      </c>
      <c r="B919" s="62" t="s">
        <v>157</v>
      </c>
      <c r="C919" s="63" t="s">
        <v>55</v>
      </c>
      <c r="D919" s="73">
        <v>44652</v>
      </c>
      <c r="E919" s="65">
        <v>95321</v>
      </c>
      <c r="F919" s="63" t="s">
        <v>315</v>
      </c>
      <c r="G919" s="72"/>
    </row>
    <row r="920" spans="1:7" ht="45.75" customHeight="1" x14ac:dyDescent="0.15">
      <c r="A920" s="182">
        <v>917</v>
      </c>
      <c r="B920" s="62" t="s">
        <v>157</v>
      </c>
      <c r="C920" s="63" t="s">
        <v>98</v>
      </c>
      <c r="D920" s="73">
        <v>44652</v>
      </c>
      <c r="E920" s="65">
        <v>218271</v>
      </c>
      <c r="F920" s="63" t="s">
        <v>315</v>
      </c>
      <c r="G920" s="72"/>
    </row>
    <row r="921" spans="1:7" ht="45.75" customHeight="1" x14ac:dyDescent="0.15">
      <c r="A921" s="181">
        <v>918</v>
      </c>
      <c r="B921" s="62" t="s">
        <v>157</v>
      </c>
      <c r="C921" s="63" t="s">
        <v>97</v>
      </c>
      <c r="D921" s="73">
        <v>44652</v>
      </c>
      <c r="E921" s="65">
        <v>158426</v>
      </c>
      <c r="F921" s="63" t="s">
        <v>315</v>
      </c>
      <c r="G921" s="72"/>
    </row>
    <row r="922" spans="1:7" ht="45.75" customHeight="1" x14ac:dyDescent="0.15">
      <c r="A922" s="182">
        <v>919</v>
      </c>
      <c r="B922" s="62" t="s">
        <v>157</v>
      </c>
      <c r="C922" s="63" t="s">
        <v>117</v>
      </c>
      <c r="D922" s="73">
        <v>44652</v>
      </c>
      <c r="E922" s="65">
        <v>279782</v>
      </c>
      <c r="F922" s="63" t="s">
        <v>315</v>
      </c>
      <c r="G922" s="72"/>
    </row>
    <row r="923" spans="1:7" ht="45.75" customHeight="1" x14ac:dyDescent="0.15">
      <c r="A923" s="181">
        <v>920</v>
      </c>
      <c r="B923" s="62" t="s">
        <v>157</v>
      </c>
      <c r="C923" s="63" t="s">
        <v>118</v>
      </c>
      <c r="D923" s="73">
        <v>44652</v>
      </c>
      <c r="E923" s="65">
        <v>32786</v>
      </c>
      <c r="F923" s="63" t="s">
        <v>315</v>
      </c>
      <c r="G923" s="72"/>
    </row>
    <row r="924" spans="1:7" ht="45.75" customHeight="1" x14ac:dyDescent="0.15">
      <c r="A924" s="182">
        <v>921</v>
      </c>
      <c r="B924" s="62" t="s">
        <v>157</v>
      </c>
      <c r="C924" s="63" t="s">
        <v>730</v>
      </c>
      <c r="D924" s="73">
        <v>44652</v>
      </c>
      <c r="E924" s="65">
        <v>176192</v>
      </c>
      <c r="F924" s="63" t="s">
        <v>315</v>
      </c>
      <c r="G924" s="72"/>
    </row>
    <row r="925" spans="1:7" ht="45.75" customHeight="1" x14ac:dyDescent="0.15">
      <c r="A925" s="181">
        <v>922</v>
      </c>
      <c r="B925" s="62" t="s">
        <v>157</v>
      </c>
      <c r="C925" s="63" t="s">
        <v>83</v>
      </c>
      <c r="D925" s="73">
        <v>44652</v>
      </c>
      <c r="E925" s="65">
        <v>60054</v>
      </c>
      <c r="F925" s="63" t="s">
        <v>315</v>
      </c>
      <c r="G925" s="72"/>
    </row>
    <row r="926" spans="1:7" ht="45.75" customHeight="1" x14ac:dyDescent="0.15">
      <c r="A926" s="182">
        <v>923</v>
      </c>
      <c r="B926" s="62" t="s">
        <v>157</v>
      </c>
      <c r="C926" s="63" t="s">
        <v>82</v>
      </c>
      <c r="D926" s="73">
        <v>44652</v>
      </c>
      <c r="E926" s="65">
        <v>564017</v>
      </c>
      <c r="F926" s="63" t="s">
        <v>315</v>
      </c>
      <c r="G926" s="72"/>
    </row>
    <row r="927" spans="1:7" ht="45.75" customHeight="1" x14ac:dyDescent="0.15">
      <c r="A927" s="181">
        <v>924</v>
      </c>
      <c r="B927" s="62" t="s">
        <v>157</v>
      </c>
      <c r="C927" s="63" t="s">
        <v>95</v>
      </c>
      <c r="D927" s="73">
        <v>44652</v>
      </c>
      <c r="E927" s="65">
        <v>2726</v>
      </c>
      <c r="F927" s="63" t="s">
        <v>315</v>
      </c>
      <c r="G927" s="72"/>
    </row>
    <row r="928" spans="1:7" ht="45.75" customHeight="1" x14ac:dyDescent="0.15">
      <c r="A928" s="182">
        <v>925</v>
      </c>
      <c r="B928" s="62" t="s">
        <v>157</v>
      </c>
      <c r="C928" s="63" t="s">
        <v>95</v>
      </c>
      <c r="D928" s="73">
        <v>44652</v>
      </c>
      <c r="E928" s="65">
        <v>5514</v>
      </c>
      <c r="F928" s="63" t="s">
        <v>315</v>
      </c>
      <c r="G928" s="72"/>
    </row>
    <row r="929" spans="1:7" ht="45.75" customHeight="1" x14ac:dyDescent="0.15">
      <c r="A929" s="181">
        <v>926</v>
      </c>
      <c r="B929" s="62" t="s">
        <v>157</v>
      </c>
      <c r="C929" s="63" t="s">
        <v>95</v>
      </c>
      <c r="D929" s="73">
        <v>44652</v>
      </c>
      <c r="E929" s="65">
        <v>2108</v>
      </c>
      <c r="F929" s="63" t="s">
        <v>315</v>
      </c>
      <c r="G929" s="72"/>
    </row>
    <row r="930" spans="1:7" ht="45.75" customHeight="1" x14ac:dyDescent="0.15">
      <c r="A930" s="182">
        <v>927</v>
      </c>
      <c r="B930" s="62" t="s">
        <v>157</v>
      </c>
      <c r="C930" s="63" t="s">
        <v>158</v>
      </c>
      <c r="D930" s="73">
        <v>44652</v>
      </c>
      <c r="E930" s="65">
        <v>2344267</v>
      </c>
      <c r="F930" s="63" t="s">
        <v>316</v>
      </c>
      <c r="G930" s="72"/>
    </row>
    <row r="931" spans="1:7" ht="45.75" customHeight="1" x14ac:dyDescent="0.15">
      <c r="A931" s="181">
        <v>928</v>
      </c>
      <c r="B931" s="62" t="s">
        <v>157</v>
      </c>
      <c r="C931" s="63" t="s">
        <v>124</v>
      </c>
      <c r="D931" s="73">
        <v>44652</v>
      </c>
      <c r="E931" s="65">
        <v>606852</v>
      </c>
      <c r="F931" s="63" t="s">
        <v>315</v>
      </c>
      <c r="G931" s="72"/>
    </row>
    <row r="932" spans="1:7" ht="45.75" customHeight="1" x14ac:dyDescent="0.15">
      <c r="A932" s="182">
        <v>929</v>
      </c>
      <c r="B932" s="62" t="s">
        <v>157</v>
      </c>
      <c r="C932" s="63" t="s">
        <v>124</v>
      </c>
      <c r="D932" s="73">
        <v>44652</v>
      </c>
      <c r="E932" s="65">
        <v>398182</v>
      </c>
      <c r="F932" s="63" t="s">
        <v>315</v>
      </c>
      <c r="G932" s="72"/>
    </row>
    <row r="933" spans="1:7" ht="45.75" customHeight="1" x14ac:dyDescent="0.15">
      <c r="A933" s="181">
        <v>930</v>
      </c>
      <c r="B933" s="62" t="s">
        <v>157</v>
      </c>
      <c r="C933" s="63" t="s">
        <v>116</v>
      </c>
      <c r="D933" s="73">
        <v>44652</v>
      </c>
      <c r="E933" s="65">
        <v>242856</v>
      </c>
      <c r="F933" s="63" t="s">
        <v>315</v>
      </c>
      <c r="G933" s="72"/>
    </row>
    <row r="934" spans="1:7" ht="45.75" customHeight="1" x14ac:dyDescent="0.15">
      <c r="A934" s="182">
        <v>931</v>
      </c>
      <c r="B934" s="62" t="s">
        <v>157</v>
      </c>
      <c r="C934" s="63" t="s">
        <v>116</v>
      </c>
      <c r="D934" s="73">
        <v>44652</v>
      </c>
      <c r="E934" s="65">
        <v>124503</v>
      </c>
      <c r="F934" s="63" t="s">
        <v>315</v>
      </c>
      <c r="G934" s="72"/>
    </row>
    <row r="935" spans="1:7" ht="45.75" customHeight="1" x14ac:dyDescent="0.15">
      <c r="A935" s="181">
        <v>932</v>
      </c>
      <c r="B935" s="62" t="s">
        <v>157</v>
      </c>
      <c r="C935" s="63" t="s">
        <v>87</v>
      </c>
      <c r="D935" s="73">
        <v>44652</v>
      </c>
      <c r="E935" s="65">
        <v>37364</v>
      </c>
      <c r="F935" s="63" t="s">
        <v>315</v>
      </c>
      <c r="G935" s="72"/>
    </row>
    <row r="936" spans="1:7" ht="45.75" customHeight="1" x14ac:dyDescent="0.15">
      <c r="A936" s="182">
        <v>933</v>
      </c>
      <c r="B936" s="62" t="s">
        <v>157</v>
      </c>
      <c r="C936" s="63" t="s">
        <v>134</v>
      </c>
      <c r="D936" s="73">
        <v>44652</v>
      </c>
      <c r="E936" s="65">
        <v>316992</v>
      </c>
      <c r="F936" s="63" t="s">
        <v>315</v>
      </c>
      <c r="G936" s="72"/>
    </row>
    <row r="937" spans="1:7" ht="45.75" customHeight="1" x14ac:dyDescent="0.15">
      <c r="A937" s="181">
        <v>934</v>
      </c>
      <c r="B937" s="62" t="s">
        <v>157</v>
      </c>
      <c r="C937" s="63" t="s">
        <v>159</v>
      </c>
      <c r="D937" s="73">
        <v>44652</v>
      </c>
      <c r="E937" s="65">
        <v>843620</v>
      </c>
      <c r="F937" s="63" t="s">
        <v>315</v>
      </c>
      <c r="G937" s="72"/>
    </row>
    <row r="938" spans="1:7" ht="45.75" customHeight="1" x14ac:dyDescent="0.15">
      <c r="A938" s="182">
        <v>935</v>
      </c>
      <c r="B938" s="62" t="s">
        <v>157</v>
      </c>
      <c r="C938" s="63" t="s">
        <v>88</v>
      </c>
      <c r="D938" s="73">
        <v>44652</v>
      </c>
      <c r="E938" s="65">
        <v>20001</v>
      </c>
      <c r="F938" s="63" t="s">
        <v>315</v>
      </c>
      <c r="G938" s="72"/>
    </row>
    <row r="939" spans="1:7" ht="45.75" customHeight="1" x14ac:dyDescent="0.15">
      <c r="A939" s="181">
        <v>936</v>
      </c>
      <c r="B939" s="62" t="s">
        <v>157</v>
      </c>
      <c r="C939" s="63" t="s">
        <v>78</v>
      </c>
      <c r="D939" s="73">
        <v>44652</v>
      </c>
      <c r="E939" s="65">
        <v>54583</v>
      </c>
      <c r="F939" s="63" t="s">
        <v>315</v>
      </c>
      <c r="G939" s="72"/>
    </row>
    <row r="940" spans="1:7" ht="45.75" customHeight="1" x14ac:dyDescent="0.15">
      <c r="A940" s="182">
        <v>937</v>
      </c>
      <c r="B940" s="62" t="s">
        <v>157</v>
      </c>
      <c r="C940" s="63" t="s">
        <v>64</v>
      </c>
      <c r="D940" s="73">
        <v>44652</v>
      </c>
      <c r="E940" s="65">
        <v>3969</v>
      </c>
      <c r="F940" s="63" t="s">
        <v>315</v>
      </c>
      <c r="G940" s="72"/>
    </row>
    <row r="941" spans="1:7" ht="45.75" customHeight="1" x14ac:dyDescent="0.15">
      <c r="A941" s="181">
        <v>938</v>
      </c>
      <c r="B941" s="62" t="s">
        <v>157</v>
      </c>
      <c r="C941" s="63" t="s">
        <v>85</v>
      </c>
      <c r="D941" s="73">
        <v>44652</v>
      </c>
      <c r="E941" s="65">
        <v>309225</v>
      </c>
      <c r="F941" s="63" t="s">
        <v>315</v>
      </c>
      <c r="G941" s="72"/>
    </row>
    <row r="942" spans="1:7" ht="45.75" customHeight="1" x14ac:dyDescent="0.15">
      <c r="A942" s="182">
        <v>939</v>
      </c>
      <c r="B942" s="62" t="s">
        <v>157</v>
      </c>
      <c r="C942" s="63" t="s">
        <v>60</v>
      </c>
      <c r="D942" s="73">
        <v>44652</v>
      </c>
      <c r="E942" s="65">
        <v>738893</v>
      </c>
      <c r="F942" s="63" t="s">
        <v>315</v>
      </c>
      <c r="G942" s="72"/>
    </row>
    <row r="943" spans="1:7" ht="45.75" customHeight="1" x14ac:dyDescent="0.15">
      <c r="A943" s="181">
        <v>940</v>
      </c>
      <c r="B943" s="62" t="s">
        <v>157</v>
      </c>
      <c r="C943" s="63" t="s">
        <v>60</v>
      </c>
      <c r="D943" s="73">
        <v>44652</v>
      </c>
      <c r="E943" s="65">
        <v>659914</v>
      </c>
      <c r="F943" s="63" t="s">
        <v>315</v>
      </c>
      <c r="G943" s="72"/>
    </row>
    <row r="944" spans="1:7" ht="45.75" customHeight="1" x14ac:dyDescent="0.15">
      <c r="A944" s="182">
        <v>941</v>
      </c>
      <c r="B944" s="62" t="s">
        <v>157</v>
      </c>
      <c r="C944" s="63" t="s">
        <v>130</v>
      </c>
      <c r="D944" s="73">
        <v>44652</v>
      </c>
      <c r="E944" s="65">
        <v>1177211</v>
      </c>
      <c r="F944" s="63" t="s">
        <v>316</v>
      </c>
      <c r="G944" s="72"/>
    </row>
    <row r="945" spans="1:7" ht="45.75" customHeight="1" x14ac:dyDescent="0.15">
      <c r="A945" s="181">
        <v>942</v>
      </c>
      <c r="B945" s="62" t="s">
        <v>157</v>
      </c>
      <c r="C945" s="63" t="s">
        <v>96</v>
      </c>
      <c r="D945" s="73">
        <v>44652</v>
      </c>
      <c r="E945" s="65">
        <v>37625</v>
      </c>
      <c r="F945" s="63" t="s">
        <v>315</v>
      </c>
      <c r="G945" s="72"/>
    </row>
    <row r="946" spans="1:7" ht="45.75" customHeight="1" x14ac:dyDescent="0.15">
      <c r="A946" s="182">
        <v>943</v>
      </c>
      <c r="B946" s="62" t="s">
        <v>157</v>
      </c>
      <c r="C946" s="63" t="s">
        <v>133</v>
      </c>
      <c r="D946" s="73">
        <v>44652</v>
      </c>
      <c r="E946" s="65">
        <v>142798</v>
      </c>
      <c r="F946" s="63" t="s">
        <v>315</v>
      </c>
      <c r="G946" s="72"/>
    </row>
    <row r="947" spans="1:7" ht="45.75" customHeight="1" x14ac:dyDescent="0.15">
      <c r="A947" s="181">
        <v>944</v>
      </c>
      <c r="B947" s="62" t="s">
        <v>157</v>
      </c>
      <c r="C947" s="63" t="s">
        <v>86</v>
      </c>
      <c r="D947" s="73">
        <v>44652</v>
      </c>
      <c r="E947" s="65">
        <v>14216</v>
      </c>
      <c r="F947" s="63" t="s">
        <v>315</v>
      </c>
      <c r="G947" s="72"/>
    </row>
    <row r="948" spans="1:7" ht="45.75" customHeight="1" x14ac:dyDescent="0.15">
      <c r="A948" s="182">
        <v>945</v>
      </c>
      <c r="B948" s="62" t="s">
        <v>157</v>
      </c>
      <c r="C948" s="63" t="s">
        <v>57</v>
      </c>
      <c r="D948" s="73">
        <v>44652</v>
      </c>
      <c r="E948" s="65">
        <v>1190</v>
      </c>
      <c r="F948" s="63" t="s">
        <v>315</v>
      </c>
      <c r="G948" s="72"/>
    </row>
    <row r="949" spans="1:7" ht="45.75" customHeight="1" x14ac:dyDescent="0.15">
      <c r="A949" s="181">
        <v>946</v>
      </c>
      <c r="B949" s="62" t="s">
        <v>157</v>
      </c>
      <c r="C949" s="63" t="s">
        <v>57</v>
      </c>
      <c r="D949" s="73">
        <v>44652</v>
      </c>
      <c r="E949" s="65">
        <v>1975</v>
      </c>
      <c r="F949" s="63" t="s">
        <v>315</v>
      </c>
      <c r="G949" s="72"/>
    </row>
    <row r="950" spans="1:7" ht="45.75" customHeight="1" x14ac:dyDescent="0.15">
      <c r="A950" s="182">
        <v>947</v>
      </c>
      <c r="B950" s="62" t="s">
        <v>157</v>
      </c>
      <c r="C950" s="63" t="s">
        <v>90</v>
      </c>
      <c r="D950" s="73">
        <v>44652</v>
      </c>
      <c r="E950" s="65">
        <v>217610</v>
      </c>
      <c r="F950" s="63" t="s">
        <v>315</v>
      </c>
      <c r="G950" s="72"/>
    </row>
    <row r="951" spans="1:7" ht="45.75" customHeight="1" x14ac:dyDescent="0.15">
      <c r="A951" s="181">
        <v>948</v>
      </c>
      <c r="B951" s="62" t="s">
        <v>157</v>
      </c>
      <c r="C951" s="63" t="s">
        <v>63</v>
      </c>
      <c r="D951" s="73">
        <v>44652</v>
      </c>
      <c r="E951" s="65">
        <v>1137241</v>
      </c>
      <c r="F951" s="63" t="s">
        <v>316</v>
      </c>
      <c r="G951" s="72"/>
    </row>
    <row r="952" spans="1:7" ht="45.75" customHeight="1" x14ac:dyDescent="0.15">
      <c r="A952" s="182">
        <v>949</v>
      </c>
      <c r="B952" s="62" t="s">
        <v>157</v>
      </c>
      <c r="C952" s="63" t="s">
        <v>90</v>
      </c>
      <c r="D952" s="73">
        <v>44652</v>
      </c>
      <c r="E952" s="65">
        <v>4662</v>
      </c>
      <c r="F952" s="63" t="s">
        <v>315</v>
      </c>
      <c r="G952" s="72"/>
    </row>
    <row r="953" spans="1:7" ht="45.75" customHeight="1" x14ac:dyDescent="0.15">
      <c r="A953" s="181">
        <v>950</v>
      </c>
      <c r="B953" s="62" t="s">
        <v>157</v>
      </c>
      <c r="C953" s="63" t="s">
        <v>90</v>
      </c>
      <c r="D953" s="73">
        <v>44652</v>
      </c>
      <c r="E953" s="65">
        <v>526462</v>
      </c>
      <c r="F953" s="63" t="s">
        <v>315</v>
      </c>
      <c r="G953" s="72"/>
    </row>
    <row r="954" spans="1:7" ht="45.75" customHeight="1" x14ac:dyDescent="0.15">
      <c r="A954" s="182">
        <v>951</v>
      </c>
      <c r="B954" s="62" t="s">
        <v>157</v>
      </c>
      <c r="C954" s="63" t="s">
        <v>59</v>
      </c>
      <c r="D954" s="73">
        <v>44652</v>
      </c>
      <c r="E954" s="65">
        <v>179905</v>
      </c>
      <c r="F954" s="63" t="s">
        <v>315</v>
      </c>
      <c r="G954" s="72"/>
    </row>
    <row r="955" spans="1:7" ht="45.75" customHeight="1" x14ac:dyDescent="0.15">
      <c r="A955" s="181">
        <v>952</v>
      </c>
      <c r="B955" s="62" t="s">
        <v>157</v>
      </c>
      <c r="C955" s="63" t="s">
        <v>93</v>
      </c>
      <c r="D955" s="73">
        <v>44652</v>
      </c>
      <c r="E955" s="65">
        <v>10066</v>
      </c>
      <c r="F955" s="63" t="s">
        <v>315</v>
      </c>
      <c r="G955" s="72"/>
    </row>
    <row r="956" spans="1:7" ht="45.75" customHeight="1" x14ac:dyDescent="0.15">
      <c r="A956" s="182">
        <v>953</v>
      </c>
      <c r="B956" s="62" t="s">
        <v>157</v>
      </c>
      <c r="C956" s="63" t="s">
        <v>92</v>
      </c>
      <c r="D956" s="73">
        <v>44652</v>
      </c>
      <c r="E956" s="65">
        <v>186873</v>
      </c>
      <c r="F956" s="63" t="s">
        <v>315</v>
      </c>
      <c r="G956" s="72"/>
    </row>
    <row r="957" spans="1:7" ht="45.75" customHeight="1" x14ac:dyDescent="0.15">
      <c r="A957" s="181">
        <v>954</v>
      </c>
      <c r="B957" s="62" t="s">
        <v>157</v>
      </c>
      <c r="C957" s="63" t="s">
        <v>92</v>
      </c>
      <c r="D957" s="73">
        <v>44652</v>
      </c>
      <c r="E957" s="65">
        <v>158606</v>
      </c>
      <c r="F957" s="63" t="s">
        <v>315</v>
      </c>
      <c r="G957" s="72"/>
    </row>
    <row r="958" spans="1:7" ht="45.75" customHeight="1" x14ac:dyDescent="0.15">
      <c r="A958" s="182">
        <v>955</v>
      </c>
      <c r="B958" s="62" t="s">
        <v>157</v>
      </c>
      <c r="C958" s="63" t="s">
        <v>73</v>
      </c>
      <c r="D958" s="73">
        <v>44652</v>
      </c>
      <c r="E958" s="65">
        <v>150283</v>
      </c>
      <c r="F958" s="63" t="s">
        <v>315</v>
      </c>
      <c r="G958" s="72"/>
    </row>
    <row r="959" spans="1:7" ht="45.75" customHeight="1" x14ac:dyDescent="0.15">
      <c r="A959" s="181">
        <v>956</v>
      </c>
      <c r="B959" s="62" t="s">
        <v>157</v>
      </c>
      <c r="C959" s="63" t="s">
        <v>160</v>
      </c>
      <c r="D959" s="73">
        <v>44652</v>
      </c>
      <c r="E959" s="65">
        <v>5560</v>
      </c>
      <c r="F959" s="63" t="s">
        <v>315</v>
      </c>
      <c r="G959" s="72"/>
    </row>
    <row r="960" spans="1:7" ht="45.75" customHeight="1" x14ac:dyDescent="0.15">
      <c r="A960" s="182">
        <v>957</v>
      </c>
      <c r="B960" s="62" t="s">
        <v>157</v>
      </c>
      <c r="C960" s="63" t="s">
        <v>74</v>
      </c>
      <c r="D960" s="73">
        <v>44652</v>
      </c>
      <c r="E960" s="65">
        <v>26408</v>
      </c>
      <c r="F960" s="63" t="s">
        <v>315</v>
      </c>
      <c r="G960" s="72"/>
    </row>
    <row r="961" spans="1:7" ht="45.75" customHeight="1" x14ac:dyDescent="0.15">
      <c r="A961" s="181">
        <v>958</v>
      </c>
      <c r="B961" s="62" t="s">
        <v>157</v>
      </c>
      <c r="C961" s="63" t="s">
        <v>71</v>
      </c>
      <c r="D961" s="73">
        <v>44652</v>
      </c>
      <c r="E961" s="65">
        <v>333</v>
      </c>
      <c r="F961" s="63" t="s">
        <v>315</v>
      </c>
      <c r="G961" s="72"/>
    </row>
    <row r="962" spans="1:7" ht="45.75" customHeight="1" x14ac:dyDescent="0.15">
      <c r="A962" s="182">
        <v>959</v>
      </c>
      <c r="B962" s="62" t="s">
        <v>157</v>
      </c>
      <c r="C962" s="63" t="s">
        <v>75</v>
      </c>
      <c r="D962" s="73">
        <v>44652</v>
      </c>
      <c r="E962" s="65">
        <v>80504</v>
      </c>
      <c r="F962" s="63" t="s">
        <v>315</v>
      </c>
      <c r="G962" s="72"/>
    </row>
    <row r="963" spans="1:7" ht="45.75" customHeight="1" x14ac:dyDescent="0.15">
      <c r="A963" s="181">
        <v>960</v>
      </c>
      <c r="B963" s="62" t="s">
        <v>157</v>
      </c>
      <c r="C963" s="63" t="s">
        <v>71</v>
      </c>
      <c r="D963" s="73">
        <v>44652</v>
      </c>
      <c r="E963" s="65">
        <v>1505</v>
      </c>
      <c r="F963" s="63" t="s">
        <v>315</v>
      </c>
      <c r="G963" s="72"/>
    </row>
    <row r="964" spans="1:7" ht="45.75" customHeight="1" x14ac:dyDescent="0.15">
      <c r="A964" s="182">
        <v>961</v>
      </c>
      <c r="B964" s="62" t="s">
        <v>157</v>
      </c>
      <c r="C964" s="63" t="s">
        <v>65</v>
      </c>
      <c r="D964" s="73">
        <v>44652</v>
      </c>
      <c r="E964" s="65">
        <v>2227913</v>
      </c>
      <c r="F964" s="63" t="s">
        <v>316</v>
      </c>
      <c r="G964" s="72"/>
    </row>
    <row r="965" spans="1:7" ht="45.75" customHeight="1" x14ac:dyDescent="0.15">
      <c r="A965" s="181">
        <v>962</v>
      </c>
      <c r="B965" s="62" t="s">
        <v>157</v>
      </c>
      <c r="C965" s="63" t="s">
        <v>67</v>
      </c>
      <c r="D965" s="73">
        <v>44652</v>
      </c>
      <c r="E965" s="65">
        <v>6284</v>
      </c>
      <c r="F965" s="63" t="s">
        <v>315</v>
      </c>
      <c r="G965" s="72"/>
    </row>
    <row r="966" spans="1:7" ht="45.75" customHeight="1" x14ac:dyDescent="0.15">
      <c r="A966" s="182">
        <v>963</v>
      </c>
      <c r="B966" s="62" t="s">
        <v>157</v>
      </c>
      <c r="C966" s="63" t="s">
        <v>78</v>
      </c>
      <c r="D966" s="73">
        <v>44652</v>
      </c>
      <c r="E966" s="65">
        <v>1704524</v>
      </c>
      <c r="F966" s="63" t="s">
        <v>316</v>
      </c>
      <c r="G966" s="72"/>
    </row>
    <row r="967" spans="1:7" ht="45.75" customHeight="1" x14ac:dyDescent="0.15">
      <c r="A967" s="181">
        <v>964</v>
      </c>
      <c r="B967" s="62" t="s">
        <v>157</v>
      </c>
      <c r="C967" s="63" t="s">
        <v>92</v>
      </c>
      <c r="D967" s="73">
        <v>44652</v>
      </c>
      <c r="E967" s="65">
        <v>207321</v>
      </c>
      <c r="F967" s="63" t="s">
        <v>315</v>
      </c>
      <c r="G967" s="72"/>
    </row>
    <row r="968" spans="1:7" ht="45.75" customHeight="1" x14ac:dyDescent="0.15">
      <c r="A968" s="182">
        <v>965</v>
      </c>
      <c r="B968" s="62" t="s">
        <v>157</v>
      </c>
      <c r="C968" s="63" t="s">
        <v>92</v>
      </c>
      <c r="D968" s="73">
        <v>44652</v>
      </c>
      <c r="E968" s="65">
        <v>356115</v>
      </c>
      <c r="F968" s="63" t="s">
        <v>315</v>
      </c>
      <c r="G968" s="72"/>
    </row>
    <row r="969" spans="1:7" ht="45.75" customHeight="1" x14ac:dyDescent="0.15">
      <c r="A969" s="181">
        <v>966</v>
      </c>
      <c r="B969" s="62" t="s">
        <v>157</v>
      </c>
      <c r="C969" s="63" t="s">
        <v>92</v>
      </c>
      <c r="D969" s="73">
        <v>44652</v>
      </c>
      <c r="E969" s="65">
        <v>374754</v>
      </c>
      <c r="F969" s="63" t="s">
        <v>315</v>
      </c>
      <c r="G969" s="72"/>
    </row>
    <row r="970" spans="1:7" ht="45.75" customHeight="1" x14ac:dyDescent="0.15">
      <c r="A970" s="182">
        <v>967</v>
      </c>
      <c r="B970" s="62" t="s">
        <v>157</v>
      </c>
      <c r="C970" s="63" t="s">
        <v>104</v>
      </c>
      <c r="D970" s="73">
        <v>44652</v>
      </c>
      <c r="E970" s="65">
        <v>159348</v>
      </c>
      <c r="F970" s="63" t="s">
        <v>315</v>
      </c>
      <c r="G970" s="72"/>
    </row>
    <row r="971" spans="1:7" ht="45.75" customHeight="1" x14ac:dyDescent="0.15">
      <c r="A971" s="181">
        <v>968</v>
      </c>
      <c r="B971" s="62" t="s">
        <v>157</v>
      </c>
      <c r="C971" s="63" t="s">
        <v>104</v>
      </c>
      <c r="D971" s="73">
        <v>44721</v>
      </c>
      <c r="E971" s="65">
        <v>47344</v>
      </c>
      <c r="F971" s="63" t="s">
        <v>315</v>
      </c>
      <c r="G971" s="72"/>
    </row>
    <row r="972" spans="1:7" ht="45.75" customHeight="1" x14ac:dyDescent="0.15">
      <c r="A972" s="182">
        <v>969</v>
      </c>
      <c r="B972" s="62" t="s">
        <v>157</v>
      </c>
      <c r="C972" s="63" t="s">
        <v>104</v>
      </c>
      <c r="D972" s="73">
        <v>44652</v>
      </c>
      <c r="E972" s="65">
        <v>29115</v>
      </c>
      <c r="F972" s="63" t="s">
        <v>315</v>
      </c>
      <c r="G972" s="72"/>
    </row>
    <row r="973" spans="1:7" ht="45.75" customHeight="1" x14ac:dyDescent="0.15">
      <c r="A973" s="181">
        <v>970</v>
      </c>
      <c r="B973" s="62" t="s">
        <v>157</v>
      </c>
      <c r="C973" s="63" t="s">
        <v>59</v>
      </c>
      <c r="D973" s="73">
        <v>44652</v>
      </c>
      <c r="E973" s="65">
        <v>924754</v>
      </c>
      <c r="F973" s="63" t="s">
        <v>315</v>
      </c>
      <c r="G973" s="72"/>
    </row>
    <row r="974" spans="1:7" ht="45.75" customHeight="1" x14ac:dyDescent="0.15">
      <c r="A974" s="182">
        <v>971</v>
      </c>
      <c r="B974" s="62" t="s">
        <v>157</v>
      </c>
      <c r="C974" s="63" t="s">
        <v>102</v>
      </c>
      <c r="D974" s="73">
        <v>44652</v>
      </c>
      <c r="E974" s="65">
        <v>10975111</v>
      </c>
      <c r="F974" s="63" t="s">
        <v>316</v>
      </c>
      <c r="G974" s="72"/>
    </row>
    <row r="975" spans="1:7" ht="45.75" customHeight="1" x14ac:dyDescent="0.15">
      <c r="A975" s="181">
        <v>972</v>
      </c>
      <c r="B975" s="62" t="s">
        <v>157</v>
      </c>
      <c r="C975" s="63" t="s">
        <v>161</v>
      </c>
      <c r="D975" s="73">
        <v>44652</v>
      </c>
      <c r="E975" s="65">
        <v>3638</v>
      </c>
      <c r="F975" s="63" t="s">
        <v>315</v>
      </c>
      <c r="G975" s="72"/>
    </row>
    <row r="976" spans="1:7" ht="45.75" customHeight="1" x14ac:dyDescent="0.15">
      <c r="A976" s="182">
        <v>973</v>
      </c>
      <c r="B976" s="62" t="s">
        <v>157</v>
      </c>
      <c r="C976" s="63" t="s">
        <v>105</v>
      </c>
      <c r="D976" s="73">
        <v>44652</v>
      </c>
      <c r="E976" s="65">
        <v>332675</v>
      </c>
      <c r="F976" s="63" t="s">
        <v>315</v>
      </c>
      <c r="G976" s="72"/>
    </row>
    <row r="977" spans="1:7" ht="45.75" customHeight="1" x14ac:dyDescent="0.15">
      <c r="A977" s="181">
        <v>974</v>
      </c>
      <c r="B977" s="62" t="s">
        <v>157</v>
      </c>
      <c r="C977" s="63" t="s">
        <v>162</v>
      </c>
      <c r="D977" s="73">
        <v>44652</v>
      </c>
      <c r="E977" s="65">
        <v>2420</v>
      </c>
      <c r="F977" s="63" t="s">
        <v>315</v>
      </c>
      <c r="G977" s="72"/>
    </row>
    <row r="978" spans="1:7" ht="45.75" customHeight="1" x14ac:dyDescent="0.15">
      <c r="A978" s="182">
        <v>975</v>
      </c>
      <c r="B978" s="62" t="s">
        <v>157</v>
      </c>
      <c r="C978" s="63" t="s">
        <v>144</v>
      </c>
      <c r="D978" s="73">
        <v>44652</v>
      </c>
      <c r="E978" s="65">
        <v>1490196</v>
      </c>
      <c r="F978" s="63" t="s">
        <v>316</v>
      </c>
      <c r="G978" s="72"/>
    </row>
    <row r="979" spans="1:7" ht="45.75" customHeight="1" x14ac:dyDescent="0.15">
      <c r="A979" s="181">
        <v>976</v>
      </c>
      <c r="B979" s="62" t="s">
        <v>157</v>
      </c>
      <c r="C979" s="63" t="s">
        <v>69</v>
      </c>
      <c r="D979" s="73">
        <v>44652</v>
      </c>
      <c r="E979" s="65">
        <v>374058</v>
      </c>
      <c r="F979" s="63" t="s">
        <v>315</v>
      </c>
      <c r="G979" s="72"/>
    </row>
    <row r="980" spans="1:7" ht="45.75" customHeight="1" x14ac:dyDescent="0.15">
      <c r="A980" s="182">
        <v>977</v>
      </c>
      <c r="B980" s="62" t="s">
        <v>157</v>
      </c>
      <c r="C980" s="63" t="s">
        <v>69</v>
      </c>
      <c r="D980" s="73">
        <v>44652</v>
      </c>
      <c r="E980" s="65">
        <v>89952</v>
      </c>
      <c r="F980" s="63" t="s">
        <v>315</v>
      </c>
      <c r="G980" s="72"/>
    </row>
    <row r="981" spans="1:7" ht="45.75" customHeight="1" x14ac:dyDescent="0.15">
      <c r="A981" s="181">
        <v>978</v>
      </c>
      <c r="B981" s="62" t="s">
        <v>157</v>
      </c>
      <c r="C981" s="63" t="s">
        <v>69</v>
      </c>
      <c r="D981" s="73">
        <v>44652</v>
      </c>
      <c r="E981" s="65">
        <v>11973</v>
      </c>
      <c r="F981" s="63" t="s">
        <v>315</v>
      </c>
      <c r="G981" s="72"/>
    </row>
    <row r="982" spans="1:7" ht="45.75" customHeight="1" x14ac:dyDescent="0.15">
      <c r="A982" s="182">
        <v>979</v>
      </c>
      <c r="B982" s="62" t="s">
        <v>157</v>
      </c>
      <c r="C982" s="63" t="s">
        <v>69</v>
      </c>
      <c r="D982" s="73">
        <v>44652</v>
      </c>
      <c r="E982" s="65">
        <v>21353</v>
      </c>
      <c r="F982" s="63" t="s">
        <v>315</v>
      </c>
      <c r="G982" s="72"/>
    </row>
    <row r="983" spans="1:7" ht="45.75" customHeight="1" x14ac:dyDescent="0.15">
      <c r="A983" s="181">
        <v>980</v>
      </c>
      <c r="B983" s="62" t="s">
        <v>163</v>
      </c>
      <c r="C983" s="63" t="s">
        <v>94</v>
      </c>
      <c r="D983" s="73">
        <v>44652</v>
      </c>
      <c r="E983" s="65">
        <v>11554</v>
      </c>
      <c r="F983" s="63" t="s">
        <v>315</v>
      </c>
      <c r="G983" s="72"/>
    </row>
    <row r="984" spans="1:7" ht="45.75" customHeight="1" x14ac:dyDescent="0.15">
      <c r="A984" s="182">
        <v>981</v>
      </c>
      <c r="B984" s="62" t="s">
        <v>163</v>
      </c>
      <c r="C984" s="63" t="s">
        <v>103</v>
      </c>
      <c r="D984" s="73">
        <v>44652</v>
      </c>
      <c r="E984" s="65">
        <v>26855</v>
      </c>
      <c r="F984" s="63" t="s">
        <v>315</v>
      </c>
      <c r="G984" s="72"/>
    </row>
    <row r="985" spans="1:7" ht="45.75" customHeight="1" x14ac:dyDescent="0.15">
      <c r="A985" s="181">
        <v>982</v>
      </c>
      <c r="B985" s="62" t="s">
        <v>163</v>
      </c>
      <c r="C985" s="63" t="s">
        <v>77</v>
      </c>
      <c r="D985" s="73">
        <v>44652</v>
      </c>
      <c r="E985" s="65">
        <v>128636</v>
      </c>
      <c r="F985" s="63" t="s">
        <v>315</v>
      </c>
      <c r="G985" s="72"/>
    </row>
    <row r="986" spans="1:7" ht="45.75" customHeight="1" x14ac:dyDescent="0.15">
      <c r="A986" s="182">
        <v>983</v>
      </c>
      <c r="B986" s="62" t="s">
        <v>163</v>
      </c>
      <c r="C986" s="63" t="s">
        <v>51</v>
      </c>
      <c r="D986" s="73">
        <v>44652</v>
      </c>
      <c r="E986" s="65">
        <v>137234</v>
      </c>
      <c r="F986" s="63" t="s">
        <v>315</v>
      </c>
      <c r="G986" s="72"/>
    </row>
    <row r="987" spans="1:7" ht="45.75" customHeight="1" x14ac:dyDescent="0.15">
      <c r="A987" s="181">
        <v>984</v>
      </c>
      <c r="B987" s="62" t="s">
        <v>163</v>
      </c>
      <c r="C987" s="63" t="s">
        <v>52</v>
      </c>
      <c r="D987" s="73">
        <v>44652</v>
      </c>
      <c r="E987" s="65">
        <v>4614</v>
      </c>
      <c r="F987" s="63" t="s">
        <v>315</v>
      </c>
      <c r="G987" s="72"/>
    </row>
    <row r="988" spans="1:7" ht="45.75" customHeight="1" x14ac:dyDescent="0.15">
      <c r="A988" s="182">
        <v>985</v>
      </c>
      <c r="B988" s="62" t="s">
        <v>163</v>
      </c>
      <c r="C988" s="63" t="s">
        <v>51</v>
      </c>
      <c r="D988" s="73">
        <v>44652</v>
      </c>
      <c r="E988" s="65">
        <v>67622</v>
      </c>
      <c r="F988" s="63" t="s">
        <v>315</v>
      </c>
      <c r="G988" s="72"/>
    </row>
    <row r="989" spans="1:7" ht="45.75" customHeight="1" x14ac:dyDescent="0.15">
      <c r="A989" s="181">
        <v>986</v>
      </c>
      <c r="B989" s="62" t="s">
        <v>163</v>
      </c>
      <c r="C989" s="63" t="s">
        <v>114</v>
      </c>
      <c r="D989" s="73">
        <v>44652</v>
      </c>
      <c r="E989" s="65">
        <v>374284</v>
      </c>
      <c r="F989" s="63" t="s">
        <v>315</v>
      </c>
      <c r="G989" s="72"/>
    </row>
    <row r="990" spans="1:7" ht="45.75" customHeight="1" x14ac:dyDescent="0.15">
      <c r="A990" s="182">
        <v>987</v>
      </c>
      <c r="B990" s="62" t="s">
        <v>163</v>
      </c>
      <c r="C990" s="63" t="s">
        <v>101</v>
      </c>
      <c r="D990" s="73">
        <v>44652</v>
      </c>
      <c r="E990" s="65">
        <v>111021</v>
      </c>
      <c r="F990" s="63" t="s">
        <v>315</v>
      </c>
      <c r="G990" s="72"/>
    </row>
    <row r="991" spans="1:7" ht="45.75" customHeight="1" x14ac:dyDescent="0.15">
      <c r="A991" s="181">
        <v>988</v>
      </c>
      <c r="B991" s="62" t="s">
        <v>163</v>
      </c>
      <c r="C991" s="63" t="s">
        <v>81</v>
      </c>
      <c r="D991" s="73">
        <v>44652</v>
      </c>
      <c r="E991" s="65">
        <v>27184</v>
      </c>
      <c r="F991" s="63" t="s">
        <v>315</v>
      </c>
      <c r="G991" s="72"/>
    </row>
    <row r="992" spans="1:7" ht="45.75" customHeight="1" x14ac:dyDescent="0.15">
      <c r="A992" s="182">
        <v>989</v>
      </c>
      <c r="B992" s="62" t="s">
        <v>163</v>
      </c>
      <c r="C992" s="63" t="s">
        <v>54</v>
      </c>
      <c r="D992" s="73">
        <v>44652</v>
      </c>
      <c r="E992" s="65">
        <v>335280</v>
      </c>
      <c r="F992" s="63" t="s">
        <v>315</v>
      </c>
      <c r="G992" s="72"/>
    </row>
    <row r="993" spans="1:8" ht="45.75" customHeight="1" x14ac:dyDescent="0.15">
      <c r="A993" s="181">
        <v>990</v>
      </c>
      <c r="B993" s="62" t="s">
        <v>163</v>
      </c>
      <c r="C993" s="63" t="s">
        <v>80</v>
      </c>
      <c r="D993" s="73">
        <v>44652</v>
      </c>
      <c r="E993" s="65">
        <v>6536587</v>
      </c>
      <c r="F993" s="63" t="s">
        <v>316</v>
      </c>
      <c r="G993" s="72"/>
    </row>
    <row r="994" spans="1:8" ht="45.75" customHeight="1" x14ac:dyDescent="0.15">
      <c r="A994" s="182">
        <v>991</v>
      </c>
      <c r="B994" s="62" t="s">
        <v>163</v>
      </c>
      <c r="C994" s="63" t="s">
        <v>53</v>
      </c>
      <c r="D994" s="73">
        <v>44652</v>
      </c>
      <c r="E994" s="65">
        <v>65286</v>
      </c>
      <c r="F994" s="63" t="s">
        <v>315</v>
      </c>
      <c r="G994" s="72"/>
    </row>
    <row r="995" spans="1:8" ht="45.75" customHeight="1" x14ac:dyDescent="0.15">
      <c r="A995" s="181">
        <v>992</v>
      </c>
      <c r="B995" s="62" t="s">
        <v>163</v>
      </c>
      <c r="C995" s="63" t="s">
        <v>58</v>
      </c>
      <c r="D995" s="73">
        <v>44652</v>
      </c>
      <c r="E995" s="65">
        <v>47136</v>
      </c>
      <c r="F995" s="63" t="s">
        <v>315</v>
      </c>
      <c r="G995" s="72"/>
    </row>
    <row r="996" spans="1:8" ht="45.75" customHeight="1" x14ac:dyDescent="0.15">
      <c r="A996" s="182">
        <v>993</v>
      </c>
      <c r="B996" s="62" t="s">
        <v>163</v>
      </c>
      <c r="C996" s="63" t="s">
        <v>56</v>
      </c>
      <c r="D996" s="73">
        <v>44652</v>
      </c>
      <c r="E996" s="65">
        <v>91229</v>
      </c>
      <c r="F996" s="63" t="s">
        <v>315</v>
      </c>
      <c r="G996" s="72"/>
    </row>
    <row r="997" spans="1:8" ht="45.75" customHeight="1" x14ac:dyDescent="0.15">
      <c r="A997" s="181">
        <v>994</v>
      </c>
      <c r="B997" s="62" t="s">
        <v>163</v>
      </c>
      <c r="C997" s="63" t="s">
        <v>62</v>
      </c>
      <c r="D997" s="73">
        <v>44652</v>
      </c>
      <c r="E997" s="65">
        <v>131342</v>
      </c>
      <c r="F997" s="63" t="s">
        <v>315</v>
      </c>
      <c r="G997" s="72"/>
    </row>
    <row r="998" spans="1:8" ht="45.75" customHeight="1" x14ac:dyDescent="0.15">
      <c r="A998" s="182">
        <v>995</v>
      </c>
      <c r="B998" s="62" t="s">
        <v>163</v>
      </c>
      <c r="C998" s="63" t="s">
        <v>79</v>
      </c>
      <c r="D998" s="73">
        <v>44652</v>
      </c>
      <c r="E998" s="65">
        <v>17079756</v>
      </c>
      <c r="F998" s="63" t="s">
        <v>316</v>
      </c>
      <c r="G998" s="72"/>
    </row>
    <row r="999" spans="1:8" ht="45.75" customHeight="1" x14ac:dyDescent="0.15">
      <c r="A999" s="181">
        <v>996</v>
      </c>
      <c r="B999" s="62" t="s">
        <v>163</v>
      </c>
      <c r="C999" s="63" t="s">
        <v>730</v>
      </c>
      <c r="D999" s="73">
        <v>44652</v>
      </c>
      <c r="E999" s="65">
        <v>125342</v>
      </c>
      <c r="F999" s="63" t="s">
        <v>315</v>
      </c>
      <c r="G999" s="72"/>
    </row>
    <row r="1000" spans="1:8" ht="45.75" customHeight="1" x14ac:dyDescent="0.15">
      <c r="A1000" s="182">
        <v>997</v>
      </c>
      <c r="B1000" s="62" t="s">
        <v>163</v>
      </c>
      <c r="C1000" s="63" t="s">
        <v>730</v>
      </c>
      <c r="D1000" s="73">
        <v>44652</v>
      </c>
      <c r="E1000" s="65">
        <v>69089</v>
      </c>
      <c r="F1000" s="63" t="s">
        <v>315</v>
      </c>
      <c r="G1000" s="72"/>
    </row>
    <row r="1001" spans="1:8" ht="45.75" customHeight="1" x14ac:dyDescent="0.15">
      <c r="A1001" s="181">
        <v>998</v>
      </c>
      <c r="B1001" s="62" t="s">
        <v>163</v>
      </c>
      <c r="C1001" s="63" t="s">
        <v>57</v>
      </c>
      <c r="D1001" s="73">
        <v>44652</v>
      </c>
      <c r="E1001" s="65">
        <v>224048</v>
      </c>
      <c r="F1001" s="63" t="s">
        <v>315</v>
      </c>
      <c r="G1001" s="72"/>
    </row>
    <row r="1002" spans="1:8" ht="45.75" customHeight="1" x14ac:dyDescent="0.15">
      <c r="A1002" s="182">
        <v>999</v>
      </c>
      <c r="B1002" s="62" t="s">
        <v>163</v>
      </c>
      <c r="C1002" s="63" t="s">
        <v>87</v>
      </c>
      <c r="D1002" s="73">
        <v>44652</v>
      </c>
      <c r="E1002" s="65">
        <v>65491</v>
      </c>
      <c r="F1002" s="63" t="s">
        <v>315</v>
      </c>
      <c r="G1002" s="72"/>
      <c r="H1002" s="43"/>
    </row>
    <row r="1003" spans="1:8" ht="45.75" customHeight="1" x14ac:dyDescent="0.15">
      <c r="A1003" s="181">
        <v>1000</v>
      </c>
      <c r="B1003" s="62" t="s">
        <v>163</v>
      </c>
      <c r="C1003" s="63" t="s">
        <v>64</v>
      </c>
      <c r="D1003" s="73">
        <v>44652</v>
      </c>
      <c r="E1003" s="65">
        <v>4140</v>
      </c>
      <c r="F1003" s="63" t="s">
        <v>315</v>
      </c>
      <c r="G1003" s="72"/>
      <c r="H1003" s="43"/>
    </row>
    <row r="1004" spans="1:8" ht="45.75" customHeight="1" x14ac:dyDescent="0.15">
      <c r="A1004" s="182">
        <v>1001</v>
      </c>
      <c r="B1004" s="62" t="s">
        <v>163</v>
      </c>
      <c r="C1004" s="63" t="s">
        <v>85</v>
      </c>
      <c r="D1004" s="73">
        <v>44652</v>
      </c>
      <c r="E1004" s="65">
        <v>198253</v>
      </c>
      <c r="F1004" s="63" t="s">
        <v>315</v>
      </c>
      <c r="G1004" s="72"/>
      <c r="H1004" s="43"/>
    </row>
    <row r="1005" spans="1:8" ht="45.75" customHeight="1" x14ac:dyDescent="0.15">
      <c r="A1005" s="181">
        <v>1002</v>
      </c>
      <c r="B1005" s="62" t="s">
        <v>163</v>
      </c>
      <c r="C1005" s="63" t="s">
        <v>60</v>
      </c>
      <c r="D1005" s="73">
        <v>44652</v>
      </c>
      <c r="E1005" s="65">
        <v>94110</v>
      </c>
      <c r="F1005" s="63" t="s">
        <v>315</v>
      </c>
      <c r="G1005" s="72"/>
      <c r="H1005" s="44"/>
    </row>
    <row r="1006" spans="1:8" ht="45.75" customHeight="1" x14ac:dyDescent="0.15">
      <c r="A1006" s="182">
        <v>1003</v>
      </c>
      <c r="B1006" s="62" t="s">
        <v>163</v>
      </c>
      <c r="C1006" s="63" t="s">
        <v>60</v>
      </c>
      <c r="D1006" s="73">
        <v>44652</v>
      </c>
      <c r="E1006" s="65">
        <v>102348</v>
      </c>
      <c r="F1006" s="63" t="s">
        <v>315</v>
      </c>
      <c r="G1006" s="72"/>
    </row>
    <row r="1007" spans="1:8" ht="45.75" customHeight="1" x14ac:dyDescent="0.15">
      <c r="A1007" s="181">
        <v>1004</v>
      </c>
      <c r="B1007" s="62" t="s">
        <v>163</v>
      </c>
      <c r="C1007" s="63" t="s">
        <v>75</v>
      </c>
      <c r="D1007" s="73">
        <v>44652</v>
      </c>
      <c r="E1007" s="65">
        <v>75088</v>
      </c>
      <c r="F1007" s="63" t="s">
        <v>315</v>
      </c>
      <c r="G1007" s="72"/>
    </row>
    <row r="1008" spans="1:8" ht="45.75" customHeight="1" x14ac:dyDescent="0.15">
      <c r="A1008" s="182">
        <v>1005</v>
      </c>
      <c r="B1008" s="62" t="s">
        <v>163</v>
      </c>
      <c r="C1008" s="63" t="s">
        <v>71</v>
      </c>
      <c r="D1008" s="73">
        <v>44652</v>
      </c>
      <c r="E1008" s="65">
        <v>1403</v>
      </c>
      <c r="F1008" s="63" t="s">
        <v>315</v>
      </c>
      <c r="G1008" s="72"/>
    </row>
    <row r="1009" spans="1:7" ht="45.75" customHeight="1" x14ac:dyDescent="0.15">
      <c r="A1009" s="181">
        <v>1006</v>
      </c>
      <c r="B1009" s="62" t="s">
        <v>163</v>
      </c>
      <c r="C1009" s="63" t="s">
        <v>74</v>
      </c>
      <c r="D1009" s="73">
        <v>44652</v>
      </c>
      <c r="E1009" s="65">
        <v>22272</v>
      </c>
      <c r="F1009" s="63" t="s">
        <v>315</v>
      </c>
      <c r="G1009" s="72"/>
    </row>
    <row r="1010" spans="1:7" ht="45.75" customHeight="1" x14ac:dyDescent="0.15">
      <c r="A1010" s="182">
        <v>1007</v>
      </c>
      <c r="B1010" s="62" t="s">
        <v>163</v>
      </c>
      <c r="C1010" s="63" t="s">
        <v>71</v>
      </c>
      <c r="D1010" s="73">
        <v>44652</v>
      </c>
      <c r="E1010" s="65">
        <v>281</v>
      </c>
      <c r="F1010" s="63" t="s">
        <v>315</v>
      </c>
      <c r="G1010" s="72"/>
    </row>
    <row r="1011" spans="1:7" ht="45.75" customHeight="1" x14ac:dyDescent="0.15">
      <c r="A1011" s="181">
        <v>1008</v>
      </c>
      <c r="B1011" s="62" t="s">
        <v>163</v>
      </c>
      <c r="C1011" s="63" t="s">
        <v>73</v>
      </c>
      <c r="D1011" s="73">
        <v>44652</v>
      </c>
      <c r="E1011" s="65">
        <v>38579</v>
      </c>
      <c r="F1011" s="63" t="s">
        <v>315</v>
      </c>
      <c r="G1011" s="72"/>
    </row>
    <row r="1012" spans="1:7" ht="45.75" customHeight="1" x14ac:dyDescent="0.15">
      <c r="A1012" s="182">
        <v>1009</v>
      </c>
      <c r="B1012" s="62" t="s">
        <v>163</v>
      </c>
      <c r="C1012" s="63" t="s">
        <v>71</v>
      </c>
      <c r="D1012" s="73">
        <v>44652</v>
      </c>
      <c r="E1012" s="65">
        <v>1427</v>
      </c>
      <c r="F1012" s="63" t="s">
        <v>315</v>
      </c>
      <c r="G1012" s="72"/>
    </row>
    <row r="1013" spans="1:7" ht="45.75" customHeight="1" x14ac:dyDescent="0.15">
      <c r="A1013" s="181">
        <v>1010</v>
      </c>
      <c r="B1013" s="62" t="s">
        <v>163</v>
      </c>
      <c r="C1013" s="63" t="s">
        <v>80</v>
      </c>
      <c r="D1013" s="73">
        <v>44652</v>
      </c>
      <c r="E1013" s="65">
        <v>71240</v>
      </c>
      <c r="F1013" s="63" t="s">
        <v>315</v>
      </c>
      <c r="G1013" s="72"/>
    </row>
    <row r="1014" spans="1:7" ht="45.75" customHeight="1" x14ac:dyDescent="0.15">
      <c r="A1014" s="182">
        <v>1011</v>
      </c>
      <c r="B1014" s="62" t="s">
        <v>163</v>
      </c>
      <c r="C1014" s="63" t="s">
        <v>133</v>
      </c>
      <c r="D1014" s="73">
        <v>44652</v>
      </c>
      <c r="E1014" s="65">
        <v>176478</v>
      </c>
      <c r="F1014" s="63" t="s">
        <v>315</v>
      </c>
      <c r="G1014" s="72"/>
    </row>
    <row r="1015" spans="1:7" ht="45.75" customHeight="1" x14ac:dyDescent="0.15">
      <c r="A1015" s="181">
        <v>1012</v>
      </c>
      <c r="B1015" s="62" t="s">
        <v>163</v>
      </c>
      <c r="C1015" s="63" t="s">
        <v>86</v>
      </c>
      <c r="D1015" s="73">
        <v>44652</v>
      </c>
      <c r="E1015" s="65">
        <v>9114</v>
      </c>
      <c r="F1015" s="63" t="s">
        <v>315</v>
      </c>
      <c r="G1015" s="72"/>
    </row>
    <row r="1016" spans="1:7" ht="45.75" customHeight="1" x14ac:dyDescent="0.15">
      <c r="A1016" s="182">
        <v>1013</v>
      </c>
      <c r="B1016" s="62" t="s">
        <v>163</v>
      </c>
      <c r="C1016" s="63" t="s">
        <v>96</v>
      </c>
      <c r="D1016" s="73">
        <v>44652</v>
      </c>
      <c r="E1016" s="65">
        <v>26147</v>
      </c>
      <c r="F1016" s="63" t="s">
        <v>315</v>
      </c>
      <c r="G1016" s="72"/>
    </row>
    <row r="1017" spans="1:7" ht="45.75" customHeight="1" x14ac:dyDescent="0.15">
      <c r="A1017" s="181">
        <v>1014</v>
      </c>
      <c r="B1017" s="62" t="s">
        <v>163</v>
      </c>
      <c r="C1017" s="63" t="s">
        <v>97</v>
      </c>
      <c r="D1017" s="73">
        <v>44652</v>
      </c>
      <c r="E1017" s="65">
        <v>110096</v>
      </c>
      <c r="F1017" s="63" t="s">
        <v>315</v>
      </c>
      <c r="G1017" s="72"/>
    </row>
    <row r="1018" spans="1:7" ht="45.75" customHeight="1" x14ac:dyDescent="0.15">
      <c r="A1018" s="182">
        <v>1015</v>
      </c>
      <c r="B1018" s="62" t="s">
        <v>163</v>
      </c>
      <c r="C1018" s="63" t="s">
        <v>98</v>
      </c>
      <c r="D1018" s="73">
        <v>44652</v>
      </c>
      <c r="E1018" s="65">
        <v>151685</v>
      </c>
      <c r="F1018" s="63" t="s">
        <v>315</v>
      </c>
      <c r="G1018" s="72"/>
    </row>
    <row r="1019" spans="1:7" ht="45.75" customHeight="1" x14ac:dyDescent="0.15">
      <c r="A1019" s="181">
        <v>1016</v>
      </c>
      <c r="B1019" s="62" t="s">
        <v>163</v>
      </c>
      <c r="C1019" s="63" t="s">
        <v>88</v>
      </c>
      <c r="D1019" s="73">
        <v>44652</v>
      </c>
      <c r="E1019" s="65">
        <v>9208</v>
      </c>
      <c r="F1019" s="63" t="s">
        <v>315</v>
      </c>
      <c r="G1019" s="72"/>
    </row>
    <row r="1020" spans="1:7" ht="45.75" customHeight="1" x14ac:dyDescent="0.15">
      <c r="A1020" s="182">
        <v>1017</v>
      </c>
      <c r="B1020" s="62" t="s">
        <v>163</v>
      </c>
      <c r="C1020" s="63" t="s">
        <v>66</v>
      </c>
      <c r="D1020" s="73">
        <v>44652</v>
      </c>
      <c r="E1020" s="65">
        <v>53983</v>
      </c>
      <c r="F1020" s="63" t="s">
        <v>315</v>
      </c>
      <c r="G1020" s="72"/>
    </row>
    <row r="1021" spans="1:7" ht="45.75" customHeight="1" x14ac:dyDescent="0.15">
      <c r="A1021" s="181">
        <v>1018</v>
      </c>
      <c r="B1021" s="62" t="s">
        <v>163</v>
      </c>
      <c r="C1021" s="63" t="s">
        <v>57</v>
      </c>
      <c r="D1021" s="73">
        <v>44652</v>
      </c>
      <c r="E1021" s="65">
        <v>1701</v>
      </c>
      <c r="F1021" s="63" t="s">
        <v>315</v>
      </c>
      <c r="G1021" s="72"/>
    </row>
    <row r="1022" spans="1:7" ht="45.75" customHeight="1" x14ac:dyDescent="0.15">
      <c r="A1022" s="182">
        <v>1019</v>
      </c>
      <c r="B1022" s="62" t="s">
        <v>163</v>
      </c>
      <c r="C1022" s="63" t="s">
        <v>57</v>
      </c>
      <c r="D1022" s="73">
        <v>44652</v>
      </c>
      <c r="E1022" s="65">
        <v>2086</v>
      </c>
      <c r="F1022" s="63" t="s">
        <v>315</v>
      </c>
      <c r="G1022" s="72"/>
    </row>
    <row r="1023" spans="1:7" ht="45.75" customHeight="1" x14ac:dyDescent="0.15">
      <c r="A1023" s="181">
        <v>1020</v>
      </c>
      <c r="B1023" s="62" t="s">
        <v>163</v>
      </c>
      <c r="C1023" s="63" t="s">
        <v>78</v>
      </c>
      <c r="D1023" s="73">
        <v>44652</v>
      </c>
      <c r="E1023" s="65">
        <v>8072</v>
      </c>
      <c r="F1023" s="63" t="s">
        <v>315</v>
      </c>
      <c r="G1023" s="72"/>
    </row>
    <row r="1024" spans="1:7" ht="45.75" customHeight="1" x14ac:dyDescent="0.15">
      <c r="A1024" s="182">
        <v>1021</v>
      </c>
      <c r="B1024" s="62" t="s">
        <v>163</v>
      </c>
      <c r="C1024" s="63" t="s">
        <v>93</v>
      </c>
      <c r="D1024" s="73">
        <v>44652</v>
      </c>
      <c r="E1024" s="65">
        <v>12439</v>
      </c>
      <c r="F1024" s="63" t="s">
        <v>315</v>
      </c>
      <c r="G1024" s="72"/>
    </row>
    <row r="1025" spans="1:7" ht="45.75" customHeight="1" x14ac:dyDescent="0.15">
      <c r="A1025" s="181">
        <v>1022</v>
      </c>
      <c r="B1025" s="62" t="s">
        <v>163</v>
      </c>
      <c r="C1025" s="63" t="s">
        <v>92</v>
      </c>
      <c r="D1025" s="73">
        <v>44652</v>
      </c>
      <c r="E1025" s="65">
        <v>186989</v>
      </c>
      <c r="F1025" s="63" t="s">
        <v>315</v>
      </c>
      <c r="G1025" s="72"/>
    </row>
    <row r="1026" spans="1:7" ht="45.75" customHeight="1" x14ac:dyDescent="0.15">
      <c r="A1026" s="182">
        <v>1023</v>
      </c>
      <c r="B1026" s="62" t="s">
        <v>163</v>
      </c>
      <c r="C1026" s="63" t="s">
        <v>95</v>
      </c>
      <c r="D1026" s="73">
        <v>44652</v>
      </c>
      <c r="E1026" s="65">
        <v>2124</v>
      </c>
      <c r="F1026" s="63" t="s">
        <v>315</v>
      </c>
      <c r="G1026" s="72"/>
    </row>
    <row r="1027" spans="1:7" ht="45.75" customHeight="1" x14ac:dyDescent="0.15">
      <c r="A1027" s="181">
        <v>1024</v>
      </c>
      <c r="B1027" s="62" t="s">
        <v>163</v>
      </c>
      <c r="C1027" s="63" t="s">
        <v>117</v>
      </c>
      <c r="D1027" s="73">
        <v>44652</v>
      </c>
      <c r="E1027" s="65">
        <v>87942</v>
      </c>
      <c r="F1027" s="63" t="s">
        <v>315</v>
      </c>
      <c r="G1027" s="72"/>
    </row>
    <row r="1028" spans="1:7" ht="45.75" customHeight="1" x14ac:dyDescent="0.15">
      <c r="A1028" s="182">
        <v>1025</v>
      </c>
      <c r="B1028" s="62" t="s">
        <v>163</v>
      </c>
      <c r="C1028" s="63" t="s">
        <v>118</v>
      </c>
      <c r="D1028" s="73">
        <v>44652</v>
      </c>
      <c r="E1028" s="65">
        <v>10305</v>
      </c>
      <c r="F1028" s="63" t="s">
        <v>315</v>
      </c>
      <c r="G1028" s="72"/>
    </row>
    <row r="1029" spans="1:7" ht="45.75" customHeight="1" x14ac:dyDescent="0.15">
      <c r="A1029" s="181">
        <v>1026</v>
      </c>
      <c r="B1029" s="62" t="s">
        <v>163</v>
      </c>
      <c r="C1029" s="63" t="s">
        <v>83</v>
      </c>
      <c r="D1029" s="73">
        <v>44652</v>
      </c>
      <c r="E1029" s="65">
        <v>11421</v>
      </c>
      <c r="F1029" s="63" t="s">
        <v>315</v>
      </c>
      <c r="G1029" s="72"/>
    </row>
    <row r="1030" spans="1:7" ht="45.75" customHeight="1" x14ac:dyDescent="0.15">
      <c r="A1030" s="182">
        <v>1027</v>
      </c>
      <c r="B1030" s="62" t="s">
        <v>163</v>
      </c>
      <c r="C1030" s="63" t="s">
        <v>82</v>
      </c>
      <c r="D1030" s="73">
        <v>44652</v>
      </c>
      <c r="E1030" s="65">
        <v>107266</v>
      </c>
      <c r="F1030" s="63" t="s">
        <v>315</v>
      </c>
      <c r="G1030" s="72"/>
    </row>
    <row r="1031" spans="1:7" ht="45.75" customHeight="1" x14ac:dyDescent="0.15">
      <c r="A1031" s="181">
        <v>1028</v>
      </c>
      <c r="B1031" s="62" t="s">
        <v>163</v>
      </c>
      <c r="C1031" s="63" t="s">
        <v>76</v>
      </c>
      <c r="D1031" s="73">
        <v>44652</v>
      </c>
      <c r="E1031" s="65">
        <v>6574397</v>
      </c>
      <c r="F1031" s="63" t="s">
        <v>316</v>
      </c>
      <c r="G1031" s="72"/>
    </row>
    <row r="1032" spans="1:7" ht="45.75" customHeight="1" x14ac:dyDescent="0.15">
      <c r="A1032" s="182">
        <v>1029</v>
      </c>
      <c r="B1032" s="62" t="s">
        <v>163</v>
      </c>
      <c r="C1032" s="63" t="s">
        <v>76</v>
      </c>
      <c r="D1032" s="73">
        <v>44652</v>
      </c>
      <c r="E1032" s="65">
        <v>112954</v>
      </c>
      <c r="F1032" s="63" t="s">
        <v>315</v>
      </c>
      <c r="G1032" s="72"/>
    </row>
    <row r="1033" spans="1:7" ht="45.75" customHeight="1" x14ac:dyDescent="0.15">
      <c r="A1033" s="181">
        <v>1030</v>
      </c>
      <c r="B1033" s="62" t="s">
        <v>163</v>
      </c>
      <c r="C1033" s="63" t="s">
        <v>84</v>
      </c>
      <c r="D1033" s="73">
        <v>44652</v>
      </c>
      <c r="E1033" s="65">
        <v>3972</v>
      </c>
      <c r="F1033" s="63" t="s">
        <v>315</v>
      </c>
      <c r="G1033" s="72"/>
    </row>
    <row r="1034" spans="1:7" ht="45.75" customHeight="1" x14ac:dyDescent="0.15">
      <c r="A1034" s="182">
        <v>1031</v>
      </c>
      <c r="B1034" s="62" t="s">
        <v>163</v>
      </c>
      <c r="C1034" s="63" t="s">
        <v>67</v>
      </c>
      <c r="D1034" s="73">
        <v>44652</v>
      </c>
      <c r="E1034" s="65">
        <v>3601</v>
      </c>
      <c r="F1034" s="63" t="s">
        <v>315</v>
      </c>
      <c r="G1034" s="72"/>
    </row>
    <row r="1035" spans="1:7" ht="45.75" customHeight="1" x14ac:dyDescent="0.15">
      <c r="A1035" s="181">
        <v>1032</v>
      </c>
      <c r="B1035" s="62" t="s">
        <v>163</v>
      </c>
      <c r="C1035" s="63" t="s">
        <v>104</v>
      </c>
      <c r="D1035" s="73">
        <v>44721</v>
      </c>
      <c r="E1035" s="65">
        <v>26568</v>
      </c>
      <c r="F1035" s="63" t="s">
        <v>315</v>
      </c>
      <c r="G1035" s="72"/>
    </row>
    <row r="1036" spans="1:7" ht="45.75" customHeight="1" x14ac:dyDescent="0.15">
      <c r="A1036" s="182">
        <v>1033</v>
      </c>
      <c r="B1036" s="62" t="s">
        <v>163</v>
      </c>
      <c r="C1036" s="63" t="s">
        <v>104</v>
      </c>
      <c r="D1036" s="73">
        <v>44652</v>
      </c>
      <c r="E1036" s="65">
        <v>59170</v>
      </c>
      <c r="F1036" s="63" t="s">
        <v>315</v>
      </c>
      <c r="G1036" s="72"/>
    </row>
    <row r="1037" spans="1:7" ht="45.75" customHeight="1" x14ac:dyDescent="0.15">
      <c r="A1037" s="181">
        <v>1034</v>
      </c>
      <c r="B1037" s="62" t="s">
        <v>163</v>
      </c>
      <c r="C1037" s="63" t="s">
        <v>59</v>
      </c>
      <c r="D1037" s="73">
        <v>44652</v>
      </c>
      <c r="E1037" s="65">
        <v>89804</v>
      </c>
      <c r="F1037" s="63" t="s">
        <v>315</v>
      </c>
      <c r="G1037" s="72"/>
    </row>
    <row r="1038" spans="1:7" ht="45.75" customHeight="1" x14ac:dyDescent="0.15">
      <c r="A1038" s="182">
        <v>1035</v>
      </c>
      <c r="B1038" s="62" t="s">
        <v>163</v>
      </c>
      <c r="C1038" s="63" t="s">
        <v>59</v>
      </c>
      <c r="D1038" s="73">
        <v>44652</v>
      </c>
      <c r="E1038" s="65">
        <v>382302</v>
      </c>
      <c r="F1038" s="63" t="s">
        <v>315</v>
      </c>
      <c r="G1038" s="72"/>
    </row>
    <row r="1039" spans="1:7" ht="45.75" customHeight="1" x14ac:dyDescent="0.15">
      <c r="A1039" s="181">
        <v>1036</v>
      </c>
      <c r="B1039" s="62" t="s">
        <v>163</v>
      </c>
      <c r="C1039" s="63" t="s">
        <v>102</v>
      </c>
      <c r="D1039" s="73">
        <v>44652</v>
      </c>
      <c r="E1039" s="65">
        <v>7111953</v>
      </c>
      <c r="F1039" s="63" t="s">
        <v>316</v>
      </c>
      <c r="G1039" s="72"/>
    </row>
    <row r="1040" spans="1:7" ht="45.75" customHeight="1" x14ac:dyDescent="0.15">
      <c r="A1040" s="182">
        <v>1037</v>
      </c>
      <c r="B1040" s="62" t="s">
        <v>163</v>
      </c>
      <c r="C1040" s="63" t="s">
        <v>90</v>
      </c>
      <c r="D1040" s="73">
        <v>44652</v>
      </c>
      <c r="E1040" s="65">
        <v>900</v>
      </c>
      <c r="F1040" s="63" t="s">
        <v>315</v>
      </c>
      <c r="G1040" s="72"/>
    </row>
    <row r="1041" spans="1:7" ht="45.75" customHeight="1" x14ac:dyDescent="0.15">
      <c r="A1041" s="181">
        <v>1038</v>
      </c>
      <c r="B1041" s="62" t="s">
        <v>163</v>
      </c>
      <c r="C1041" s="63" t="s">
        <v>90</v>
      </c>
      <c r="D1041" s="73">
        <v>44652</v>
      </c>
      <c r="E1041" s="65">
        <v>79151</v>
      </c>
      <c r="F1041" s="63" t="s">
        <v>315</v>
      </c>
      <c r="G1041" s="72"/>
    </row>
    <row r="1042" spans="1:7" ht="45.75" customHeight="1" x14ac:dyDescent="0.15">
      <c r="A1042" s="182">
        <v>1039</v>
      </c>
      <c r="B1042" s="62" t="s">
        <v>163</v>
      </c>
      <c r="C1042" s="63" t="s">
        <v>90</v>
      </c>
      <c r="D1042" s="73">
        <v>44652</v>
      </c>
      <c r="E1042" s="65">
        <v>35846</v>
      </c>
      <c r="F1042" s="63" t="s">
        <v>315</v>
      </c>
      <c r="G1042" s="72"/>
    </row>
    <row r="1043" spans="1:7" ht="45.75" customHeight="1" x14ac:dyDescent="0.15">
      <c r="A1043" s="181">
        <v>1040</v>
      </c>
      <c r="B1043" s="62" t="s">
        <v>163</v>
      </c>
      <c r="C1043" s="63" t="s">
        <v>105</v>
      </c>
      <c r="D1043" s="73">
        <v>44652</v>
      </c>
      <c r="E1043" s="65">
        <v>1859</v>
      </c>
      <c r="F1043" s="63" t="s">
        <v>315</v>
      </c>
      <c r="G1043" s="72"/>
    </row>
    <row r="1044" spans="1:7" ht="45.75" customHeight="1" x14ac:dyDescent="0.15">
      <c r="A1044" s="182">
        <v>1041</v>
      </c>
      <c r="B1044" s="62" t="s">
        <v>163</v>
      </c>
      <c r="C1044" s="63" t="s">
        <v>69</v>
      </c>
      <c r="D1044" s="73">
        <v>44652</v>
      </c>
      <c r="E1044" s="65">
        <v>8518</v>
      </c>
      <c r="F1044" s="63" t="s">
        <v>315</v>
      </c>
      <c r="G1044" s="72"/>
    </row>
    <row r="1045" spans="1:7" ht="45.75" customHeight="1" x14ac:dyDescent="0.15">
      <c r="A1045" s="181">
        <v>1042</v>
      </c>
      <c r="B1045" s="62" t="s">
        <v>163</v>
      </c>
      <c r="C1045" s="63" t="s">
        <v>69</v>
      </c>
      <c r="D1045" s="73">
        <v>44652</v>
      </c>
      <c r="E1045" s="65">
        <v>4694</v>
      </c>
      <c r="F1045" s="63" t="s">
        <v>315</v>
      </c>
      <c r="G1045" s="72"/>
    </row>
    <row r="1046" spans="1:7" ht="45.75" customHeight="1" x14ac:dyDescent="0.15">
      <c r="A1046" s="182">
        <v>1043</v>
      </c>
      <c r="B1046" s="62" t="s">
        <v>163</v>
      </c>
      <c r="C1046" s="63" t="s">
        <v>69</v>
      </c>
      <c r="D1046" s="73">
        <v>44652</v>
      </c>
      <c r="E1046" s="65">
        <v>154639</v>
      </c>
      <c r="F1046" s="63" t="s">
        <v>315</v>
      </c>
      <c r="G1046" s="72"/>
    </row>
    <row r="1047" spans="1:7" ht="45.75" customHeight="1" x14ac:dyDescent="0.15">
      <c r="A1047" s="181">
        <v>1044</v>
      </c>
      <c r="B1047" s="62" t="s">
        <v>163</v>
      </c>
      <c r="C1047" s="63" t="s">
        <v>69</v>
      </c>
      <c r="D1047" s="73">
        <v>44652</v>
      </c>
      <c r="E1047" s="65">
        <v>44902</v>
      </c>
      <c r="F1047" s="63" t="s">
        <v>315</v>
      </c>
      <c r="G1047" s="72"/>
    </row>
    <row r="1048" spans="1:7" ht="45.75" customHeight="1" x14ac:dyDescent="0.15">
      <c r="A1048" s="182">
        <v>1045</v>
      </c>
      <c r="B1048" s="62" t="s">
        <v>164</v>
      </c>
      <c r="C1048" s="63" t="s">
        <v>50</v>
      </c>
      <c r="D1048" s="73">
        <v>44652</v>
      </c>
      <c r="E1048" s="65">
        <v>1631819</v>
      </c>
      <c r="F1048" s="63" t="s">
        <v>316</v>
      </c>
      <c r="G1048" s="72"/>
    </row>
    <row r="1049" spans="1:7" ht="45.75" customHeight="1" x14ac:dyDescent="0.15">
      <c r="A1049" s="181">
        <v>1046</v>
      </c>
      <c r="B1049" s="62" t="s">
        <v>164</v>
      </c>
      <c r="C1049" s="63" t="s">
        <v>94</v>
      </c>
      <c r="D1049" s="73">
        <v>44652</v>
      </c>
      <c r="E1049" s="65">
        <v>56840</v>
      </c>
      <c r="F1049" s="63" t="s">
        <v>315</v>
      </c>
      <c r="G1049" s="72"/>
    </row>
    <row r="1050" spans="1:7" ht="45.75" customHeight="1" x14ac:dyDescent="0.15">
      <c r="A1050" s="182">
        <v>1047</v>
      </c>
      <c r="B1050" s="62" t="s">
        <v>164</v>
      </c>
      <c r="C1050" s="63" t="s">
        <v>103</v>
      </c>
      <c r="D1050" s="73">
        <v>44652</v>
      </c>
      <c r="E1050" s="65">
        <v>207789</v>
      </c>
      <c r="F1050" s="63" t="s">
        <v>315</v>
      </c>
      <c r="G1050" s="72"/>
    </row>
    <row r="1051" spans="1:7" ht="45.75" customHeight="1" x14ac:dyDescent="0.15">
      <c r="A1051" s="181">
        <v>1048</v>
      </c>
      <c r="B1051" s="62" t="s">
        <v>164</v>
      </c>
      <c r="C1051" s="63" t="s">
        <v>77</v>
      </c>
      <c r="D1051" s="73">
        <v>44652</v>
      </c>
      <c r="E1051" s="65">
        <v>373244</v>
      </c>
      <c r="F1051" s="63" t="s">
        <v>315</v>
      </c>
      <c r="G1051" s="72"/>
    </row>
    <row r="1052" spans="1:7" ht="45.75" customHeight="1" x14ac:dyDescent="0.15">
      <c r="A1052" s="182">
        <v>1049</v>
      </c>
      <c r="B1052" s="62" t="s">
        <v>164</v>
      </c>
      <c r="C1052" s="63" t="s">
        <v>51</v>
      </c>
      <c r="D1052" s="73">
        <v>44652</v>
      </c>
      <c r="E1052" s="65">
        <v>338328</v>
      </c>
      <c r="F1052" s="63" t="s">
        <v>315</v>
      </c>
      <c r="G1052" s="72"/>
    </row>
    <row r="1053" spans="1:7" ht="45.75" customHeight="1" x14ac:dyDescent="0.15">
      <c r="A1053" s="181">
        <v>1050</v>
      </c>
      <c r="B1053" s="62" t="s">
        <v>164</v>
      </c>
      <c r="C1053" s="63" t="s">
        <v>52</v>
      </c>
      <c r="D1053" s="73">
        <v>44652</v>
      </c>
      <c r="E1053" s="65">
        <v>11376</v>
      </c>
      <c r="F1053" s="63" t="s">
        <v>315</v>
      </c>
      <c r="G1053" s="72"/>
    </row>
    <row r="1054" spans="1:7" ht="45.75" customHeight="1" x14ac:dyDescent="0.15">
      <c r="A1054" s="182">
        <v>1051</v>
      </c>
      <c r="B1054" s="62" t="s">
        <v>164</v>
      </c>
      <c r="C1054" s="63" t="s">
        <v>165</v>
      </c>
      <c r="D1054" s="73">
        <v>44652</v>
      </c>
      <c r="E1054" s="65">
        <v>147453</v>
      </c>
      <c r="F1054" s="63" t="s">
        <v>315</v>
      </c>
      <c r="G1054" s="72"/>
    </row>
    <row r="1055" spans="1:7" ht="45.75" customHeight="1" x14ac:dyDescent="0.15">
      <c r="A1055" s="181">
        <v>1052</v>
      </c>
      <c r="B1055" s="62" t="s">
        <v>164</v>
      </c>
      <c r="C1055" s="63" t="s">
        <v>51</v>
      </c>
      <c r="D1055" s="73">
        <v>44652</v>
      </c>
      <c r="E1055" s="65">
        <v>146840</v>
      </c>
      <c r="F1055" s="63" t="s">
        <v>315</v>
      </c>
      <c r="G1055" s="72"/>
    </row>
    <row r="1056" spans="1:7" ht="45.75" customHeight="1" x14ac:dyDescent="0.15">
      <c r="A1056" s="182">
        <v>1053</v>
      </c>
      <c r="B1056" s="62" t="s">
        <v>164</v>
      </c>
      <c r="C1056" s="63" t="s">
        <v>53</v>
      </c>
      <c r="D1056" s="73">
        <v>44652</v>
      </c>
      <c r="E1056" s="65">
        <v>114738</v>
      </c>
      <c r="F1056" s="63" t="s">
        <v>315</v>
      </c>
      <c r="G1056" s="72"/>
    </row>
    <row r="1057" spans="1:7" ht="45.75" customHeight="1" x14ac:dyDescent="0.15">
      <c r="A1057" s="181">
        <v>1054</v>
      </c>
      <c r="B1057" s="62" t="s">
        <v>164</v>
      </c>
      <c r="C1057" s="63" t="s">
        <v>121</v>
      </c>
      <c r="D1057" s="73">
        <v>44652</v>
      </c>
      <c r="E1057" s="65">
        <v>122030</v>
      </c>
      <c r="F1057" s="63" t="s">
        <v>315</v>
      </c>
      <c r="G1057" s="72"/>
    </row>
    <row r="1058" spans="1:7" ht="45.75" customHeight="1" x14ac:dyDescent="0.15">
      <c r="A1058" s="182">
        <v>1055</v>
      </c>
      <c r="B1058" s="62" t="s">
        <v>164</v>
      </c>
      <c r="C1058" s="63" t="s">
        <v>81</v>
      </c>
      <c r="D1058" s="73">
        <v>44652</v>
      </c>
      <c r="E1058" s="65">
        <v>126655</v>
      </c>
      <c r="F1058" s="63" t="s">
        <v>315</v>
      </c>
      <c r="G1058" s="72"/>
    </row>
    <row r="1059" spans="1:7" ht="45.75" customHeight="1" x14ac:dyDescent="0.15">
      <c r="A1059" s="181">
        <v>1056</v>
      </c>
      <c r="B1059" s="62" t="s">
        <v>164</v>
      </c>
      <c r="C1059" s="63" t="s">
        <v>54</v>
      </c>
      <c r="D1059" s="73">
        <v>44652</v>
      </c>
      <c r="E1059" s="65">
        <v>1266003</v>
      </c>
      <c r="F1059" s="63" t="s">
        <v>316</v>
      </c>
      <c r="G1059" s="72"/>
    </row>
    <row r="1060" spans="1:7" ht="45.75" customHeight="1" x14ac:dyDescent="0.15">
      <c r="A1060" s="182">
        <v>1057</v>
      </c>
      <c r="B1060" s="62" t="s">
        <v>164</v>
      </c>
      <c r="C1060" s="63" t="s">
        <v>61</v>
      </c>
      <c r="D1060" s="73">
        <v>44652</v>
      </c>
      <c r="E1060" s="65">
        <v>81347</v>
      </c>
      <c r="F1060" s="63" t="s">
        <v>315</v>
      </c>
      <c r="G1060" s="72"/>
    </row>
    <row r="1061" spans="1:7" ht="45.75" customHeight="1" x14ac:dyDescent="0.15">
      <c r="A1061" s="181">
        <v>1058</v>
      </c>
      <c r="B1061" s="62" t="s">
        <v>164</v>
      </c>
      <c r="C1061" s="63" t="s">
        <v>61</v>
      </c>
      <c r="D1061" s="73">
        <v>44652</v>
      </c>
      <c r="E1061" s="65">
        <v>24607</v>
      </c>
      <c r="F1061" s="63" t="s">
        <v>315</v>
      </c>
      <c r="G1061" s="72"/>
    </row>
    <row r="1062" spans="1:7" ht="45.75" customHeight="1" x14ac:dyDescent="0.15">
      <c r="A1062" s="182">
        <v>1059</v>
      </c>
      <c r="B1062" s="62" t="s">
        <v>164</v>
      </c>
      <c r="C1062" s="63" t="s">
        <v>114</v>
      </c>
      <c r="D1062" s="73">
        <v>44652</v>
      </c>
      <c r="E1062" s="65">
        <v>657793</v>
      </c>
      <c r="F1062" s="63" t="s">
        <v>315</v>
      </c>
      <c r="G1062" s="72"/>
    </row>
    <row r="1063" spans="1:7" ht="45.75" customHeight="1" x14ac:dyDescent="0.15">
      <c r="A1063" s="181">
        <v>1060</v>
      </c>
      <c r="B1063" s="62" t="s">
        <v>164</v>
      </c>
      <c r="C1063" s="63" t="s">
        <v>101</v>
      </c>
      <c r="D1063" s="73">
        <v>44652</v>
      </c>
      <c r="E1063" s="65">
        <v>356219</v>
      </c>
      <c r="F1063" s="63" t="s">
        <v>315</v>
      </c>
      <c r="G1063" s="72"/>
    </row>
    <row r="1064" spans="1:7" ht="45.75" customHeight="1" x14ac:dyDescent="0.15">
      <c r="A1064" s="182">
        <v>1061</v>
      </c>
      <c r="B1064" s="62" t="s">
        <v>164</v>
      </c>
      <c r="C1064" s="63" t="s">
        <v>80</v>
      </c>
      <c r="D1064" s="73">
        <v>44652</v>
      </c>
      <c r="E1064" s="65">
        <v>12294739</v>
      </c>
      <c r="F1064" s="63" t="s">
        <v>316</v>
      </c>
      <c r="G1064" s="72"/>
    </row>
    <row r="1065" spans="1:7" ht="45.75" customHeight="1" x14ac:dyDescent="0.15">
      <c r="A1065" s="181">
        <v>1062</v>
      </c>
      <c r="B1065" s="62" t="s">
        <v>164</v>
      </c>
      <c r="C1065" s="63" t="s">
        <v>141</v>
      </c>
      <c r="D1065" s="73">
        <v>44652</v>
      </c>
      <c r="E1065" s="65">
        <v>112626</v>
      </c>
      <c r="F1065" s="63" t="s">
        <v>315</v>
      </c>
      <c r="G1065" s="72"/>
    </row>
    <row r="1066" spans="1:7" ht="45.75" customHeight="1" x14ac:dyDescent="0.15">
      <c r="A1066" s="182">
        <v>1063</v>
      </c>
      <c r="B1066" s="62" t="s">
        <v>164</v>
      </c>
      <c r="C1066" s="63" t="s">
        <v>58</v>
      </c>
      <c r="D1066" s="73">
        <v>44652</v>
      </c>
      <c r="E1066" s="65">
        <v>162069</v>
      </c>
      <c r="F1066" s="63" t="s">
        <v>315</v>
      </c>
      <c r="G1066" s="72"/>
    </row>
    <row r="1067" spans="1:7" ht="45.75" customHeight="1" x14ac:dyDescent="0.15">
      <c r="A1067" s="181">
        <v>1064</v>
      </c>
      <c r="B1067" s="62" t="s">
        <v>164</v>
      </c>
      <c r="C1067" s="63" t="s">
        <v>729</v>
      </c>
      <c r="D1067" s="73">
        <v>44652</v>
      </c>
      <c r="E1067" s="65">
        <v>143909</v>
      </c>
      <c r="F1067" s="63" t="s">
        <v>315</v>
      </c>
      <c r="G1067" s="72"/>
    </row>
    <row r="1068" spans="1:7" ht="45.75" customHeight="1" x14ac:dyDescent="0.15">
      <c r="A1068" s="182">
        <v>1065</v>
      </c>
      <c r="B1068" s="62" t="s">
        <v>164</v>
      </c>
      <c r="C1068" s="63" t="s">
        <v>87</v>
      </c>
      <c r="D1068" s="73">
        <v>44652</v>
      </c>
      <c r="E1068" s="65">
        <v>89681</v>
      </c>
      <c r="F1068" s="63" t="s">
        <v>315</v>
      </c>
      <c r="G1068" s="72"/>
    </row>
    <row r="1069" spans="1:7" ht="45.75" customHeight="1" x14ac:dyDescent="0.15">
      <c r="A1069" s="181">
        <v>1066</v>
      </c>
      <c r="B1069" s="62" t="s">
        <v>164</v>
      </c>
      <c r="C1069" s="63" t="s">
        <v>112</v>
      </c>
      <c r="D1069" s="73">
        <v>44652</v>
      </c>
      <c r="E1069" s="65">
        <v>878153</v>
      </c>
      <c r="F1069" s="63" t="s">
        <v>315</v>
      </c>
      <c r="G1069" s="72"/>
    </row>
    <row r="1070" spans="1:7" ht="45.75" customHeight="1" x14ac:dyDescent="0.15">
      <c r="A1070" s="182">
        <v>1067</v>
      </c>
      <c r="B1070" s="62" t="s">
        <v>164</v>
      </c>
      <c r="C1070" s="63" t="s">
        <v>64</v>
      </c>
      <c r="D1070" s="73">
        <v>44652</v>
      </c>
      <c r="E1070" s="65">
        <v>15266</v>
      </c>
      <c r="F1070" s="63" t="s">
        <v>315</v>
      </c>
      <c r="G1070" s="72"/>
    </row>
    <row r="1071" spans="1:7" ht="45.75" customHeight="1" x14ac:dyDescent="0.15">
      <c r="A1071" s="181">
        <v>1068</v>
      </c>
      <c r="B1071" s="62" t="s">
        <v>164</v>
      </c>
      <c r="C1071" s="63" t="s">
        <v>135</v>
      </c>
      <c r="D1071" s="73">
        <v>44652</v>
      </c>
      <c r="E1071" s="65">
        <v>667555</v>
      </c>
      <c r="F1071" s="63" t="s">
        <v>315</v>
      </c>
      <c r="G1071" s="72"/>
    </row>
    <row r="1072" spans="1:7" ht="45.75" customHeight="1" x14ac:dyDescent="0.15">
      <c r="A1072" s="182">
        <v>1069</v>
      </c>
      <c r="B1072" s="62" t="s">
        <v>164</v>
      </c>
      <c r="C1072" s="63" t="s">
        <v>130</v>
      </c>
      <c r="D1072" s="73">
        <v>44652</v>
      </c>
      <c r="E1072" s="65">
        <v>887180</v>
      </c>
      <c r="F1072" s="63" t="s">
        <v>315</v>
      </c>
      <c r="G1072" s="72"/>
    </row>
    <row r="1073" spans="1:7" ht="45.75" customHeight="1" x14ac:dyDescent="0.15">
      <c r="A1073" s="181">
        <v>1070</v>
      </c>
      <c r="B1073" s="62" t="s">
        <v>164</v>
      </c>
      <c r="C1073" s="63" t="s">
        <v>96</v>
      </c>
      <c r="D1073" s="73">
        <v>44652</v>
      </c>
      <c r="E1073" s="65">
        <v>68686</v>
      </c>
      <c r="F1073" s="63" t="s">
        <v>315</v>
      </c>
      <c r="G1073" s="72"/>
    </row>
    <row r="1074" spans="1:7" ht="45.75" customHeight="1" x14ac:dyDescent="0.15">
      <c r="A1074" s="182">
        <v>1071</v>
      </c>
      <c r="B1074" s="62" t="s">
        <v>164</v>
      </c>
      <c r="C1074" s="63" t="s">
        <v>123</v>
      </c>
      <c r="D1074" s="73">
        <v>44652</v>
      </c>
      <c r="E1074" s="65">
        <v>1447336</v>
      </c>
      <c r="F1074" s="63" t="s">
        <v>316</v>
      </c>
      <c r="G1074" s="72"/>
    </row>
    <row r="1075" spans="1:7" ht="45.75" customHeight="1" x14ac:dyDescent="0.15">
      <c r="A1075" s="181">
        <v>1072</v>
      </c>
      <c r="B1075" s="62" t="s">
        <v>164</v>
      </c>
      <c r="C1075" s="63" t="s">
        <v>80</v>
      </c>
      <c r="D1075" s="73">
        <v>44652</v>
      </c>
      <c r="E1075" s="65">
        <v>744263</v>
      </c>
      <c r="F1075" s="63" t="s">
        <v>315</v>
      </c>
      <c r="G1075" s="72"/>
    </row>
    <row r="1076" spans="1:7" ht="45.75" customHeight="1" x14ac:dyDescent="0.15">
      <c r="A1076" s="182">
        <v>1073</v>
      </c>
      <c r="B1076" s="62" t="s">
        <v>164</v>
      </c>
      <c r="C1076" s="63" t="s">
        <v>133</v>
      </c>
      <c r="D1076" s="73">
        <v>44652</v>
      </c>
      <c r="E1076" s="65">
        <v>275413</v>
      </c>
      <c r="F1076" s="63" t="s">
        <v>315</v>
      </c>
      <c r="G1076" s="72"/>
    </row>
    <row r="1077" spans="1:7" ht="45.75" customHeight="1" x14ac:dyDescent="0.15">
      <c r="A1077" s="181">
        <v>1074</v>
      </c>
      <c r="B1077" s="62" t="s">
        <v>164</v>
      </c>
      <c r="C1077" s="63" t="s">
        <v>65</v>
      </c>
      <c r="D1077" s="73">
        <v>44652</v>
      </c>
      <c r="E1077" s="65">
        <v>393849</v>
      </c>
      <c r="F1077" s="63" t="s">
        <v>315</v>
      </c>
      <c r="G1077" s="72"/>
    </row>
    <row r="1078" spans="1:7" ht="45.75" customHeight="1" x14ac:dyDescent="0.15">
      <c r="A1078" s="182">
        <v>1075</v>
      </c>
      <c r="B1078" s="62" t="s">
        <v>164</v>
      </c>
      <c r="C1078" s="63" t="s">
        <v>65</v>
      </c>
      <c r="D1078" s="73">
        <v>44652</v>
      </c>
      <c r="E1078" s="65">
        <v>348102</v>
      </c>
      <c r="F1078" s="63" t="s">
        <v>315</v>
      </c>
      <c r="G1078" s="72"/>
    </row>
    <row r="1079" spans="1:7" ht="45.75" customHeight="1" x14ac:dyDescent="0.15">
      <c r="A1079" s="181">
        <v>1076</v>
      </c>
      <c r="B1079" s="62" t="s">
        <v>166</v>
      </c>
      <c r="C1079" s="63" t="s">
        <v>83</v>
      </c>
      <c r="D1079" s="73">
        <v>44652</v>
      </c>
      <c r="E1079" s="65">
        <v>142117</v>
      </c>
      <c r="F1079" s="63" t="s">
        <v>315</v>
      </c>
      <c r="G1079" s="72"/>
    </row>
    <row r="1080" spans="1:7" ht="45.75" customHeight="1" x14ac:dyDescent="0.15">
      <c r="A1080" s="182">
        <v>1077</v>
      </c>
      <c r="B1080" s="62" t="s">
        <v>164</v>
      </c>
      <c r="C1080" s="63" t="s">
        <v>59</v>
      </c>
      <c r="D1080" s="73">
        <v>44652</v>
      </c>
      <c r="E1080" s="65">
        <v>394548</v>
      </c>
      <c r="F1080" s="63" t="s">
        <v>315</v>
      </c>
      <c r="G1080" s="72"/>
    </row>
    <row r="1081" spans="1:7" ht="45.75" customHeight="1" x14ac:dyDescent="0.15">
      <c r="A1081" s="181">
        <v>1078</v>
      </c>
      <c r="B1081" s="62" t="s">
        <v>164</v>
      </c>
      <c r="C1081" s="63" t="s">
        <v>59</v>
      </c>
      <c r="D1081" s="73">
        <v>44652</v>
      </c>
      <c r="E1081" s="65">
        <v>773685</v>
      </c>
      <c r="F1081" s="63" t="s">
        <v>315</v>
      </c>
      <c r="G1081" s="72"/>
    </row>
    <row r="1082" spans="1:7" ht="45.75" customHeight="1" x14ac:dyDescent="0.15">
      <c r="A1082" s="182">
        <v>1079</v>
      </c>
      <c r="B1082" s="62" t="s">
        <v>164</v>
      </c>
      <c r="C1082" s="63" t="s">
        <v>85</v>
      </c>
      <c r="D1082" s="73">
        <v>44652</v>
      </c>
      <c r="E1082" s="65">
        <v>347341</v>
      </c>
      <c r="F1082" s="63" t="s">
        <v>315</v>
      </c>
      <c r="G1082" s="72"/>
    </row>
    <row r="1083" spans="1:7" ht="45.75" customHeight="1" x14ac:dyDescent="0.15">
      <c r="A1083" s="181">
        <v>1080</v>
      </c>
      <c r="B1083" s="62" t="s">
        <v>164</v>
      </c>
      <c r="C1083" s="63" t="s">
        <v>57</v>
      </c>
      <c r="D1083" s="73">
        <v>44652</v>
      </c>
      <c r="E1083" s="65">
        <v>15049</v>
      </c>
      <c r="F1083" s="63" t="s">
        <v>315</v>
      </c>
      <c r="G1083" s="72"/>
    </row>
    <row r="1084" spans="1:7" ht="45.75" customHeight="1" x14ac:dyDescent="0.15">
      <c r="A1084" s="182">
        <v>1081</v>
      </c>
      <c r="B1084" s="62" t="s">
        <v>164</v>
      </c>
      <c r="C1084" s="63" t="s">
        <v>57</v>
      </c>
      <c r="D1084" s="73">
        <v>44652</v>
      </c>
      <c r="E1084" s="65">
        <v>2858</v>
      </c>
      <c r="F1084" s="63" t="s">
        <v>315</v>
      </c>
      <c r="G1084" s="72"/>
    </row>
    <row r="1085" spans="1:7" ht="45.75" customHeight="1" x14ac:dyDescent="0.15">
      <c r="A1085" s="181">
        <v>1082</v>
      </c>
      <c r="B1085" s="62" t="s">
        <v>164</v>
      </c>
      <c r="C1085" s="63" t="s">
        <v>167</v>
      </c>
      <c r="D1085" s="73">
        <v>44652</v>
      </c>
      <c r="E1085" s="65">
        <v>5850</v>
      </c>
      <c r="F1085" s="63" t="s">
        <v>315</v>
      </c>
      <c r="G1085" s="72"/>
    </row>
    <row r="1086" spans="1:7" ht="45.75" customHeight="1" x14ac:dyDescent="0.15">
      <c r="A1086" s="182">
        <v>1083</v>
      </c>
      <c r="B1086" s="62" t="s">
        <v>164</v>
      </c>
      <c r="C1086" s="63" t="s">
        <v>86</v>
      </c>
      <c r="D1086" s="73">
        <v>44652</v>
      </c>
      <c r="E1086" s="65">
        <v>15968</v>
      </c>
      <c r="F1086" s="63" t="s">
        <v>315</v>
      </c>
      <c r="G1086" s="72"/>
    </row>
    <row r="1087" spans="1:7" ht="45.75" customHeight="1" x14ac:dyDescent="0.15">
      <c r="A1087" s="181">
        <v>1084</v>
      </c>
      <c r="B1087" s="62" t="s">
        <v>164</v>
      </c>
      <c r="C1087" s="63" t="s">
        <v>59</v>
      </c>
      <c r="D1087" s="73">
        <v>44652</v>
      </c>
      <c r="E1087" s="65">
        <v>180590</v>
      </c>
      <c r="F1087" s="63" t="s">
        <v>315</v>
      </c>
      <c r="G1087" s="72"/>
    </row>
    <row r="1088" spans="1:7" ht="45.75" customHeight="1" x14ac:dyDescent="0.15">
      <c r="A1088" s="182">
        <v>1085</v>
      </c>
      <c r="B1088" s="62" t="s">
        <v>164</v>
      </c>
      <c r="C1088" s="63" t="s">
        <v>66</v>
      </c>
      <c r="D1088" s="73">
        <v>44652</v>
      </c>
      <c r="E1088" s="65">
        <v>159716</v>
      </c>
      <c r="F1088" s="63" t="s">
        <v>315</v>
      </c>
      <c r="G1088" s="72"/>
    </row>
    <row r="1089" spans="1:7" ht="45.75" customHeight="1" x14ac:dyDescent="0.15">
      <c r="A1089" s="181">
        <v>1086</v>
      </c>
      <c r="B1089" s="62" t="s">
        <v>164</v>
      </c>
      <c r="C1089" s="63" t="s">
        <v>71</v>
      </c>
      <c r="D1089" s="73">
        <v>44652</v>
      </c>
      <c r="E1089" s="65">
        <v>538</v>
      </c>
      <c r="F1089" s="63" t="s">
        <v>315</v>
      </c>
      <c r="G1089" s="72"/>
    </row>
    <row r="1090" spans="1:7" ht="45.75" customHeight="1" x14ac:dyDescent="0.15">
      <c r="A1090" s="182">
        <v>1087</v>
      </c>
      <c r="B1090" s="62" t="s">
        <v>164</v>
      </c>
      <c r="C1090" s="63" t="s">
        <v>70</v>
      </c>
      <c r="D1090" s="73">
        <v>44652</v>
      </c>
      <c r="E1090" s="65">
        <v>154910</v>
      </c>
      <c r="F1090" s="63" t="s">
        <v>315</v>
      </c>
      <c r="G1090" s="72"/>
    </row>
    <row r="1091" spans="1:7" ht="45.75" customHeight="1" x14ac:dyDescent="0.15">
      <c r="A1091" s="181">
        <v>1088</v>
      </c>
      <c r="B1091" s="62" t="s">
        <v>164</v>
      </c>
      <c r="C1091" s="63" t="s">
        <v>71</v>
      </c>
      <c r="D1091" s="73">
        <v>44652</v>
      </c>
      <c r="E1091" s="65">
        <v>15704</v>
      </c>
      <c r="F1091" s="63" t="s">
        <v>315</v>
      </c>
      <c r="G1091" s="72"/>
    </row>
    <row r="1092" spans="1:7" ht="45.75" customHeight="1" x14ac:dyDescent="0.15">
      <c r="A1092" s="182">
        <v>1089</v>
      </c>
      <c r="B1092" s="62" t="s">
        <v>164</v>
      </c>
      <c r="C1092" s="63" t="s">
        <v>57</v>
      </c>
      <c r="D1092" s="73">
        <v>44652</v>
      </c>
      <c r="E1092" s="65">
        <v>618921</v>
      </c>
      <c r="F1092" s="63" t="s">
        <v>315</v>
      </c>
      <c r="G1092" s="72"/>
    </row>
    <row r="1093" spans="1:7" ht="45.75" customHeight="1" x14ac:dyDescent="0.15">
      <c r="A1093" s="181">
        <v>1090</v>
      </c>
      <c r="B1093" s="62" t="s">
        <v>164</v>
      </c>
      <c r="C1093" s="63" t="s">
        <v>110</v>
      </c>
      <c r="D1093" s="73">
        <v>44652</v>
      </c>
      <c r="E1093" s="65">
        <v>62637</v>
      </c>
      <c r="F1093" s="63" t="s">
        <v>315</v>
      </c>
      <c r="G1093" s="72"/>
    </row>
    <row r="1094" spans="1:7" ht="45.75" customHeight="1" x14ac:dyDescent="0.15">
      <c r="A1094" s="182">
        <v>1091</v>
      </c>
      <c r="B1094" s="62" t="s">
        <v>164</v>
      </c>
      <c r="C1094" s="63" t="s">
        <v>111</v>
      </c>
      <c r="D1094" s="73">
        <v>44652</v>
      </c>
      <c r="E1094" s="65">
        <v>1351751</v>
      </c>
      <c r="F1094" s="63" t="s">
        <v>316</v>
      </c>
      <c r="G1094" s="72"/>
    </row>
    <row r="1095" spans="1:7" ht="45.75" customHeight="1" x14ac:dyDescent="0.15">
      <c r="A1095" s="181">
        <v>1092</v>
      </c>
      <c r="B1095" s="62" t="s">
        <v>164</v>
      </c>
      <c r="C1095" s="63" t="s">
        <v>63</v>
      </c>
      <c r="D1095" s="73">
        <v>44652</v>
      </c>
      <c r="E1095" s="65">
        <v>686118</v>
      </c>
      <c r="F1095" s="63" t="s">
        <v>315</v>
      </c>
      <c r="G1095" s="72"/>
    </row>
    <row r="1096" spans="1:7" ht="45.75" customHeight="1" x14ac:dyDescent="0.15">
      <c r="A1096" s="182">
        <v>1093</v>
      </c>
      <c r="B1096" s="62" t="s">
        <v>164</v>
      </c>
      <c r="C1096" s="63" t="s">
        <v>93</v>
      </c>
      <c r="D1096" s="73">
        <v>44652</v>
      </c>
      <c r="E1096" s="65">
        <v>19415</v>
      </c>
      <c r="F1096" s="63" t="s">
        <v>315</v>
      </c>
      <c r="G1096" s="72"/>
    </row>
    <row r="1097" spans="1:7" ht="45.75" customHeight="1" x14ac:dyDescent="0.15">
      <c r="A1097" s="181">
        <v>1094</v>
      </c>
      <c r="B1097" s="62" t="s">
        <v>164</v>
      </c>
      <c r="C1097" s="63" t="s">
        <v>136</v>
      </c>
      <c r="D1097" s="73">
        <v>44652</v>
      </c>
      <c r="E1097" s="65">
        <v>318924</v>
      </c>
      <c r="F1097" s="63" t="s">
        <v>315</v>
      </c>
      <c r="G1097" s="72"/>
    </row>
    <row r="1098" spans="1:7" ht="45.75" customHeight="1" x14ac:dyDescent="0.15">
      <c r="A1098" s="182">
        <v>1095</v>
      </c>
      <c r="B1098" s="62" t="s">
        <v>164</v>
      </c>
      <c r="C1098" s="63" t="s">
        <v>92</v>
      </c>
      <c r="D1098" s="73">
        <v>44652</v>
      </c>
      <c r="E1098" s="65">
        <v>167228</v>
      </c>
      <c r="F1098" s="63" t="s">
        <v>315</v>
      </c>
      <c r="G1098" s="72"/>
    </row>
    <row r="1099" spans="1:7" ht="45.75" customHeight="1" x14ac:dyDescent="0.15">
      <c r="A1099" s="181">
        <v>1096</v>
      </c>
      <c r="B1099" s="62" t="s">
        <v>164</v>
      </c>
      <c r="C1099" s="63" t="s">
        <v>92</v>
      </c>
      <c r="D1099" s="73">
        <v>44652</v>
      </c>
      <c r="E1099" s="65">
        <v>182260</v>
      </c>
      <c r="F1099" s="63" t="s">
        <v>315</v>
      </c>
      <c r="G1099" s="72"/>
    </row>
    <row r="1100" spans="1:7" ht="45.75" customHeight="1" x14ac:dyDescent="0.15">
      <c r="A1100" s="182">
        <v>1097</v>
      </c>
      <c r="B1100" s="62" t="s">
        <v>164</v>
      </c>
      <c r="C1100" s="63" t="s">
        <v>92</v>
      </c>
      <c r="D1100" s="73">
        <v>44652</v>
      </c>
      <c r="E1100" s="65">
        <v>339256</v>
      </c>
      <c r="F1100" s="63" t="s">
        <v>315</v>
      </c>
      <c r="G1100" s="72"/>
    </row>
    <row r="1101" spans="1:7" ht="45.75" customHeight="1" x14ac:dyDescent="0.15">
      <c r="A1101" s="181">
        <v>1098</v>
      </c>
      <c r="B1101" s="62" t="s">
        <v>164</v>
      </c>
      <c r="C1101" s="63" t="s">
        <v>108</v>
      </c>
      <c r="D1101" s="73">
        <v>44652</v>
      </c>
      <c r="E1101" s="65">
        <v>504011</v>
      </c>
      <c r="F1101" s="63" t="s">
        <v>315</v>
      </c>
      <c r="G1101" s="72"/>
    </row>
    <row r="1102" spans="1:7" ht="45.75" customHeight="1" x14ac:dyDescent="0.15">
      <c r="A1102" s="182">
        <v>1099</v>
      </c>
      <c r="B1102" s="62" t="s">
        <v>164</v>
      </c>
      <c r="C1102" s="63" t="s">
        <v>108</v>
      </c>
      <c r="D1102" s="73">
        <v>44652</v>
      </c>
      <c r="E1102" s="65">
        <v>126474</v>
      </c>
      <c r="F1102" s="63" t="s">
        <v>315</v>
      </c>
      <c r="G1102" s="72"/>
    </row>
    <row r="1103" spans="1:7" ht="45.75" customHeight="1" x14ac:dyDescent="0.15">
      <c r="A1103" s="181">
        <v>1100</v>
      </c>
      <c r="B1103" s="62" t="s">
        <v>164</v>
      </c>
      <c r="C1103" s="63" t="s">
        <v>108</v>
      </c>
      <c r="D1103" s="73">
        <v>44652</v>
      </c>
      <c r="E1103" s="65">
        <v>569448</v>
      </c>
      <c r="F1103" s="63" t="s">
        <v>315</v>
      </c>
      <c r="G1103" s="72"/>
    </row>
    <row r="1104" spans="1:7" ht="45.75" customHeight="1" x14ac:dyDescent="0.15">
      <c r="A1104" s="182">
        <v>1101</v>
      </c>
      <c r="B1104" s="62" t="s">
        <v>164</v>
      </c>
      <c r="C1104" s="63" t="s">
        <v>56</v>
      </c>
      <c r="D1104" s="73">
        <v>44652</v>
      </c>
      <c r="E1104" s="65">
        <v>196666</v>
      </c>
      <c r="F1104" s="63" t="s">
        <v>315</v>
      </c>
      <c r="G1104" s="72"/>
    </row>
    <row r="1105" spans="1:7" ht="45.75" customHeight="1" x14ac:dyDescent="0.15">
      <c r="A1105" s="181">
        <v>1102</v>
      </c>
      <c r="B1105" s="62" t="s">
        <v>164</v>
      </c>
      <c r="C1105" s="63" t="s">
        <v>64</v>
      </c>
      <c r="D1105" s="73">
        <v>44652</v>
      </c>
      <c r="E1105" s="65">
        <v>595742</v>
      </c>
      <c r="F1105" s="63" t="s">
        <v>315</v>
      </c>
      <c r="G1105" s="72"/>
    </row>
    <row r="1106" spans="1:7" ht="45.75" customHeight="1" x14ac:dyDescent="0.15">
      <c r="A1106" s="182">
        <v>1103</v>
      </c>
      <c r="B1106" s="62" t="s">
        <v>164</v>
      </c>
      <c r="C1106" s="63" t="s">
        <v>80</v>
      </c>
      <c r="D1106" s="73">
        <v>44652</v>
      </c>
      <c r="E1106" s="65">
        <v>1385890</v>
      </c>
      <c r="F1106" s="63" t="s">
        <v>316</v>
      </c>
      <c r="G1106" s="72"/>
    </row>
    <row r="1107" spans="1:7" ht="45.75" customHeight="1" x14ac:dyDescent="0.15">
      <c r="A1107" s="181">
        <v>1104</v>
      </c>
      <c r="B1107" s="62" t="s">
        <v>164</v>
      </c>
      <c r="C1107" s="63" t="s">
        <v>95</v>
      </c>
      <c r="D1107" s="73">
        <v>44652</v>
      </c>
      <c r="E1107" s="65">
        <v>4613</v>
      </c>
      <c r="F1107" s="63" t="s">
        <v>315</v>
      </c>
      <c r="G1107" s="72"/>
    </row>
    <row r="1108" spans="1:7" ht="45.75" customHeight="1" x14ac:dyDescent="0.15">
      <c r="A1108" s="182">
        <v>1105</v>
      </c>
      <c r="B1108" s="62" t="s">
        <v>164</v>
      </c>
      <c r="C1108" s="63" t="s">
        <v>95</v>
      </c>
      <c r="D1108" s="73">
        <v>44652</v>
      </c>
      <c r="E1108" s="65">
        <v>4633</v>
      </c>
      <c r="F1108" s="63" t="s">
        <v>315</v>
      </c>
      <c r="G1108" s="72"/>
    </row>
    <row r="1109" spans="1:7" ht="45.75" customHeight="1" x14ac:dyDescent="0.15">
      <c r="A1109" s="181">
        <v>1106</v>
      </c>
      <c r="B1109" s="62" t="s">
        <v>164</v>
      </c>
      <c r="C1109" s="63" t="s">
        <v>95</v>
      </c>
      <c r="D1109" s="73">
        <v>44652</v>
      </c>
      <c r="E1109" s="65">
        <v>3834</v>
      </c>
      <c r="F1109" s="63" t="s">
        <v>315</v>
      </c>
      <c r="G1109" s="72"/>
    </row>
    <row r="1110" spans="1:7" ht="45.75" customHeight="1" x14ac:dyDescent="0.15">
      <c r="A1110" s="182">
        <v>1107</v>
      </c>
      <c r="B1110" s="62" t="s">
        <v>164</v>
      </c>
      <c r="C1110" s="63" t="s">
        <v>95</v>
      </c>
      <c r="D1110" s="73">
        <v>44652</v>
      </c>
      <c r="E1110" s="65">
        <v>4522</v>
      </c>
      <c r="F1110" s="63" t="s">
        <v>315</v>
      </c>
      <c r="G1110" s="72"/>
    </row>
    <row r="1111" spans="1:7" ht="45.75" customHeight="1" x14ac:dyDescent="0.15">
      <c r="A1111" s="181">
        <v>1108</v>
      </c>
      <c r="B1111" s="62" t="s">
        <v>164</v>
      </c>
      <c r="C1111" s="63" t="s">
        <v>95</v>
      </c>
      <c r="D1111" s="73">
        <v>44652</v>
      </c>
      <c r="E1111" s="65">
        <v>1673320</v>
      </c>
      <c r="F1111" s="63" t="s">
        <v>316</v>
      </c>
      <c r="G1111" s="72"/>
    </row>
    <row r="1112" spans="1:7" ht="45.75" customHeight="1" x14ac:dyDescent="0.15">
      <c r="A1112" s="182">
        <v>1109</v>
      </c>
      <c r="B1112" s="62" t="s">
        <v>164</v>
      </c>
      <c r="C1112" s="63" t="s">
        <v>95</v>
      </c>
      <c r="D1112" s="73">
        <v>44652</v>
      </c>
      <c r="E1112" s="65">
        <v>3538</v>
      </c>
      <c r="F1112" s="63" t="s">
        <v>315</v>
      </c>
      <c r="G1112" s="72"/>
    </row>
    <row r="1113" spans="1:7" ht="45.75" customHeight="1" x14ac:dyDescent="0.15">
      <c r="A1113" s="181">
        <v>1110</v>
      </c>
      <c r="B1113" s="62" t="s">
        <v>164</v>
      </c>
      <c r="C1113" s="63" t="s">
        <v>132</v>
      </c>
      <c r="D1113" s="73">
        <v>44652</v>
      </c>
      <c r="E1113" s="65">
        <v>662604</v>
      </c>
      <c r="F1113" s="63" t="s">
        <v>315</v>
      </c>
      <c r="G1113" s="85"/>
    </row>
    <row r="1114" spans="1:7" ht="45.75" customHeight="1" x14ac:dyDescent="0.15">
      <c r="A1114" s="182">
        <v>1111</v>
      </c>
      <c r="B1114" s="62" t="s">
        <v>164</v>
      </c>
      <c r="C1114" s="63" t="s">
        <v>126</v>
      </c>
      <c r="D1114" s="73">
        <v>44652</v>
      </c>
      <c r="E1114" s="65">
        <v>244921</v>
      </c>
      <c r="F1114" s="63" t="s">
        <v>315</v>
      </c>
      <c r="G1114" s="72"/>
    </row>
    <row r="1115" spans="1:7" ht="45.75" customHeight="1" x14ac:dyDescent="0.15">
      <c r="A1115" s="181">
        <v>1112</v>
      </c>
      <c r="B1115" s="62" t="s">
        <v>164</v>
      </c>
      <c r="C1115" s="63" t="s">
        <v>65</v>
      </c>
      <c r="D1115" s="73">
        <v>44652</v>
      </c>
      <c r="E1115" s="65">
        <v>966240</v>
      </c>
      <c r="F1115" s="63" t="s">
        <v>315</v>
      </c>
      <c r="G1115" s="72"/>
    </row>
    <row r="1116" spans="1:7" ht="45.75" customHeight="1" x14ac:dyDescent="0.15">
      <c r="A1116" s="182">
        <v>1113</v>
      </c>
      <c r="B1116" s="62" t="s">
        <v>164</v>
      </c>
      <c r="C1116" s="63" t="s">
        <v>76</v>
      </c>
      <c r="D1116" s="73">
        <v>44652</v>
      </c>
      <c r="E1116" s="65">
        <v>10804103</v>
      </c>
      <c r="F1116" s="63" t="s">
        <v>316</v>
      </c>
      <c r="G1116" s="72"/>
    </row>
    <row r="1117" spans="1:7" ht="45.75" customHeight="1" x14ac:dyDescent="0.15">
      <c r="A1117" s="181">
        <v>1114</v>
      </c>
      <c r="B1117" s="62" t="s">
        <v>164</v>
      </c>
      <c r="C1117" s="63" t="s">
        <v>76</v>
      </c>
      <c r="D1117" s="73">
        <v>44652</v>
      </c>
      <c r="E1117" s="65">
        <v>170991</v>
      </c>
      <c r="F1117" s="63" t="s">
        <v>315</v>
      </c>
      <c r="G1117" s="72"/>
    </row>
    <row r="1118" spans="1:7" ht="45.75" customHeight="1" x14ac:dyDescent="0.15">
      <c r="A1118" s="182">
        <v>1115</v>
      </c>
      <c r="B1118" s="62" t="s">
        <v>164</v>
      </c>
      <c r="C1118" s="63" t="s">
        <v>80</v>
      </c>
      <c r="D1118" s="73">
        <v>44652</v>
      </c>
      <c r="E1118" s="65">
        <v>1262873</v>
      </c>
      <c r="F1118" s="63" t="s">
        <v>316</v>
      </c>
      <c r="G1118" s="72"/>
    </row>
    <row r="1119" spans="1:7" ht="45.75" customHeight="1" x14ac:dyDescent="0.15">
      <c r="A1119" s="181">
        <v>1116</v>
      </c>
      <c r="B1119" s="62" t="s">
        <v>164</v>
      </c>
      <c r="C1119" s="63" t="s">
        <v>80</v>
      </c>
      <c r="D1119" s="73">
        <v>44652</v>
      </c>
      <c r="E1119" s="65">
        <v>691417</v>
      </c>
      <c r="F1119" s="63" t="s">
        <v>315</v>
      </c>
      <c r="G1119" s="72"/>
    </row>
    <row r="1120" spans="1:7" ht="45.75" customHeight="1" x14ac:dyDescent="0.15">
      <c r="A1120" s="182">
        <v>1117</v>
      </c>
      <c r="B1120" s="62" t="s">
        <v>164</v>
      </c>
      <c r="C1120" s="63" t="s">
        <v>59</v>
      </c>
      <c r="D1120" s="73">
        <v>44652</v>
      </c>
      <c r="E1120" s="65">
        <v>948449</v>
      </c>
      <c r="F1120" s="63" t="s">
        <v>315</v>
      </c>
      <c r="G1120" s="72"/>
    </row>
    <row r="1121" spans="1:7" ht="45.75" customHeight="1" x14ac:dyDescent="0.15">
      <c r="A1121" s="181">
        <v>1118</v>
      </c>
      <c r="B1121" s="62" t="s">
        <v>164</v>
      </c>
      <c r="C1121" s="63" t="s">
        <v>115</v>
      </c>
      <c r="D1121" s="73">
        <v>44652</v>
      </c>
      <c r="E1121" s="65">
        <v>737683</v>
      </c>
      <c r="F1121" s="63" t="s">
        <v>315</v>
      </c>
      <c r="G1121" s="72"/>
    </row>
    <row r="1122" spans="1:7" ht="45.75" customHeight="1" x14ac:dyDescent="0.15">
      <c r="A1122" s="182">
        <v>1119</v>
      </c>
      <c r="B1122" s="62" t="s">
        <v>164</v>
      </c>
      <c r="C1122" s="63" t="s">
        <v>127</v>
      </c>
      <c r="D1122" s="73">
        <v>44652</v>
      </c>
      <c r="E1122" s="65">
        <v>541481</v>
      </c>
      <c r="F1122" s="63" t="s">
        <v>315</v>
      </c>
      <c r="G1122" s="72"/>
    </row>
    <row r="1123" spans="1:7" ht="45.75" customHeight="1" x14ac:dyDescent="0.15">
      <c r="A1123" s="181">
        <v>1120</v>
      </c>
      <c r="B1123" s="62" t="s">
        <v>164</v>
      </c>
      <c r="C1123" s="63" t="s">
        <v>78</v>
      </c>
      <c r="D1123" s="73">
        <v>44652</v>
      </c>
      <c r="E1123" s="65">
        <v>23424</v>
      </c>
      <c r="F1123" s="63" t="s">
        <v>315</v>
      </c>
      <c r="G1123" s="72"/>
    </row>
    <row r="1124" spans="1:7" ht="45.75" customHeight="1" x14ac:dyDescent="0.15">
      <c r="A1124" s="182">
        <v>1121</v>
      </c>
      <c r="B1124" s="62" t="s">
        <v>164</v>
      </c>
      <c r="C1124" s="63" t="s">
        <v>88</v>
      </c>
      <c r="D1124" s="73">
        <v>44652</v>
      </c>
      <c r="E1124" s="65">
        <v>1111211</v>
      </c>
      <c r="F1124" s="63" t="s">
        <v>316</v>
      </c>
      <c r="G1124" s="72"/>
    </row>
    <row r="1125" spans="1:7" ht="45.75" customHeight="1" x14ac:dyDescent="0.15">
      <c r="A1125" s="181">
        <v>1122</v>
      </c>
      <c r="B1125" s="62" t="s">
        <v>164</v>
      </c>
      <c r="C1125" s="63" t="s">
        <v>72</v>
      </c>
      <c r="D1125" s="73">
        <v>44652</v>
      </c>
      <c r="E1125" s="65">
        <v>12404</v>
      </c>
      <c r="F1125" s="63" t="s">
        <v>315</v>
      </c>
      <c r="G1125" s="72"/>
    </row>
    <row r="1126" spans="1:7" ht="45.75" customHeight="1" x14ac:dyDescent="0.15">
      <c r="A1126" s="182">
        <v>1123</v>
      </c>
      <c r="B1126" s="62" t="s">
        <v>164</v>
      </c>
      <c r="C1126" s="63" t="s">
        <v>70</v>
      </c>
      <c r="D1126" s="73">
        <v>44652</v>
      </c>
      <c r="E1126" s="65">
        <v>52825</v>
      </c>
      <c r="F1126" s="63" t="s">
        <v>315</v>
      </c>
      <c r="G1126" s="72"/>
    </row>
    <row r="1127" spans="1:7" ht="45.75" customHeight="1" x14ac:dyDescent="0.15">
      <c r="A1127" s="181">
        <v>1124</v>
      </c>
      <c r="B1127" s="62" t="s">
        <v>164</v>
      </c>
      <c r="C1127" s="63" t="s">
        <v>71</v>
      </c>
      <c r="D1127" s="73">
        <v>44652</v>
      </c>
      <c r="E1127" s="65">
        <v>989</v>
      </c>
      <c r="F1127" s="63" t="s">
        <v>315</v>
      </c>
      <c r="G1127" s="72"/>
    </row>
    <row r="1128" spans="1:7" ht="45.75" customHeight="1" x14ac:dyDescent="0.15">
      <c r="A1128" s="182">
        <v>1125</v>
      </c>
      <c r="B1128" s="62" t="s">
        <v>164</v>
      </c>
      <c r="C1128" s="63" t="s">
        <v>75</v>
      </c>
      <c r="D1128" s="73">
        <v>44652</v>
      </c>
      <c r="E1128" s="65">
        <v>150144</v>
      </c>
      <c r="F1128" s="63" t="s">
        <v>315</v>
      </c>
      <c r="G1128" s="72"/>
    </row>
    <row r="1129" spans="1:7" ht="45.75" customHeight="1" x14ac:dyDescent="0.15">
      <c r="A1129" s="181">
        <v>1126</v>
      </c>
      <c r="B1129" s="62" t="s">
        <v>164</v>
      </c>
      <c r="C1129" s="63" t="s">
        <v>71</v>
      </c>
      <c r="D1129" s="73">
        <v>44652</v>
      </c>
      <c r="E1129" s="65">
        <v>2807</v>
      </c>
      <c r="F1129" s="63" t="s">
        <v>315</v>
      </c>
      <c r="G1129" s="72"/>
    </row>
    <row r="1130" spans="1:7" ht="45.75" customHeight="1" x14ac:dyDescent="0.15">
      <c r="A1130" s="182">
        <v>1127</v>
      </c>
      <c r="B1130" s="62" t="s">
        <v>164</v>
      </c>
      <c r="C1130" s="63" t="s">
        <v>74</v>
      </c>
      <c r="D1130" s="73">
        <v>44652</v>
      </c>
      <c r="E1130" s="65">
        <v>42598</v>
      </c>
      <c r="F1130" s="63" t="s">
        <v>315</v>
      </c>
      <c r="G1130" s="72"/>
    </row>
    <row r="1131" spans="1:7" ht="45.75" customHeight="1" x14ac:dyDescent="0.15">
      <c r="A1131" s="181">
        <v>1128</v>
      </c>
      <c r="B1131" s="62" t="s">
        <v>164</v>
      </c>
      <c r="C1131" s="63" t="s">
        <v>71</v>
      </c>
      <c r="D1131" s="73">
        <v>44652</v>
      </c>
      <c r="E1131" s="65">
        <v>5168</v>
      </c>
      <c r="F1131" s="63" t="s">
        <v>315</v>
      </c>
      <c r="G1131" s="72"/>
    </row>
    <row r="1132" spans="1:7" ht="45.75" customHeight="1" x14ac:dyDescent="0.15">
      <c r="A1132" s="182">
        <v>1129</v>
      </c>
      <c r="B1132" s="62" t="s">
        <v>164</v>
      </c>
      <c r="C1132" s="63" t="s">
        <v>73</v>
      </c>
      <c r="D1132" s="73">
        <v>44652</v>
      </c>
      <c r="E1132" s="65">
        <v>139698</v>
      </c>
      <c r="F1132" s="63" t="s">
        <v>315</v>
      </c>
      <c r="G1132" s="72"/>
    </row>
    <row r="1133" spans="1:7" ht="45.75" customHeight="1" x14ac:dyDescent="0.15">
      <c r="A1133" s="181">
        <v>1130</v>
      </c>
      <c r="B1133" s="62" t="s">
        <v>164</v>
      </c>
      <c r="C1133" s="63" t="s">
        <v>168</v>
      </c>
      <c r="D1133" s="73">
        <v>44652</v>
      </c>
      <c r="E1133" s="65">
        <v>790532</v>
      </c>
      <c r="F1133" s="63" t="s">
        <v>315</v>
      </c>
      <c r="G1133" s="72"/>
    </row>
    <row r="1134" spans="1:7" ht="45.75" customHeight="1" x14ac:dyDescent="0.15">
      <c r="A1134" s="182">
        <v>1131</v>
      </c>
      <c r="B1134" s="62" t="s">
        <v>164</v>
      </c>
      <c r="C1134" s="63" t="s">
        <v>168</v>
      </c>
      <c r="D1134" s="73">
        <v>44652</v>
      </c>
      <c r="E1134" s="65">
        <v>687436</v>
      </c>
      <c r="F1134" s="63" t="s">
        <v>315</v>
      </c>
      <c r="G1134" s="72"/>
    </row>
    <row r="1135" spans="1:7" ht="45.75" customHeight="1" x14ac:dyDescent="0.15">
      <c r="A1135" s="181">
        <v>1132</v>
      </c>
      <c r="B1135" s="62" t="s">
        <v>164</v>
      </c>
      <c r="C1135" s="63" t="s">
        <v>168</v>
      </c>
      <c r="D1135" s="73">
        <v>44652</v>
      </c>
      <c r="E1135" s="65">
        <v>370638</v>
      </c>
      <c r="F1135" s="63" t="s">
        <v>315</v>
      </c>
      <c r="G1135" s="72"/>
    </row>
    <row r="1136" spans="1:7" ht="45.75" customHeight="1" x14ac:dyDescent="0.15">
      <c r="A1136" s="182">
        <v>1133</v>
      </c>
      <c r="B1136" s="62" t="s">
        <v>164</v>
      </c>
      <c r="C1136" s="63" t="s">
        <v>59</v>
      </c>
      <c r="D1136" s="73">
        <v>44652</v>
      </c>
      <c r="E1136" s="65">
        <v>431065</v>
      </c>
      <c r="F1136" s="63" t="s">
        <v>315</v>
      </c>
      <c r="G1136" s="72"/>
    </row>
    <row r="1137" spans="1:7" ht="45.75" customHeight="1" x14ac:dyDescent="0.15">
      <c r="A1137" s="181">
        <v>1134</v>
      </c>
      <c r="B1137" s="62" t="s">
        <v>164</v>
      </c>
      <c r="C1137" s="63" t="s">
        <v>131</v>
      </c>
      <c r="D1137" s="73">
        <v>44652</v>
      </c>
      <c r="E1137" s="65">
        <v>335273</v>
      </c>
      <c r="F1137" s="63" t="s">
        <v>315</v>
      </c>
      <c r="G1137" s="72"/>
    </row>
    <row r="1138" spans="1:7" ht="45.75" customHeight="1" x14ac:dyDescent="0.15">
      <c r="A1138" s="182">
        <v>1135</v>
      </c>
      <c r="B1138" s="62" t="s">
        <v>164</v>
      </c>
      <c r="C1138" s="63" t="s">
        <v>88</v>
      </c>
      <c r="D1138" s="73">
        <v>44652</v>
      </c>
      <c r="E1138" s="65">
        <v>23982</v>
      </c>
      <c r="F1138" s="63" t="s">
        <v>315</v>
      </c>
      <c r="G1138" s="72"/>
    </row>
    <row r="1139" spans="1:7" ht="45.75" customHeight="1" x14ac:dyDescent="0.15">
      <c r="A1139" s="181">
        <v>1136</v>
      </c>
      <c r="B1139" s="62" t="s">
        <v>164</v>
      </c>
      <c r="C1139" s="63" t="s">
        <v>730</v>
      </c>
      <c r="D1139" s="73">
        <v>44652</v>
      </c>
      <c r="E1139" s="65">
        <v>211564</v>
      </c>
      <c r="F1139" s="63" t="s">
        <v>315</v>
      </c>
      <c r="G1139" s="72"/>
    </row>
    <row r="1140" spans="1:7" ht="45.75" customHeight="1" x14ac:dyDescent="0.15">
      <c r="A1140" s="182">
        <v>1137</v>
      </c>
      <c r="B1140" s="62" t="s">
        <v>164</v>
      </c>
      <c r="C1140" s="63" t="s">
        <v>730</v>
      </c>
      <c r="D1140" s="73">
        <v>44652</v>
      </c>
      <c r="E1140" s="65">
        <v>114852</v>
      </c>
      <c r="F1140" s="63" t="s">
        <v>315</v>
      </c>
      <c r="G1140" s="72"/>
    </row>
    <row r="1141" spans="1:7" ht="45.75" customHeight="1" x14ac:dyDescent="0.15">
      <c r="A1141" s="181">
        <v>1138</v>
      </c>
      <c r="B1141" s="62" t="s">
        <v>164</v>
      </c>
      <c r="C1141" s="63" t="s">
        <v>62</v>
      </c>
      <c r="D1141" s="73">
        <v>44652</v>
      </c>
      <c r="E1141" s="65">
        <v>342069</v>
      </c>
      <c r="F1141" s="63" t="s">
        <v>315</v>
      </c>
      <c r="G1141" s="72"/>
    </row>
    <row r="1142" spans="1:7" ht="45.75" customHeight="1" x14ac:dyDescent="0.15">
      <c r="A1142" s="182">
        <v>1139</v>
      </c>
      <c r="B1142" s="62" t="s">
        <v>164</v>
      </c>
      <c r="C1142" s="63" t="s">
        <v>55</v>
      </c>
      <c r="D1142" s="73">
        <v>44652</v>
      </c>
      <c r="E1142" s="65">
        <v>223633</v>
      </c>
      <c r="F1142" s="63" t="s">
        <v>315</v>
      </c>
      <c r="G1142" s="72"/>
    </row>
    <row r="1143" spans="1:7" ht="45.75" customHeight="1" x14ac:dyDescent="0.15">
      <c r="A1143" s="181">
        <v>1140</v>
      </c>
      <c r="B1143" s="62" t="s">
        <v>164</v>
      </c>
      <c r="C1143" s="63" t="s">
        <v>122</v>
      </c>
      <c r="D1143" s="73">
        <v>44652</v>
      </c>
      <c r="E1143" s="65">
        <v>1329996</v>
      </c>
      <c r="F1143" s="63" t="s">
        <v>316</v>
      </c>
      <c r="G1143" s="72"/>
    </row>
    <row r="1144" spans="1:7" ht="45.75" customHeight="1" x14ac:dyDescent="0.15">
      <c r="A1144" s="182">
        <v>1141</v>
      </c>
      <c r="B1144" s="62" t="s">
        <v>164</v>
      </c>
      <c r="C1144" s="63" t="s">
        <v>84</v>
      </c>
      <c r="D1144" s="73">
        <v>44652</v>
      </c>
      <c r="E1144" s="65">
        <v>986392</v>
      </c>
      <c r="F1144" s="63" t="s">
        <v>315</v>
      </c>
      <c r="G1144" s="72"/>
    </row>
    <row r="1145" spans="1:7" ht="45.75" customHeight="1" x14ac:dyDescent="0.15">
      <c r="A1145" s="181">
        <v>1142</v>
      </c>
      <c r="B1145" s="62" t="s">
        <v>164</v>
      </c>
      <c r="C1145" s="63" t="s">
        <v>79</v>
      </c>
      <c r="D1145" s="73">
        <v>44652</v>
      </c>
      <c r="E1145" s="65">
        <v>30477425</v>
      </c>
      <c r="F1145" s="63" t="s">
        <v>316</v>
      </c>
      <c r="G1145" s="72"/>
    </row>
    <row r="1146" spans="1:7" ht="45.75" customHeight="1" x14ac:dyDescent="0.15">
      <c r="A1146" s="182">
        <v>1143</v>
      </c>
      <c r="B1146" s="62" t="s">
        <v>164</v>
      </c>
      <c r="C1146" s="63" t="s">
        <v>125</v>
      </c>
      <c r="D1146" s="73">
        <v>44652</v>
      </c>
      <c r="E1146" s="65">
        <v>236728</v>
      </c>
      <c r="F1146" s="63" t="s">
        <v>315</v>
      </c>
      <c r="G1146" s="72"/>
    </row>
    <row r="1147" spans="1:7" ht="45.75" customHeight="1" x14ac:dyDescent="0.15">
      <c r="A1147" s="181">
        <v>1144</v>
      </c>
      <c r="B1147" s="62" t="s">
        <v>164</v>
      </c>
      <c r="C1147" s="63" t="s">
        <v>138</v>
      </c>
      <c r="D1147" s="73">
        <v>44652</v>
      </c>
      <c r="E1147" s="65">
        <v>2511150</v>
      </c>
      <c r="F1147" s="63" t="s">
        <v>316</v>
      </c>
      <c r="G1147" s="72"/>
    </row>
    <row r="1148" spans="1:7" ht="45.75" customHeight="1" x14ac:dyDescent="0.15">
      <c r="A1148" s="182">
        <v>1145</v>
      </c>
      <c r="B1148" s="62" t="s">
        <v>164</v>
      </c>
      <c r="C1148" s="63" t="s">
        <v>125</v>
      </c>
      <c r="D1148" s="73">
        <v>44652</v>
      </c>
      <c r="E1148" s="65">
        <v>339550</v>
      </c>
      <c r="F1148" s="63" t="s">
        <v>315</v>
      </c>
      <c r="G1148" s="72"/>
    </row>
    <row r="1149" spans="1:7" ht="45.75" customHeight="1" x14ac:dyDescent="0.15">
      <c r="A1149" s="181">
        <v>1146</v>
      </c>
      <c r="B1149" s="62" t="s">
        <v>164</v>
      </c>
      <c r="C1149" s="63" t="s">
        <v>84</v>
      </c>
      <c r="D1149" s="73">
        <v>44652</v>
      </c>
      <c r="E1149" s="65">
        <v>18510</v>
      </c>
      <c r="F1149" s="63" t="s">
        <v>315</v>
      </c>
      <c r="G1149" s="72"/>
    </row>
    <row r="1150" spans="1:7" ht="45.75" customHeight="1" x14ac:dyDescent="0.15">
      <c r="A1150" s="182">
        <v>1147</v>
      </c>
      <c r="B1150" s="62" t="s">
        <v>164</v>
      </c>
      <c r="C1150" s="63" t="s">
        <v>125</v>
      </c>
      <c r="D1150" s="73">
        <v>44652</v>
      </c>
      <c r="E1150" s="65">
        <v>16657</v>
      </c>
      <c r="F1150" s="63" t="s">
        <v>315</v>
      </c>
      <c r="G1150" s="72"/>
    </row>
    <row r="1151" spans="1:7" ht="45.75" customHeight="1" x14ac:dyDescent="0.15">
      <c r="A1151" s="181">
        <v>1148</v>
      </c>
      <c r="B1151" s="62" t="s">
        <v>164</v>
      </c>
      <c r="C1151" s="63" t="s">
        <v>59</v>
      </c>
      <c r="D1151" s="73">
        <v>44652</v>
      </c>
      <c r="E1151" s="65">
        <v>364072</v>
      </c>
      <c r="F1151" s="63" t="s">
        <v>315</v>
      </c>
      <c r="G1151" s="72"/>
    </row>
    <row r="1152" spans="1:7" ht="45.75" customHeight="1" x14ac:dyDescent="0.15">
      <c r="A1152" s="182">
        <v>1149</v>
      </c>
      <c r="B1152" s="62" t="s">
        <v>164</v>
      </c>
      <c r="C1152" s="63" t="s">
        <v>134</v>
      </c>
      <c r="D1152" s="73">
        <v>44652</v>
      </c>
      <c r="E1152" s="65">
        <v>154053</v>
      </c>
      <c r="F1152" s="63" t="s">
        <v>315</v>
      </c>
      <c r="G1152" s="72"/>
    </row>
    <row r="1153" spans="1:7" ht="45.75" customHeight="1" x14ac:dyDescent="0.15">
      <c r="A1153" s="181">
        <v>1150</v>
      </c>
      <c r="B1153" s="62" t="s">
        <v>164</v>
      </c>
      <c r="C1153" s="63" t="s">
        <v>59</v>
      </c>
      <c r="D1153" s="73">
        <v>44652</v>
      </c>
      <c r="E1153" s="65">
        <v>409989</v>
      </c>
      <c r="F1153" s="63" t="s">
        <v>315</v>
      </c>
      <c r="G1153" s="72"/>
    </row>
    <row r="1154" spans="1:7" ht="45.75" customHeight="1" x14ac:dyDescent="0.15">
      <c r="A1154" s="182">
        <v>1151</v>
      </c>
      <c r="B1154" s="62" t="s">
        <v>164</v>
      </c>
      <c r="C1154" s="63" t="s">
        <v>78</v>
      </c>
      <c r="D1154" s="73">
        <v>44652</v>
      </c>
      <c r="E1154" s="65">
        <v>1627683</v>
      </c>
      <c r="F1154" s="63" t="s">
        <v>316</v>
      </c>
      <c r="G1154" s="72"/>
    </row>
    <row r="1155" spans="1:7" ht="45.75" customHeight="1" x14ac:dyDescent="0.15">
      <c r="A1155" s="181">
        <v>1152</v>
      </c>
      <c r="B1155" s="62" t="s">
        <v>164</v>
      </c>
      <c r="C1155" s="63" t="s">
        <v>169</v>
      </c>
      <c r="D1155" s="73">
        <v>44652</v>
      </c>
      <c r="E1155" s="65">
        <v>1332636</v>
      </c>
      <c r="F1155" s="63" t="s">
        <v>316</v>
      </c>
      <c r="G1155" s="72"/>
    </row>
    <row r="1156" spans="1:7" ht="45.75" customHeight="1" x14ac:dyDescent="0.15">
      <c r="A1156" s="182">
        <v>1153</v>
      </c>
      <c r="B1156" s="62" t="s">
        <v>164</v>
      </c>
      <c r="C1156" s="63" t="s">
        <v>129</v>
      </c>
      <c r="D1156" s="73">
        <v>44652</v>
      </c>
      <c r="E1156" s="65">
        <v>355998</v>
      </c>
      <c r="F1156" s="63" t="s">
        <v>315</v>
      </c>
      <c r="G1156" s="72"/>
    </row>
    <row r="1157" spans="1:7" ht="45.75" customHeight="1" x14ac:dyDescent="0.15">
      <c r="A1157" s="181">
        <v>1154</v>
      </c>
      <c r="B1157" s="62" t="s">
        <v>164</v>
      </c>
      <c r="C1157" s="63" t="s">
        <v>104</v>
      </c>
      <c r="D1157" s="73">
        <v>44652</v>
      </c>
      <c r="E1157" s="65">
        <v>261040</v>
      </c>
      <c r="F1157" s="63" t="s">
        <v>315</v>
      </c>
      <c r="G1157" s="72"/>
    </row>
    <row r="1158" spans="1:7" ht="45.75" customHeight="1" x14ac:dyDescent="0.15">
      <c r="A1158" s="182">
        <v>1155</v>
      </c>
      <c r="B1158" s="62" t="s">
        <v>164</v>
      </c>
      <c r="C1158" s="63" t="s">
        <v>104</v>
      </c>
      <c r="D1158" s="73">
        <v>44721</v>
      </c>
      <c r="E1158" s="65">
        <v>92917</v>
      </c>
      <c r="F1158" s="63" t="s">
        <v>315</v>
      </c>
      <c r="G1158" s="72"/>
    </row>
    <row r="1159" spans="1:7" ht="45.75" customHeight="1" x14ac:dyDescent="0.15">
      <c r="A1159" s="181">
        <v>1156</v>
      </c>
      <c r="B1159" s="62" t="s">
        <v>164</v>
      </c>
      <c r="C1159" s="63" t="s">
        <v>104</v>
      </c>
      <c r="D1159" s="73">
        <v>44652</v>
      </c>
      <c r="E1159" s="65">
        <v>85656</v>
      </c>
      <c r="F1159" s="63" t="s">
        <v>315</v>
      </c>
      <c r="G1159" s="72"/>
    </row>
    <row r="1160" spans="1:7" ht="45.75" customHeight="1" x14ac:dyDescent="0.15">
      <c r="A1160" s="182">
        <v>1157</v>
      </c>
      <c r="B1160" s="62" t="s">
        <v>164</v>
      </c>
      <c r="C1160" s="63" t="s">
        <v>104</v>
      </c>
      <c r="D1160" s="73">
        <v>44652</v>
      </c>
      <c r="E1160" s="65">
        <v>752416</v>
      </c>
      <c r="F1160" s="63" t="s">
        <v>315</v>
      </c>
      <c r="G1160" s="72"/>
    </row>
    <row r="1161" spans="1:7" ht="45.75" customHeight="1" x14ac:dyDescent="0.15">
      <c r="A1161" s="181">
        <v>1158</v>
      </c>
      <c r="B1161" s="62" t="s">
        <v>164</v>
      </c>
      <c r="C1161" s="63" t="s">
        <v>69</v>
      </c>
      <c r="D1161" s="73">
        <v>44652</v>
      </c>
      <c r="E1161" s="65">
        <v>1508918</v>
      </c>
      <c r="F1161" s="63" t="s">
        <v>316</v>
      </c>
      <c r="G1161" s="72"/>
    </row>
    <row r="1162" spans="1:7" ht="45.75" customHeight="1" x14ac:dyDescent="0.15">
      <c r="A1162" s="182">
        <v>1159</v>
      </c>
      <c r="B1162" s="62" t="s">
        <v>164</v>
      </c>
      <c r="C1162" s="63" t="s">
        <v>78</v>
      </c>
      <c r="D1162" s="73">
        <v>44652</v>
      </c>
      <c r="E1162" s="65">
        <v>54884</v>
      </c>
      <c r="F1162" s="63" t="s">
        <v>315</v>
      </c>
      <c r="G1162" s="72"/>
    </row>
    <row r="1163" spans="1:7" ht="45.75" customHeight="1" x14ac:dyDescent="0.15">
      <c r="A1163" s="181">
        <v>1160</v>
      </c>
      <c r="B1163" s="62" t="s">
        <v>164</v>
      </c>
      <c r="C1163" s="63" t="s">
        <v>117</v>
      </c>
      <c r="D1163" s="73">
        <v>44652</v>
      </c>
      <c r="E1163" s="65">
        <v>340003</v>
      </c>
      <c r="F1163" s="63" t="s">
        <v>315</v>
      </c>
      <c r="G1163" s="72"/>
    </row>
    <row r="1164" spans="1:7" ht="45.75" customHeight="1" x14ac:dyDescent="0.15">
      <c r="A1164" s="182">
        <v>1161</v>
      </c>
      <c r="B1164" s="62" t="s">
        <v>164</v>
      </c>
      <c r="C1164" s="63" t="s">
        <v>118</v>
      </c>
      <c r="D1164" s="73">
        <v>44652</v>
      </c>
      <c r="E1164" s="65">
        <v>417348</v>
      </c>
      <c r="F1164" s="63" t="s">
        <v>315</v>
      </c>
      <c r="G1164" s="72"/>
    </row>
    <row r="1165" spans="1:7" ht="45.75" customHeight="1" x14ac:dyDescent="0.15">
      <c r="A1165" s="181">
        <v>1162</v>
      </c>
      <c r="B1165" s="62" t="s">
        <v>164</v>
      </c>
      <c r="C1165" s="63" t="s">
        <v>98</v>
      </c>
      <c r="D1165" s="73">
        <v>44652</v>
      </c>
      <c r="E1165" s="65">
        <v>398455</v>
      </c>
      <c r="F1165" s="63" t="s">
        <v>315</v>
      </c>
      <c r="G1165" s="72"/>
    </row>
    <row r="1166" spans="1:7" ht="45.75" customHeight="1" x14ac:dyDescent="0.15">
      <c r="A1166" s="182">
        <v>1163</v>
      </c>
      <c r="B1166" s="62" t="s">
        <v>164</v>
      </c>
      <c r="C1166" s="63" t="s">
        <v>97</v>
      </c>
      <c r="D1166" s="73">
        <v>44652</v>
      </c>
      <c r="E1166" s="65">
        <v>289207</v>
      </c>
      <c r="F1166" s="63" t="s">
        <v>315</v>
      </c>
      <c r="G1166" s="72"/>
    </row>
    <row r="1167" spans="1:7" ht="45.75" customHeight="1" x14ac:dyDescent="0.15">
      <c r="A1167" s="181">
        <v>1164</v>
      </c>
      <c r="B1167" s="62" t="s">
        <v>164</v>
      </c>
      <c r="C1167" s="63" t="s">
        <v>92</v>
      </c>
      <c r="D1167" s="73">
        <v>44652</v>
      </c>
      <c r="E1167" s="65">
        <v>163034</v>
      </c>
      <c r="F1167" s="63" t="s">
        <v>315</v>
      </c>
      <c r="G1167" s="72"/>
    </row>
    <row r="1168" spans="1:7" ht="45.75" customHeight="1" x14ac:dyDescent="0.15">
      <c r="A1168" s="182">
        <v>1165</v>
      </c>
      <c r="B1168" s="62" t="s">
        <v>164</v>
      </c>
      <c r="C1168" s="63" t="s">
        <v>92</v>
      </c>
      <c r="D1168" s="73">
        <v>44652</v>
      </c>
      <c r="E1168" s="65">
        <v>186212</v>
      </c>
      <c r="F1168" s="63" t="s">
        <v>315</v>
      </c>
      <c r="G1168" s="72"/>
    </row>
    <row r="1169" spans="1:7" ht="45.75" customHeight="1" x14ac:dyDescent="0.15">
      <c r="A1169" s="181">
        <v>1166</v>
      </c>
      <c r="B1169" s="62" t="s">
        <v>164</v>
      </c>
      <c r="C1169" s="63" t="s">
        <v>170</v>
      </c>
      <c r="D1169" s="73">
        <v>44652</v>
      </c>
      <c r="E1169" s="65">
        <v>39844</v>
      </c>
      <c r="F1169" s="63" t="s">
        <v>315</v>
      </c>
      <c r="G1169" s="72"/>
    </row>
    <row r="1170" spans="1:7" ht="45.75" customHeight="1" x14ac:dyDescent="0.15">
      <c r="A1170" s="182">
        <v>1167</v>
      </c>
      <c r="B1170" s="62" t="s">
        <v>164</v>
      </c>
      <c r="C1170" s="63" t="s">
        <v>82</v>
      </c>
      <c r="D1170" s="73">
        <v>44652</v>
      </c>
      <c r="E1170" s="65">
        <v>282592</v>
      </c>
      <c r="F1170" s="63" t="s">
        <v>315</v>
      </c>
      <c r="G1170" s="72"/>
    </row>
    <row r="1171" spans="1:7" ht="45.75" customHeight="1" x14ac:dyDescent="0.15">
      <c r="A1171" s="181">
        <v>1168</v>
      </c>
      <c r="B1171" s="62" t="s">
        <v>164</v>
      </c>
      <c r="C1171" s="63" t="s">
        <v>83</v>
      </c>
      <c r="D1171" s="73">
        <v>44652</v>
      </c>
      <c r="E1171" s="65">
        <v>30089</v>
      </c>
      <c r="F1171" s="63" t="s">
        <v>315</v>
      </c>
      <c r="G1171" s="72"/>
    </row>
    <row r="1172" spans="1:7" ht="45.75" customHeight="1" x14ac:dyDescent="0.15">
      <c r="A1172" s="182">
        <v>1169</v>
      </c>
      <c r="B1172" s="62" t="s">
        <v>164</v>
      </c>
      <c r="C1172" s="63" t="s">
        <v>67</v>
      </c>
      <c r="D1172" s="73">
        <v>44652</v>
      </c>
      <c r="E1172" s="65">
        <v>10654</v>
      </c>
      <c r="F1172" s="63" t="s">
        <v>315</v>
      </c>
      <c r="G1172" s="72"/>
    </row>
    <row r="1173" spans="1:7" ht="45.75" customHeight="1" x14ac:dyDescent="0.15">
      <c r="A1173" s="181">
        <v>1170</v>
      </c>
      <c r="B1173" s="62" t="s">
        <v>164</v>
      </c>
      <c r="C1173" s="63" t="s">
        <v>116</v>
      </c>
      <c r="D1173" s="73">
        <v>44652</v>
      </c>
      <c r="E1173" s="65">
        <v>185169</v>
      </c>
      <c r="F1173" s="63" t="s">
        <v>315</v>
      </c>
      <c r="G1173" s="72"/>
    </row>
    <row r="1174" spans="1:7" ht="45.75" customHeight="1" x14ac:dyDescent="0.15">
      <c r="A1174" s="182">
        <v>1171</v>
      </c>
      <c r="B1174" s="62" t="s">
        <v>164</v>
      </c>
      <c r="C1174" s="63" t="s">
        <v>116</v>
      </c>
      <c r="D1174" s="73">
        <v>44652</v>
      </c>
      <c r="E1174" s="65">
        <v>119126</v>
      </c>
      <c r="F1174" s="63" t="s">
        <v>315</v>
      </c>
      <c r="G1174" s="72"/>
    </row>
    <row r="1175" spans="1:7" ht="45.75" customHeight="1" x14ac:dyDescent="0.15">
      <c r="A1175" s="181">
        <v>1172</v>
      </c>
      <c r="B1175" s="62" t="s">
        <v>164</v>
      </c>
      <c r="C1175" s="63" t="s">
        <v>124</v>
      </c>
      <c r="D1175" s="73">
        <v>44652</v>
      </c>
      <c r="E1175" s="65">
        <v>380987</v>
      </c>
      <c r="F1175" s="63" t="s">
        <v>315</v>
      </c>
      <c r="G1175" s="72"/>
    </row>
    <row r="1176" spans="1:7" ht="45.75" customHeight="1" x14ac:dyDescent="0.15">
      <c r="A1176" s="182">
        <v>1173</v>
      </c>
      <c r="B1176" s="62" t="s">
        <v>164</v>
      </c>
      <c r="C1176" s="63" t="s">
        <v>124</v>
      </c>
      <c r="D1176" s="73">
        <v>44652</v>
      </c>
      <c r="E1176" s="65">
        <v>462702</v>
      </c>
      <c r="F1176" s="63" t="s">
        <v>315</v>
      </c>
      <c r="G1176" s="72"/>
    </row>
    <row r="1177" spans="1:7" ht="45.75" customHeight="1" x14ac:dyDescent="0.15">
      <c r="A1177" s="181">
        <v>1174</v>
      </c>
      <c r="B1177" s="62" t="s">
        <v>164</v>
      </c>
      <c r="C1177" s="63" t="s">
        <v>67</v>
      </c>
      <c r="D1177" s="73">
        <v>44652</v>
      </c>
      <c r="E1177" s="65">
        <v>175120</v>
      </c>
      <c r="F1177" s="63" t="s">
        <v>315</v>
      </c>
      <c r="G1177" s="72"/>
    </row>
    <row r="1178" spans="1:7" ht="45.75" customHeight="1" x14ac:dyDescent="0.15">
      <c r="A1178" s="182">
        <v>1175</v>
      </c>
      <c r="B1178" s="62" t="s">
        <v>164</v>
      </c>
      <c r="C1178" s="63" t="s">
        <v>140</v>
      </c>
      <c r="D1178" s="73">
        <v>44652</v>
      </c>
      <c r="E1178" s="65">
        <v>672390</v>
      </c>
      <c r="F1178" s="63" t="s">
        <v>315</v>
      </c>
      <c r="G1178" s="72"/>
    </row>
    <row r="1179" spans="1:7" ht="45.75" customHeight="1" x14ac:dyDescent="0.15">
      <c r="A1179" s="181">
        <v>1176</v>
      </c>
      <c r="B1179" s="62" t="s">
        <v>164</v>
      </c>
      <c r="C1179" s="63" t="s">
        <v>102</v>
      </c>
      <c r="D1179" s="73">
        <v>44652</v>
      </c>
      <c r="E1179" s="65">
        <v>12196638</v>
      </c>
      <c r="F1179" s="63" t="s">
        <v>316</v>
      </c>
      <c r="G1179" s="72"/>
    </row>
    <row r="1180" spans="1:7" ht="45.75" customHeight="1" x14ac:dyDescent="0.15">
      <c r="A1180" s="182">
        <v>1177</v>
      </c>
      <c r="B1180" s="62" t="s">
        <v>164</v>
      </c>
      <c r="C1180" s="63" t="s">
        <v>90</v>
      </c>
      <c r="D1180" s="73">
        <v>44652</v>
      </c>
      <c r="E1180" s="65">
        <v>115802</v>
      </c>
      <c r="F1180" s="63" t="s">
        <v>315</v>
      </c>
      <c r="G1180" s="72"/>
    </row>
    <row r="1181" spans="1:7" ht="45.75" customHeight="1" x14ac:dyDescent="0.15">
      <c r="A1181" s="181">
        <v>1178</v>
      </c>
      <c r="B1181" s="62" t="s">
        <v>164</v>
      </c>
      <c r="C1181" s="63" t="s">
        <v>90</v>
      </c>
      <c r="D1181" s="73">
        <v>44652</v>
      </c>
      <c r="E1181" s="65">
        <v>340252</v>
      </c>
      <c r="F1181" s="63" t="s">
        <v>315</v>
      </c>
      <c r="G1181" s="72"/>
    </row>
    <row r="1182" spans="1:7" ht="45.75" customHeight="1" x14ac:dyDescent="0.15">
      <c r="A1182" s="182">
        <v>1179</v>
      </c>
      <c r="B1182" s="62" t="s">
        <v>164</v>
      </c>
      <c r="C1182" s="63" t="s">
        <v>90</v>
      </c>
      <c r="D1182" s="73">
        <v>44652</v>
      </c>
      <c r="E1182" s="65">
        <v>327461</v>
      </c>
      <c r="F1182" s="63" t="s">
        <v>315</v>
      </c>
      <c r="G1182" s="72"/>
    </row>
    <row r="1183" spans="1:7" ht="45.75" customHeight="1" x14ac:dyDescent="0.15">
      <c r="A1183" s="181">
        <v>1180</v>
      </c>
      <c r="B1183" s="62" t="s">
        <v>164</v>
      </c>
      <c r="C1183" s="63" t="s">
        <v>90</v>
      </c>
      <c r="D1183" s="73">
        <v>44652</v>
      </c>
      <c r="E1183" s="65">
        <v>9420</v>
      </c>
      <c r="F1183" s="63" t="s">
        <v>315</v>
      </c>
      <c r="G1183" s="72"/>
    </row>
    <row r="1184" spans="1:7" ht="45.75" customHeight="1" x14ac:dyDescent="0.15">
      <c r="A1184" s="182">
        <v>1181</v>
      </c>
      <c r="B1184" s="62" t="s">
        <v>164</v>
      </c>
      <c r="C1184" s="63" t="s">
        <v>59</v>
      </c>
      <c r="D1184" s="73">
        <v>44652</v>
      </c>
      <c r="E1184" s="65">
        <v>606912</v>
      </c>
      <c r="F1184" s="63" t="s">
        <v>315</v>
      </c>
      <c r="G1184" s="72"/>
    </row>
    <row r="1185" spans="1:7" ht="45.75" customHeight="1" x14ac:dyDescent="0.15">
      <c r="A1185" s="181">
        <v>1182</v>
      </c>
      <c r="B1185" s="62" t="s">
        <v>164</v>
      </c>
      <c r="C1185" s="63" t="s">
        <v>59</v>
      </c>
      <c r="D1185" s="73">
        <v>44652</v>
      </c>
      <c r="E1185" s="65">
        <v>145563</v>
      </c>
      <c r="F1185" s="63" t="s">
        <v>315</v>
      </c>
      <c r="G1185" s="72"/>
    </row>
    <row r="1186" spans="1:7" ht="45.75" customHeight="1" x14ac:dyDescent="0.15">
      <c r="A1186" s="182">
        <v>1183</v>
      </c>
      <c r="B1186" s="62" t="s">
        <v>164</v>
      </c>
      <c r="C1186" s="63" t="s">
        <v>105</v>
      </c>
      <c r="D1186" s="73">
        <v>44652</v>
      </c>
      <c r="E1186" s="65">
        <v>13444</v>
      </c>
      <c r="F1186" s="63" t="s">
        <v>315</v>
      </c>
      <c r="G1186" s="72"/>
    </row>
    <row r="1187" spans="1:7" ht="45.75" customHeight="1" x14ac:dyDescent="0.15">
      <c r="A1187" s="181">
        <v>1184</v>
      </c>
      <c r="B1187" s="62" t="s">
        <v>164</v>
      </c>
      <c r="C1187" s="63" t="s">
        <v>105</v>
      </c>
      <c r="D1187" s="73">
        <v>44652</v>
      </c>
      <c r="E1187" s="65">
        <v>591060</v>
      </c>
      <c r="F1187" s="63" t="s">
        <v>315</v>
      </c>
      <c r="G1187" s="72"/>
    </row>
    <row r="1188" spans="1:7" ht="45.75" customHeight="1" x14ac:dyDescent="0.15">
      <c r="A1188" s="182">
        <v>1185</v>
      </c>
      <c r="B1188" s="62" t="s">
        <v>164</v>
      </c>
      <c r="C1188" s="63" t="s">
        <v>105</v>
      </c>
      <c r="D1188" s="73">
        <v>44652</v>
      </c>
      <c r="E1188" s="65">
        <v>405785</v>
      </c>
      <c r="F1188" s="63" t="s">
        <v>315</v>
      </c>
      <c r="G1188" s="72"/>
    </row>
    <row r="1189" spans="1:7" ht="45.75" customHeight="1" x14ac:dyDescent="0.15">
      <c r="A1189" s="181">
        <v>1186</v>
      </c>
      <c r="B1189" s="62" t="s">
        <v>164</v>
      </c>
      <c r="C1189" s="63" t="s">
        <v>100</v>
      </c>
      <c r="D1189" s="73">
        <v>44652</v>
      </c>
      <c r="E1189" s="65">
        <v>259578</v>
      </c>
      <c r="F1189" s="63" t="s">
        <v>315</v>
      </c>
      <c r="G1189" s="72"/>
    </row>
    <row r="1190" spans="1:7" ht="45.75" customHeight="1" x14ac:dyDescent="0.15">
      <c r="A1190" s="182">
        <v>1187</v>
      </c>
      <c r="B1190" s="62" t="s">
        <v>164</v>
      </c>
      <c r="C1190" s="63" t="s">
        <v>100</v>
      </c>
      <c r="D1190" s="73">
        <v>44652</v>
      </c>
      <c r="E1190" s="65">
        <v>5678</v>
      </c>
      <c r="F1190" s="63" t="s">
        <v>315</v>
      </c>
      <c r="G1190" s="72"/>
    </row>
    <row r="1191" spans="1:7" ht="45.75" customHeight="1" x14ac:dyDescent="0.15">
      <c r="A1191" s="181">
        <v>1188</v>
      </c>
      <c r="B1191" s="62" t="s">
        <v>164</v>
      </c>
      <c r="C1191" s="63" t="s">
        <v>69</v>
      </c>
      <c r="D1191" s="73">
        <v>44652</v>
      </c>
      <c r="E1191" s="65">
        <v>14378</v>
      </c>
      <c r="F1191" s="63" t="s">
        <v>315</v>
      </c>
      <c r="G1191" s="72"/>
    </row>
    <row r="1192" spans="1:7" ht="45.75" customHeight="1" x14ac:dyDescent="0.15">
      <c r="A1192" s="182">
        <v>1189</v>
      </c>
      <c r="B1192" s="62" t="s">
        <v>164</v>
      </c>
      <c r="C1192" s="63" t="s">
        <v>69</v>
      </c>
      <c r="D1192" s="73">
        <v>44652</v>
      </c>
      <c r="E1192" s="65">
        <v>72781</v>
      </c>
      <c r="F1192" s="63" t="s">
        <v>315</v>
      </c>
      <c r="G1192" s="72"/>
    </row>
    <row r="1193" spans="1:7" ht="45.75" customHeight="1" x14ac:dyDescent="0.15">
      <c r="A1193" s="181">
        <v>1190</v>
      </c>
      <c r="B1193" s="62" t="s">
        <v>164</v>
      </c>
      <c r="C1193" s="63" t="s">
        <v>69</v>
      </c>
      <c r="D1193" s="73">
        <v>44652</v>
      </c>
      <c r="E1193" s="65">
        <v>245492</v>
      </c>
      <c r="F1193" s="63" t="s">
        <v>315</v>
      </c>
      <c r="G1193" s="72"/>
    </row>
    <row r="1194" spans="1:7" ht="45.75" customHeight="1" x14ac:dyDescent="0.15">
      <c r="A1194" s="182">
        <v>1191</v>
      </c>
      <c r="B1194" s="62" t="s">
        <v>164</v>
      </c>
      <c r="C1194" s="63" t="s">
        <v>69</v>
      </c>
      <c r="D1194" s="73">
        <v>44652</v>
      </c>
      <c r="E1194" s="65">
        <v>7804</v>
      </c>
      <c r="F1194" s="63" t="s">
        <v>315</v>
      </c>
      <c r="G1194" s="72"/>
    </row>
    <row r="1195" spans="1:7" ht="45.75" customHeight="1" x14ac:dyDescent="0.15">
      <c r="A1195" s="181">
        <v>1192</v>
      </c>
      <c r="B1195" s="62" t="s">
        <v>164</v>
      </c>
      <c r="C1195" s="63" t="s">
        <v>93</v>
      </c>
      <c r="D1195" s="73">
        <v>44652</v>
      </c>
      <c r="E1195" s="65">
        <v>926481</v>
      </c>
      <c r="F1195" s="63" t="s">
        <v>315</v>
      </c>
      <c r="G1195" s="72"/>
    </row>
    <row r="1196" spans="1:7" ht="45.75" customHeight="1" x14ac:dyDescent="0.15">
      <c r="A1196" s="182">
        <v>1193</v>
      </c>
      <c r="B1196" s="62" t="s">
        <v>164</v>
      </c>
      <c r="C1196" s="63" t="s">
        <v>124</v>
      </c>
      <c r="D1196" s="73">
        <v>44652</v>
      </c>
      <c r="E1196" s="65">
        <v>1149630</v>
      </c>
      <c r="F1196" s="63" t="s">
        <v>316</v>
      </c>
      <c r="G1196" s="72"/>
    </row>
    <row r="1197" spans="1:7" ht="45.75" customHeight="1" x14ac:dyDescent="0.15">
      <c r="A1197" s="181">
        <v>1194</v>
      </c>
      <c r="B1197" s="62" t="s">
        <v>164</v>
      </c>
      <c r="C1197" s="63" t="s">
        <v>144</v>
      </c>
      <c r="D1197" s="73">
        <v>44652</v>
      </c>
      <c r="E1197" s="65">
        <v>620785</v>
      </c>
      <c r="F1197" s="63" t="s">
        <v>315</v>
      </c>
      <c r="G1197" s="72"/>
    </row>
    <row r="1198" spans="1:7" ht="45.75" customHeight="1" x14ac:dyDescent="0.15">
      <c r="A1198" s="182">
        <v>1195</v>
      </c>
      <c r="B1198" s="62" t="s">
        <v>171</v>
      </c>
      <c r="C1198" s="63" t="s">
        <v>114</v>
      </c>
      <c r="D1198" s="73">
        <v>44652</v>
      </c>
      <c r="E1198" s="65">
        <v>1052048</v>
      </c>
      <c r="F1198" s="63" t="s">
        <v>316</v>
      </c>
      <c r="G1198" s="72"/>
    </row>
    <row r="1199" spans="1:7" ht="45.75" customHeight="1" x14ac:dyDescent="0.15">
      <c r="A1199" s="181">
        <v>1196</v>
      </c>
      <c r="B1199" s="62" t="s">
        <v>171</v>
      </c>
      <c r="C1199" s="63" t="s">
        <v>54</v>
      </c>
      <c r="D1199" s="73">
        <v>44652</v>
      </c>
      <c r="E1199" s="65">
        <v>1618724</v>
      </c>
      <c r="F1199" s="63" t="s">
        <v>316</v>
      </c>
      <c r="G1199" s="72"/>
    </row>
    <row r="1200" spans="1:7" ht="45.75" customHeight="1" x14ac:dyDescent="0.15">
      <c r="A1200" s="182">
        <v>1197</v>
      </c>
      <c r="B1200" s="62" t="s">
        <v>171</v>
      </c>
      <c r="C1200" s="63" t="s">
        <v>94</v>
      </c>
      <c r="D1200" s="73">
        <v>44652</v>
      </c>
      <c r="E1200" s="65">
        <v>46014</v>
      </c>
      <c r="F1200" s="63" t="s">
        <v>315</v>
      </c>
      <c r="G1200" s="72"/>
    </row>
    <row r="1201" spans="1:7" ht="45.75" customHeight="1" x14ac:dyDescent="0.15">
      <c r="A1201" s="181">
        <v>1198</v>
      </c>
      <c r="B1201" s="62" t="s">
        <v>171</v>
      </c>
      <c r="C1201" s="63" t="s">
        <v>101</v>
      </c>
      <c r="D1201" s="73">
        <v>44652</v>
      </c>
      <c r="E1201" s="65">
        <v>442127</v>
      </c>
      <c r="F1201" s="63" t="s">
        <v>315</v>
      </c>
      <c r="G1201" s="72"/>
    </row>
    <row r="1202" spans="1:7" ht="45.75" customHeight="1" x14ac:dyDescent="0.15">
      <c r="A1202" s="182">
        <v>1199</v>
      </c>
      <c r="B1202" s="62" t="s">
        <v>171</v>
      </c>
      <c r="C1202" s="63" t="s">
        <v>130</v>
      </c>
      <c r="D1202" s="73">
        <v>44652</v>
      </c>
      <c r="E1202" s="65">
        <v>1457702</v>
      </c>
      <c r="F1202" s="63" t="s">
        <v>316</v>
      </c>
      <c r="G1202" s="72"/>
    </row>
    <row r="1203" spans="1:7" ht="45.75" customHeight="1" x14ac:dyDescent="0.15">
      <c r="A1203" s="181">
        <v>1200</v>
      </c>
      <c r="B1203" s="62" t="s">
        <v>171</v>
      </c>
      <c r="C1203" s="63" t="s">
        <v>53</v>
      </c>
      <c r="D1203" s="73">
        <v>44652</v>
      </c>
      <c r="E1203" s="65">
        <v>183508</v>
      </c>
      <c r="F1203" s="63" t="s">
        <v>315</v>
      </c>
      <c r="G1203" s="72"/>
    </row>
    <row r="1204" spans="1:7" ht="45.75" customHeight="1" x14ac:dyDescent="0.15">
      <c r="A1204" s="182">
        <v>1201</v>
      </c>
      <c r="B1204" s="62" t="s">
        <v>171</v>
      </c>
      <c r="C1204" s="63" t="s">
        <v>81</v>
      </c>
      <c r="D1204" s="73">
        <v>44652</v>
      </c>
      <c r="E1204" s="65">
        <v>156527</v>
      </c>
      <c r="F1204" s="63" t="s">
        <v>315</v>
      </c>
      <c r="G1204" s="72"/>
    </row>
    <row r="1205" spans="1:7" ht="45.75" customHeight="1" x14ac:dyDescent="0.15">
      <c r="A1205" s="181">
        <v>1202</v>
      </c>
      <c r="B1205" s="62" t="s">
        <v>171</v>
      </c>
      <c r="C1205" s="63" t="s">
        <v>83</v>
      </c>
      <c r="D1205" s="73">
        <v>44652</v>
      </c>
      <c r="E1205" s="65">
        <v>250688</v>
      </c>
      <c r="F1205" s="63" t="s">
        <v>315</v>
      </c>
      <c r="G1205" s="72"/>
    </row>
    <row r="1206" spans="1:7" ht="45.75" customHeight="1" x14ac:dyDescent="0.15">
      <c r="A1206" s="182">
        <v>1203</v>
      </c>
      <c r="B1206" s="62" t="s">
        <v>171</v>
      </c>
      <c r="C1206" s="63" t="s">
        <v>136</v>
      </c>
      <c r="D1206" s="73">
        <v>44652</v>
      </c>
      <c r="E1206" s="65">
        <v>597188</v>
      </c>
      <c r="F1206" s="63" t="s">
        <v>315</v>
      </c>
      <c r="G1206" s="72"/>
    </row>
    <row r="1207" spans="1:7" ht="45.75" customHeight="1" x14ac:dyDescent="0.15">
      <c r="A1207" s="181">
        <v>1204</v>
      </c>
      <c r="B1207" s="62" t="s">
        <v>171</v>
      </c>
      <c r="C1207" s="63" t="s">
        <v>80</v>
      </c>
      <c r="D1207" s="73">
        <v>44652</v>
      </c>
      <c r="E1207" s="65">
        <v>14743428</v>
      </c>
      <c r="F1207" s="63" t="s">
        <v>316</v>
      </c>
      <c r="G1207" s="72"/>
    </row>
    <row r="1208" spans="1:7" ht="45.75" customHeight="1" x14ac:dyDescent="0.15">
      <c r="A1208" s="182">
        <v>1205</v>
      </c>
      <c r="B1208" s="62" t="s">
        <v>171</v>
      </c>
      <c r="C1208" s="63" t="s">
        <v>92</v>
      </c>
      <c r="D1208" s="73">
        <v>44652</v>
      </c>
      <c r="E1208" s="65">
        <v>1175011</v>
      </c>
      <c r="F1208" s="63" t="s">
        <v>316</v>
      </c>
      <c r="G1208" s="72"/>
    </row>
    <row r="1209" spans="1:7" ht="45.75" customHeight="1" x14ac:dyDescent="0.15">
      <c r="A1209" s="181">
        <v>1206</v>
      </c>
      <c r="B1209" s="62" t="s">
        <v>171</v>
      </c>
      <c r="C1209" s="63" t="s">
        <v>50</v>
      </c>
      <c r="D1209" s="73">
        <v>44652</v>
      </c>
      <c r="E1209" s="65">
        <v>2468172</v>
      </c>
      <c r="F1209" s="63" t="s">
        <v>316</v>
      </c>
      <c r="G1209" s="72"/>
    </row>
    <row r="1210" spans="1:7" ht="45.75" customHeight="1" x14ac:dyDescent="0.15">
      <c r="A1210" s="182">
        <v>1207</v>
      </c>
      <c r="B1210" s="62" t="s">
        <v>171</v>
      </c>
      <c r="C1210" s="63" t="s">
        <v>58</v>
      </c>
      <c r="D1210" s="73">
        <v>44652</v>
      </c>
      <c r="E1210" s="65">
        <v>384865</v>
      </c>
      <c r="F1210" s="63" t="s">
        <v>315</v>
      </c>
      <c r="G1210" s="72"/>
    </row>
    <row r="1211" spans="1:7" ht="45.75" customHeight="1" x14ac:dyDescent="0.15">
      <c r="A1211" s="181">
        <v>1208</v>
      </c>
      <c r="B1211" s="62" t="s">
        <v>171</v>
      </c>
      <c r="C1211" s="63" t="s">
        <v>121</v>
      </c>
      <c r="D1211" s="73">
        <v>44652</v>
      </c>
      <c r="E1211" s="65">
        <v>382789</v>
      </c>
      <c r="F1211" s="63" t="s">
        <v>315</v>
      </c>
      <c r="G1211" s="72"/>
    </row>
    <row r="1212" spans="1:7" ht="45.75" customHeight="1" x14ac:dyDescent="0.15">
      <c r="A1212" s="182">
        <v>1209</v>
      </c>
      <c r="B1212" s="62" t="s">
        <v>171</v>
      </c>
      <c r="C1212" s="63" t="s">
        <v>51</v>
      </c>
      <c r="D1212" s="73">
        <v>44652</v>
      </c>
      <c r="E1212" s="65">
        <v>201105</v>
      </c>
      <c r="F1212" s="63" t="s">
        <v>315</v>
      </c>
      <c r="G1212" s="72"/>
    </row>
    <row r="1213" spans="1:7" ht="45.75" customHeight="1" x14ac:dyDescent="0.15">
      <c r="A1213" s="181">
        <v>1210</v>
      </c>
      <c r="B1213" s="62" t="s">
        <v>171</v>
      </c>
      <c r="C1213" s="63" t="s">
        <v>51</v>
      </c>
      <c r="D1213" s="73">
        <v>44652</v>
      </c>
      <c r="E1213" s="65">
        <v>248881</v>
      </c>
      <c r="F1213" s="63" t="s">
        <v>315</v>
      </c>
      <c r="G1213" s="72"/>
    </row>
    <row r="1214" spans="1:7" ht="45.75" customHeight="1" x14ac:dyDescent="0.15">
      <c r="A1214" s="182">
        <v>1211</v>
      </c>
      <c r="B1214" s="62" t="s">
        <v>171</v>
      </c>
      <c r="C1214" s="63" t="s">
        <v>51</v>
      </c>
      <c r="D1214" s="73">
        <v>44652</v>
      </c>
      <c r="E1214" s="65">
        <v>657435</v>
      </c>
      <c r="F1214" s="63" t="s">
        <v>315</v>
      </c>
      <c r="G1214" s="72"/>
    </row>
    <row r="1215" spans="1:7" ht="45.75" customHeight="1" x14ac:dyDescent="0.15">
      <c r="A1215" s="181">
        <v>1212</v>
      </c>
      <c r="B1215" s="62" t="s">
        <v>171</v>
      </c>
      <c r="C1215" s="63" t="s">
        <v>52</v>
      </c>
      <c r="D1215" s="73">
        <v>44652</v>
      </c>
      <c r="E1215" s="65">
        <v>22105</v>
      </c>
      <c r="F1215" s="63" t="s">
        <v>315</v>
      </c>
      <c r="G1215" s="72"/>
    </row>
    <row r="1216" spans="1:7" ht="45.75" customHeight="1" x14ac:dyDescent="0.15">
      <c r="A1216" s="182">
        <v>1213</v>
      </c>
      <c r="B1216" s="62" t="s">
        <v>171</v>
      </c>
      <c r="C1216" s="63" t="s">
        <v>80</v>
      </c>
      <c r="D1216" s="73">
        <v>44652</v>
      </c>
      <c r="E1216" s="65">
        <v>1219631</v>
      </c>
      <c r="F1216" s="63" t="s">
        <v>316</v>
      </c>
      <c r="G1216" s="72"/>
    </row>
    <row r="1217" spans="1:7" ht="45.75" customHeight="1" x14ac:dyDescent="0.15">
      <c r="A1217" s="181">
        <v>1214</v>
      </c>
      <c r="B1217" s="62" t="s">
        <v>171</v>
      </c>
      <c r="C1217" s="63" t="s">
        <v>141</v>
      </c>
      <c r="D1217" s="73">
        <v>44652</v>
      </c>
      <c r="E1217" s="65">
        <v>303178</v>
      </c>
      <c r="F1217" s="63" t="s">
        <v>315</v>
      </c>
      <c r="G1217" s="72"/>
    </row>
    <row r="1218" spans="1:7" ht="45.75" customHeight="1" x14ac:dyDescent="0.15">
      <c r="A1218" s="182">
        <v>1215</v>
      </c>
      <c r="B1218" s="62" t="s">
        <v>171</v>
      </c>
      <c r="C1218" s="63" t="s">
        <v>80</v>
      </c>
      <c r="D1218" s="73">
        <v>44652</v>
      </c>
      <c r="E1218" s="65">
        <v>586765</v>
      </c>
      <c r="F1218" s="63" t="s">
        <v>315</v>
      </c>
      <c r="G1218" s="72"/>
    </row>
    <row r="1219" spans="1:7" ht="45.75" customHeight="1" x14ac:dyDescent="0.15">
      <c r="A1219" s="181">
        <v>1216</v>
      </c>
      <c r="B1219" s="62" t="s">
        <v>171</v>
      </c>
      <c r="C1219" s="63" t="s">
        <v>84</v>
      </c>
      <c r="D1219" s="73">
        <v>44652</v>
      </c>
      <c r="E1219" s="65">
        <v>26159</v>
      </c>
      <c r="F1219" s="63" t="s">
        <v>315</v>
      </c>
      <c r="G1219" s="72"/>
    </row>
    <row r="1220" spans="1:7" ht="45.75" customHeight="1" x14ac:dyDescent="0.15">
      <c r="A1220" s="182">
        <v>1217</v>
      </c>
      <c r="B1220" s="62" t="s">
        <v>171</v>
      </c>
      <c r="C1220" s="63" t="s">
        <v>108</v>
      </c>
      <c r="D1220" s="73">
        <v>44652</v>
      </c>
      <c r="E1220" s="65">
        <v>782531</v>
      </c>
      <c r="F1220" s="63" t="s">
        <v>315</v>
      </c>
      <c r="G1220" s="72"/>
    </row>
    <row r="1221" spans="1:7" ht="45.75" customHeight="1" x14ac:dyDescent="0.15">
      <c r="A1221" s="181">
        <v>1218</v>
      </c>
      <c r="B1221" s="62" t="s">
        <v>171</v>
      </c>
      <c r="C1221" s="63" t="s">
        <v>108</v>
      </c>
      <c r="D1221" s="73">
        <v>44652</v>
      </c>
      <c r="E1221" s="65">
        <v>189625</v>
      </c>
      <c r="F1221" s="63" t="s">
        <v>315</v>
      </c>
      <c r="G1221" s="72"/>
    </row>
    <row r="1222" spans="1:7" ht="45.75" customHeight="1" x14ac:dyDescent="0.15">
      <c r="A1222" s="182">
        <v>1219</v>
      </c>
      <c r="B1222" s="62" t="s">
        <v>171</v>
      </c>
      <c r="C1222" s="63" t="s">
        <v>112</v>
      </c>
      <c r="D1222" s="73">
        <v>44652</v>
      </c>
      <c r="E1222" s="65">
        <v>1151155</v>
      </c>
      <c r="F1222" s="63" t="s">
        <v>316</v>
      </c>
      <c r="G1222" s="72"/>
    </row>
    <row r="1223" spans="1:7" ht="45.75" customHeight="1" x14ac:dyDescent="0.15">
      <c r="A1223" s="181">
        <v>1220</v>
      </c>
      <c r="B1223" s="62" t="s">
        <v>171</v>
      </c>
      <c r="C1223" s="63" t="s">
        <v>84</v>
      </c>
      <c r="D1223" s="73">
        <v>44652</v>
      </c>
      <c r="E1223" s="65">
        <v>911592</v>
      </c>
      <c r="F1223" s="63" t="s">
        <v>315</v>
      </c>
      <c r="G1223" s="72"/>
    </row>
    <row r="1224" spans="1:7" ht="45.75" customHeight="1" x14ac:dyDescent="0.15">
      <c r="A1224" s="182">
        <v>1221</v>
      </c>
      <c r="B1224" s="62" t="s">
        <v>171</v>
      </c>
      <c r="C1224" s="63" t="s">
        <v>122</v>
      </c>
      <c r="D1224" s="73">
        <v>44652</v>
      </c>
      <c r="E1224" s="65">
        <v>1987673</v>
      </c>
      <c r="F1224" s="63" t="s">
        <v>316</v>
      </c>
      <c r="G1224" s="72"/>
    </row>
    <row r="1225" spans="1:7" ht="45.75" customHeight="1" x14ac:dyDescent="0.15">
      <c r="A1225" s="181">
        <v>1222</v>
      </c>
      <c r="B1225" s="62" t="s">
        <v>171</v>
      </c>
      <c r="C1225" s="63" t="s">
        <v>61</v>
      </c>
      <c r="D1225" s="73">
        <v>44652</v>
      </c>
      <c r="E1225" s="65">
        <v>37770</v>
      </c>
      <c r="F1225" s="63" t="s">
        <v>315</v>
      </c>
      <c r="G1225" s="72"/>
    </row>
    <row r="1226" spans="1:7" ht="45.75" customHeight="1" x14ac:dyDescent="0.15">
      <c r="A1226" s="182">
        <v>1223</v>
      </c>
      <c r="B1226" s="62" t="s">
        <v>171</v>
      </c>
      <c r="C1226" s="63" t="s">
        <v>61</v>
      </c>
      <c r="D1226" s="73">
        <v>44652</v>
      </c>
      <c r="E1226" s="65">
        <v>124863</v>
      </c>
      <c r="F1226" s="63" t="s">
        <v>315</v>
      </c>
      <c r="G1226" s="72"/>
    </row>
    <row r="1227" spans="1:7" ht="45.75" customHeight="1" x14ac:dyDescent="0.15">
      <c r="A1227" s="181">
        <v>1224</v>
      </c>
      <c r="B1227" s="62" t="s">
        <v>171</v>
      </c>
      <c r="C1227" s="63" t="s">
        <v>126</v>
      </c>
      <c r="D1227" s="73">
        <v>44652</v>
      </c>
      <c r="E1227" s="65">
        <v>421537</v>
      </c>
      <c r="F1227" s="63" t="s">
        <v>315</v>
      </c>
      <c r="G1227" s="72"/>
    </row>
    <row r="1228" spans="1:7" ht="45.75" customHeight="1" x14ac:dyDescent="0.15">
      <c r="A1228" s="182">
        <v>1225</v>
      </c>
      <c r="B1228" s="62" t="s">
        <v>171</v>
      </c>
      <c r="C1228" s="63" t="s">
        <v>64</v>
      </c>
      <c r="D1228" s="73">
        <v>44652</v>
      </c>
      <c r="E1228" s="65">
        <v>862734</v>
      </c>
      <c r="F1228" s="63" t="s">
        <v>315</v>
      </c>
      <c r="G1228" s="72"/>
    </row>
    <row r="1229" spans="1:7" ht="45.75" customHeight="1" x14ac:dyDescent="0.15">
      <c r="A1229" s="181">
        <v>1226</v>
      </c>
      <c r="B1229" s="62" t="s">
        <v>171</v>
      </c>
      <c r="C1229" s="63" t="s">
        <v>730</v>
      </c>
      <c r="D1229" s="73">
        <v>44652</v>
      </c>
      <c r="E1229" s="65">
        <v>142202</v>
      </c>
      <c r="F1229" s="63" t="s">
        <v>315</v>
      </c>
      <c r="G1229" s="72"/>
    </row>
    <row r="1230" spans="1:7" ht="45.75" customHeight="1" x14ac:dyDescent="0.15">
      <c r="A1230" s="182">
        <v>1227</v>
      </c>
      <c r="B1230" s="62" t="s">
        <v>171</v>
      </c>
      <c r="C1230" s="63" t="s">
        <v>123</v>
      </c>
      <c r="D1230" s="73">
        <v>44652</v>
      </c>
      <c r="E1230" s="65">
        <v>1850868</v>
      </c>
      <c r="F1230" s="63" t="s">
        <v>316</v>
      </c>
      <c r="G1230" s="72"/>
    </row>
    <row r="1231" spans="1:7" ht="45.75" customHeight="1" x14ac:dyDescent="0.15">
      <c r="A1231" s="181">
        <v>1228</v>
      </c>
      <c r="B1231" s="62" t="s">
        <v>171</v>
      </c>
      <c r="C1231" s="63" t="s">
        <v>56</v>
      </c>
      <c r="D1231" s="73">
        <v>44652</v>
      </c>
      <c r="E1231" s="65">
        <v>223932</v>
      </c>
      <c r="F1231" s="63" t="s">
        <v>315</v>
      </c>
      <c r="G1231" s="72"/>
    </row>
    <row r="1232" spans="1:7" ht="45.75" customHeight="1" x14ac:dyDescent="0.15">
      <c r="A1232" s="182">
        <v>1229</v>
      </c>
      <c r="B1232" s="62" t="s">
        <v>171</v>
      </c>
      <c r="C1232" s="63" t="s">
        <v>80</v>
      </c>
      <c r="D1232" s="73">
        <v>44652</v>
      </c>
      <c r="E1232" s="65">
        <v>1201688</v>
      </c>
      <c r="F1232" s="63" t="s">
        <v>316</v>
      </c>
      <c r="G1232" s="72"/>
    </row>
    <row r="1233" spans="1:7" ht="45.75" customHeight="1" x14ac:dyDescent="0.15">
      <c r="A1233" s="181">
        <v>1230</v>
      </c>
      <c r="B1233" s="62" t="s">
        <v>171</v>
      </c>
      <c r="C1233" s="63" t="s">
        <v>55</v>
      </c>
      <c r="D1233" s="73">
        <v>44652</v>
      </c>
      <c r="E1233" s="65">
        <v>295733</v>
      </c>
      <c r="F1233" s="63" t="s">
        <v>315</v>
      </c>
      <c r="G1233" s="72"/>
    </row>
    <row r="1234" spans="1:7" ht="45.75" customHeight="1" x14ac:dyDescent="0.15">
      <c r="A1234" s="182">
        <v>1231</v>
      </c>
      <c r="B1234" s="62" t="s">
        <v>171</v>
      </c>
      <c r="C1234" s="63" t="s">
        <v>108</v>
      </c>
      <c r="D1234" s="73">
        <v>44652</v>
      </c>
      <c r="E1234" s="65">
        <v>594280</v>
      </c>
      <c r="F1234" s="63" t="s">
        <v>315</v>
      </c>
      <c r="G1234" s="72"/>
    </row>
    <row r="1235" spans="1:7" ht="45.75" customHeight="1" x14ac:dyDescent="0.15">
      <c r="A1235" s="181">
        <v>1232</v>
      </c>
      <c r="B1235" s="62" t="s">
        <v>171</v>
      </c>
      <c r="C1235" s="63" t="s">
        <v>125</v>
      </c>
      <c r="D1235" s="73">
        <v>44652</v>
      </c>
      <c r="E1235" s="65">
        <v>508078</v>
      </c>
      <c r="F1235" s="63" t="s">
        <v>315</v>
      </c>
      <c r="G1235" s="72"/>
    </row>
    <row r="1236" spans="1:7" ht="45.75" customHeight="1" x14ac:dyDescent="0.15">
      <c r="A1236" s="182">
        <v>1233</v>
      </c>
      <c r="B1236" s="62" t="s">
        <v>171</v>
      </c>
      <c r="C1236" s="63" t="s">
        <v>729</v>
      </c>
      <c r="D1236" s="73">
        <v>44652</v>
      </c>
      <c r="E1236" s="65">
        <v>257717</v>
      </c>
      <c r="F1236" s="63" t="s">
        <v>315</v>
      </c>
      <c r="G1236" s="72"/>
    </row>
    <row r="1237" spans="1:7" ht="45.75" customHeight="1" x14ac:dyDescent="0.15">
      <c r="A1237" s="181">
        <v>1234</v>
      </c>
      <c r="B1237" s="62" t="s">
        <v>171</v>
      </c>
      <c r="C1237" s="63" t="s">
        <v>125</v>
      </c>
      <c r="D1237" s="73">
        <v>44652</v>
      </c>
      <c r="E1237" s="65">
        <v>385202</v>
      </c>
      <c r="F1237" s="63" t="s">
        <v>315</v>
      </c>
      <c r="G1237" s="72"/>
    </row>
    <row r="1238" spans="1:7" ht="45.75" customHeight="1" x14ac:dyDescent="0.15">
      <c r="A1238" s="182">
        <v>1235</v>
      </c>
      <c r="B1238" s="62" t="s">
        <v>171</v>
      </c>
      <c r="C1238" s="63" t="s">
        <v>79</v>
      </c>
      <c r="D1238" s="73">
        <v>44652</v>
      </c>
      <c r="E1238" s="65">
        <v>40676373</v>
      </c>
      <c r="F1238" s="63" t="s">
        <v>316</v>
      </c>
      <c r="G1238" s="72"/>
    </row>
    <row r="1239" spans="1:7" ht="45.75" customHeight="1" x14ac:dyDescent="0.15">
      <c r="A1239" s="181">
        <v>1236</v>
      </c>
      <c r="B1239" s="62" t="s">
        <v>171</v>
      </c>
      <c r="C1239" s="63" t="s">
        <v>132</v>
      </c>
      <c r="D1239" s="73">
        <v>44652</v>
      </c>
      <c r="E1239" s="65">
        <v>968897</v>
      </c>
      <c r="F1239" s="63" t="s">
        <v>315</v>
      </c>
      <c r="G1239" s="72"/>
    </row>
    <row r="1240" spans="1:7" ht="45.75" customHeight="1" x14ac:dyDescent="0.15">
      <c r="A1240" s="182">
        <v>1237</v>
      </c>
      <c r="B1240" s="62" t="s">
        <v>171</v>
      </c>
      <c r="C1240" s="63" t="s">
        <v>76</v>
      </c>
      <c r="D1240" s="73">
        <v>44652</v>
      </c>
      <c r="E1240" s="65">
        <v>16793755</v>
      </c>
      <c r="F1240" s="63" t="s">
        <v>316</v>
      </c>
      <c r="G1240" s="72"/>
    </row>
    <row r="1241" spans="1:7" ht="45.75" customHeight="1" x14ac:dyDescent="0.15">
      <c r="A1241" s="181">
        <v>1238</v>
      </c>
      <c r="B1241" s="62" t="s">
        <v>171</v>
      </c>
      <c r="C1241" s="63" t="s">
        <v>76</v>
      </c>
      <c r="D1241" s="73">
        <v>44652</v>
      </c>
      <c r="E1241" s="65">
        <v>260158</v>
      </c>
      <c r="F1241" s="63" t="s">
        <v>315</v>
      </c>
      <c r="G1241" s="72"/>
    </row>
    <row r="1242" spans="1:7" ht="45.75" customHeight="1" x14ac:dyDescent="0.15">
      <c r="A1242" s="182">
        <v>1239</v>
      </c>
      <c r="B1242" s="62" t="s">
        <v>171</v>
      </c>
      <c r="C1242" s="63" t="s">
        <v>125</v>
      </c>
      <c r="D1242" s="73">
        <v>44652</v>
      </c>
      <c r="E1242" s="65">
        <v>57310</v>
      </c>
      <c r="F1242" s="63" t="s">
        <v>315</v>
      </c>
      <c r="G1242" s="72"/>
    </row>
    <row r="1243" spans="1:7" ht="45.75" customHeight="1" x14ac:dyDescent="0.15">
      <c r="A1243" s="181">
        <v>1240</v>
      </c>
      <c r="B1243" s="62" t="s">
        <v>171</v>
      </c>
      <c r="C1243" s="63" t="s">
        <v>65</v>
      </c>
      <c r="D1243" s="73">
        <v>44652</v>
      </c>
      <c r="E1243" s="65">
        <v>278084</v>
      </c>
      <c r="F1243" s="63" t="s">
        <v>315</v>
      </c>
      <c r="G1243" s="72"/>
    </row>
    <row r="1244" spans="1:7" ht="45.75" customHeight="1" x14ac:dyDescent="0.15">
      <c r="A1244" s="182">
        <v>1241</v>
      </c>
      <c r="B1244" s="62" t="s">
        <v>171</v>
      </c>
      <c r="C1244" s="63" t="s">
        <v>65</v>
      </c>
      <c r="D1244" s="73">
        <v>44652</v>
      </c>
      <c r="E1244" s="65">
        <v>396322</v>
      </c>
      <c r="F1244" s="63" t="s">
        <v>315</v>
      </c>
      <c r="G1244" s="72"/>
    </row>
    <row r="1245" spans="1:7" ht="45.75" customHeight="1" x14ac:dyDescent="0.15">
      <c r="A1245" s="181">
        <v>1242</v>
      </c>
      <c r="B1245" s="62" t="s">
        <v>171</v>
      </c>
      <c r="C1245" s="63" t="s">
        <v>730</v>
      </c>
      <c r="D1245" s="73">
        <v>44652</v>
      </c>
      <c r="E1245" s="65">
        <v>331571</v>
      </c>
      <c r="F1245" s="63" t="s">
        <v>315</v>
      </c>
      <c r="G1245" s="72"/>
    </row>
    <row r="1246" spans="1:7" ht="45.75" customHeight="1" x14ac:dyDescent="0.15">
      <c r="A1246" s="182">
        <v>1243</v>
      </c>
      <c r="B1246" s="62" t="s">
        <v>171</v>
      </c>
      <c r="C1246" s="63" t="s">
        <v>77</v>
      </c>
      <c r="D1246" s="73">
        <v>44652</v>
      </c>
      <c r="E1246" s="65">
        <v>403356</v>
      </c>
      <c r="F1246" s="63" t="s">
        <v>315</v>
      </c>
      <c r="G1246" s="72"/>
    </row>
    <row r="1247" spans="1:7" ht="45.75" customHeight="1" x14ac:dyDescent="0.15">
      <c r="A1247" s="181">
        <v>1244</v>
      </c>
      <c r="B1247" s="62" t="s">
        <v>171</v>
      </c>
      <c r="C1247" s="63" t="s">
        <v>87</v>
      </c>
      <c r="D1247" s="73">
        <v>44652</v>
      </c>
      <c r="E1247" s="65">
        <v>463966</v>
      </c>
      <c r="F1247" s="63" t="s">
        <v>315</v>
      </c>
      <c r="G1247" s="72"/>
    </row>
    <row r="1248" spans="1:7" ht="45.75" customHeight="1" x14ac:dyDescent="0.15">
      <c r="A1248" s="182">
        <v>1245</v>
      </c>
      <c r="B1248" s="62" t="s">
        <v>171</v>
      </c>
      <c r="C1248" s="63" t="s">
        <v>70</v>
      </c>
      <c r="D1248" s="73">
        <v>44652</v>
      </c>
      <c r="E1248" s="65">
        <v>126104</v>
      </c>
      <c r="F1248" s="63" t="s">
        <v>315</v>
      </c>
      <c r="G1248" s="72"/>
    </row>
    <row r="1249" spans="1:7" ht="45.75" customHeight="1" x14ac:dyDescent="0.15">
      <c r="A1249" s="181">
        <v>1246</v>
      </c>
      <c r="B1249" s="62" t="s">
        <v>171</v>
      </c>
      <c r="C1249" s="63" t="s">
        <v>72</v>
      </c>
      <c r="D1249" s="73">
        <v>44652</v>
      </c>
      <c r="E1249" s="65">
        <v>29613</v>
      </c>
      <c r="F1249" s="63" t="s">
        <v>315</v>
      </c>
      <c r="G1249" s="72"/>
    </row>
    <row r="1250" spans="1:7" ht="45.75" customHeight="1" x14ac:dyDescent="0.15">
      <c r="A1250" s="182">
        <v>1247</v>
      </c>
      <c r="B1250" s="62" t="s">
        <v>171</v>
      </c>
      <c r="C1250" s="63" t="s">
        <v>71</v>
      </c>
      <c r="D1250" s="73">
        <v>44652</v>
      </c>
      <c r="E1250" s="65">
        <v>34269</v>
      </c>
      <c r="F1250" s="63" t="s">
        <v>315</v>
      </c>
      <c r="G1250" s="72"/>
    </row>
    <row r="1251" spans="1:7" ht="45.75" customHeight="1" x14ac:dyDescent="0.15">
      <c r="A1251" s="181">
        <v>1248</v>
      </c>
      <c r="B1251" s="62" t="s">
        <v>171</v>
      </c>
      <c r="C1251" s="63" t="s">
        <v>70</v>
      </c>
      <c r="D1251" s="73">
        <v>44652</v>
      </c>
      <c r="E1251" s="65">
        <v>338040</v>
      </c>
      <c r="F1251" s="63" t="s">
        <v>315</v>
      </c>
      <c r="G1251" s="72"/>
    </row>
    <row r="1252" spans="1:7" ht="45.75" customHeight="1" x14ac:dyDescent="0.15">
      <c r="A1252" s="182">
        <v>1249</v>
      </c>
      <c r="B1252" s="62" t="s">
        <v>171</v>
      </c>
      <c r="C1252" s="63" t="s">
        <v>71</v>
      </c>
      <c r="D1252" s="73">
        <v>44652</v>
      </c>
      <c r="E1252" s="65">
        <v>5863</v>
      </c>
      <c r="F1252" s="63" t="s">
        <v>315</v>
      </c>
      <c r="G1252" s="72"/>
    </row>
    <row r="1253" spans="1:7" ht="45.75" customHeight="1" x14ac:dyDescent="0.15">
      <c r="A1253" s="181">
        <v>1250</v>
      </c>
      <c r="B1253" s="62" t="s">
        <v>171</v>
      </c>
      <c r="C1253" s="63" t="s">
        <v>75</v>
      </c>
      <c r="D1253" s="73">
        <v>44652</v>
      </c>
      <c r="E1253" s="65">
        <v>313633</v>
      </c>
      <c r="F1253" s="63" t="s">
        <v>315</v>
      </c>
      <c r="G1253" s="72"/>
    </row>
    <row r="1254" spans="1:7" ht="45.75" customHeight="1" x14ac:dyDescent="0.15">
      <c r="A1254" s="182">
        <v>1251</v>
      </c>
      <c r="B1254" s="62" t="s">
        <v>171</v>
      </c>
      <c r="C1254" s="63" t="s">
        <v>71</v>
      </c>
      <c r="D1254" s="73">
        <v>44652</v>
      </c>
      <c r="E1254" s="65">
        <v>1319</v>
      </c>
      <c r="F1254" s="63" t="s">
        <v>315</v>
      </c>
      <c r="G1254" s="72"/>
    </row>
    <row r="1255" spans="1:7" ht="45.75" customHeight="1" x14ac:dyDescent="0.15">
      <c r="A1255" s="181">
        <v>1252</v>
      </c>
      <c r="B1255" s="62" t="s">
        <v>171</v>
      </c>
      <c r="C1255" s="63" t="s">
        <v>74</v>
      </c>
      <c r="D1255" s="73">
        <v>44652</v>
      </c>
      <c r="E1255" s="65">
        <v>104452</v>
      </c>
      <c r="F1255" s="63" t="s">
        <v>315</v>
      </c>
      <c r="G1255" s="72"/>
    </row>
    <row r="1256" spans="1:7" ht="45.75" customHeight="1" x14ac:dyDescent="0.15">
      <c r="A1256" s="182">
        <v>1253</v>
      </c>
      <c r="B1256" s="62" t="s">
        <v>171</v>
      </c>
      <c r="C1256" s="63" t="s">
        <v>71</v>
      </c>
      <c r="D1256" s="73">
        <v>44652</v>
      </c>
      <c r="E1256" s="65">
        <v>7021</v>
      </c>
      <c r="F1256" s="63" t="s">
        <v>315</v>
      </c>
      <c r="G1256" s="72"/>
    </row>
    <row r="1257" spans="1:7" ht="45.75" customHeight="1" x14ac:dyDescent="0.15">
      <c r="A1257" s="181">
        <v>1254</v>
      </c>
      <c r="B1257" s="62" t="s">
        <v>171</v>
      </c>
      <c r="C1257" s="63" t="s">
        <v>73</v>
      </c>
      <c r="D1257" s="73">
        <v>44652</v>
      </c>
      <c r="E1257" s="65">
        <v>189766</v>
      </c>
      <c r="F1257" s="63" t="s">
        <v>315</v>
      </c>
      <c r="G1257" s="72"/>
    </row>
    <row r="1258" spans="1:7" ht="45.75" customHeight="1" x14ac:dyDescent="0.15">
      <c r="A1258" s="182">
        <v>1255</v>
      </c>
      <c r="B1258" s="62" t="s">
        <v>171</v>
      </c>
      <c r="C1258" s="63" t="s">
        <v>78</v>
      </c>
      <c r="D1258" s="73">
        <v>44652</v>
      </c>
      <c r="E1258" s="65">
        <v>2735216</v>
      </c>
      <c r="F1258" s="63" t="s">
        <v>316</v>
      </c>
      <c r="G1258" s="72"/>
    </row>
    <row r="1259" spans="1:7" ht="45.75" customHeight="1" x14ac:dyDescent="0.15">
      <c r="A1259" s="181">
        <v>1256</v>
      </c>
      <c r="B1259" s="62" t="s">
        <v>171</v>
      </c>
      <c r="C1259" s="63" t="s">
        <v>172</v>
      </c>
      <c r="D1259" s="73">
        <v>44652</v>
      </c>
      <c r="E1259" s="65">
        <v>260379</v>
      </c>
      <c r="F1259" s="63" t="s">
        <v>315</v>
      </c>
      <c r="G1259" s="72"/>
    </row>
    <row r="1260" spans="1:7" ht="45.75" customHeight="1" x14ac:dyDescent="0.15">
      <c r="A1260" s="182">
        <v>1257</v>
      </c>
      <c r="B1260" s="62" t="s">
        <v>171</v>
      </c>
      <c r="C1260" s="63" t="s">
        <v>59</v>
      </c>
      <c r="D1260" s="73">
        <v>44652</v>
      </c>
      <c r="E1260" s="65">
        <v>692958</v>
      </c>
      <c r="F1260" s="63" t="s">
        <v>315</v>
      </c>
      <c r="G1260" s="72"/>
    </row>
    <row r="1261" spans="1:7" ht="45.75" customHeight="1" x14ac:dyDescent="0.15">
      <c r="A1261" s="181">
        <v>1258</v>
      </c>
      <c r="B1261" s="62" t="s">
        <v>171</v>
      </c>
      <c r="C1261" s="63" t="s">
        <v>67</v>
      </c>
      <c r="D1261" s="73">
        <v>44652</v>
      </c>
      <c r="E1261" s="65">
        <v>9625</v>
      </c>
      <c r="F1261" s="63" t="s">
        <v>315</v>
      </c>
      <c r="G1261" s="72"/>
    </row>
    <row r="1262" spans="1:7" ht="45.75" customHeight="1" x14ac:dyDescent="0.15">
      <c r="A1262" s="182">
        <v>1259</v>
      </c>
      <c r="B1262" s="62" t="s">
        <v>171</v>
      </c>
      <c r="C1262" s="63" t="s">
        <v>71</v>
      </c>
      <c r="D1262" s="73">
        <v>44652</v>
      </c>
      <c r="E1262" s="65">
        <v>2361</v>
      </c>
      <c r="F1262" s="63" t="s">
        <v>315</v>
      </c>
      <c r="G1262" s="72"/>
    </row>
    <row r="1263" spans="1:7" ht="45.75" customHeight="1" x14ac:dyDescent="0.15">
      <c r="A1263" s="181">
        <v>1260</v>
      </c>
      <c r="B1263" s="62" t="s">
        <v>171</v>
      </c>
      <c r="C1263" s="63" t="s">
        <v>98</v>
      </c>
      <c r="D1263" s="73">
        <v>44652</v>
      </c>
      <c r="E1263" s="65">
        <v>387458</v>
      </c>
      <c r="F1263" s="63" t="s">
        <v>315</v>
      </c>
      <c r="G1263" s="72"/>
    </row>
    <row r="1264" spans="1:7" ht="45.75" customHeight="1" x14ac:dyDescent="0.15">
      <c r="A1264" s="182">
        <v>1261</v>
      </c>
      <c r="B1264" s="62" t="s">
        <v>171</v>
      </c>
      <c r="C1264" s="63" t="s">
        <v>97</v>
      </c>
      <c r="D1264" s="73">
        <v>44652</v>
      </c>
      <c r="E1264" s="65">
        <v>281226</v>
      </c>
      <c r="F1264" s="63" t="s">
        <v>315</v>
      </c>
      <c r="G1264" s="72"/>
    </row>
    <row r="1265" spans="1:7" ht="45.75" customHeight="1" x14ac:dyDescent="0.15">
      <c r="A1265" s="181">
        <v>1262</v>
      </c>
      <c r="B1265" s="62" t="s">
        <v>171</v>
      </c>
      <c r="C1265" s="63" t="s">
        <v>82</v>
      </c>
      <c r="D1265" s="73">
        <v>44652</v>
      </c>
      <c r="E1265" s="65">
        <v>569351</v>
      </c>
      <c r="F1265" s="63" t="s">
        <v>315</v>
      </c>
      <c r="G1265" s="72"/>
    </row>
    <row r="1266" spans="1:7" ht="45.75" customHeight="1" x14ac:dyDescent="0.15">
      <c r="A1266" s="182">
        <v>1263</v>
      </c>
      <c r="B1266" s="62" t="s">
        <v>171</v>
      </c>
      <c r="C1266" s="63" t="s">
        <v>83</v>
      </c>
      <c r="D1266" s="73">
        <v>44652</v>
      </c>
      <c r="E1266" s="65">
        <v>60623</v>
      </c>
      <c r="F1266" s="63" t="s">
        <v>315</v>
      </c>
      <c r="G1266" s="72"/>
    </row>
    <row r="1267" spans="1:7" ht="45.75" customHeight="1" x14ac:dyDescent="0.15">
      <c r="A1267" s="181">
        <v>1264</v>
      </c>
      <c r="B1267" s="62" t="s">
        <v>171</v>
      </c>
      <c r="C1267" s="63" t="s">
        <v>119</v>
      </c>
      <c r="D1267" s="73">
        <v>44652</v>
      </c>
      <c r="E1267" s="65">
        <v>413961</v>
      </c>
      <c r="F1267" s="63" t="s">
        <v>315</v>
      </c>
      <c r="G1267" s="72"/>
    </row>
    <row r="1268" spans="1:7" ht="45.75" customHeight="1" x14ac:dyDescent="0.15">
      <c r="A1268" s="182">
        <v>1265</v>
      </c>
      <c r="B1268" s="62" t="s">
        <v>171</v>
      </c>
      <c r="C1268" s="63" t="s">
        <v>118</v>
      </c>
      <c r="D1268" s="73">
        <v>44652</v>
      </c>
      <c r="E1268" s="65">
        <v>14459</v>
      </c>
      <c r="F1268" s="63" t="s">
        <v>315</v>
      </c>
      <c r="G1268" s="72"/>
    </row>
    <row r="1269" spans="1:7" ht="45.75" customHeight="1" x14ac:dyDescent="0.15">
      <c r="A1269" s="181">
        <v>1266</v>
      </c>
      <c r="B1269" s="62" t="s">
        <v>171</v>
      </c>
      <c r="C1269" s="63" t="s">
        <v>169</v>
      </c>
      <c r="D1269" s="73">
        <v>44652</v>
      </c>
      <c r="E1269" s="65">
        <v>2623632</v>
      </c>
      <c r="F1269" s="63" t="s">
        <v>316</v>
      </c>
      <c r="G1269" s="72"/>
    </row>
    <row r="1270" spans="1:7" ht="45.75" customHeight="1" x14ac:dyDescent="0.15">
      <c r="A1270" s="182">
        <v>1267</v>
      </c>
      <c r="B1270" s="62" t="s">
        <v>171</v>
      </c>
      <c r="C1270" s="63" t="s">
        <v>131</v>
      </c>
      <c r="D1270" s="73">
        <v>44652</v>
      </c>
      <c r="E1270" s="65">
        <v>601377</v>
      </c>
      <c r="F1270" s="63" t="s">
        <v>315</v>
      </c>
      <c r="G1270" s="72"/>
    </row>
    <row r="1271" spans="1:7" ht="45.75" customHeight="1" x14ac:dyDescent="0.15">
      <c r="A1271" s="181">
        <v>1268</v>
      </c>
      <c r="B1271" s="62" t="s">
        <v>171</v>
      </c>
      <c r="C1271" s="63" t="s">
        <v>59</v>
      </c>
      <c r="D1271" s="73">
        <v>44652</v>
      </c>
      <c r="E1271" s="65">
        <v>773199</v>
      </c>
      <c r="F1271" s="63" t="s">
        <v>315</v>
      </c>
      <c r="G1271" s="72"/>
    </row>
    <row r="1272" spans="1:7" ht="45.75" customHeight="1" x14ac:dyDescent="0.15">
      <c r="A1272" s="182">
        <v>1269</v>
      </c>
      <c r="B1272" s="62" t="s">
        <v>171</v>
      </c>
      <c r="C1272" s="63" t="s">
        <v>133</v>
      </c>
      <c r="D1272" s="73">
        <v>44652</v>
      </c>
      <c r="E1272" s="65">
        <v>464136</v>
      </c>
      <c r="F1272" s="63" t="s">
        <v>315</v>
      </c>
      <c r="G1272" s="72"/>
    </row>
    <row r="1273" spans="1:7" ht="45.75" customHeight="1" x14ac:dyDescent="0.15">
      <c r="A1273" s="181">
        <v>1270</v>
      </c>
      <c r="B1273" s="62" t="s">
        <v>171</v>
      </c>
      <c r="C1273" s="63" t="s">
        <v>69</v>
      </c>
      <c r="D1273" s="73">
        <v>44652</v>
      </c>
      <c r="E1273" s="65">
        <v>2070076</v>
      </c>
      <c r="F1273" s="63" t="s">
        <v>316</v>
      </c>
      <c r="G1273" s="72"/>
    </row>
    <row r="1274" spans="1:7" ht="45.75" customHeight="1" x14ac:dyDescent="0.15">
      <c r="A1274" s="182">
        <v>1271</v>
      </c>
      <c r="B1274" s="62" t="s">
        <v>171</v>
      </c>
      <c r="C1274" s="63" t="s">
        <v>78</v>
      </c>
      <c r="D1274" s="73">
        <v>44652</v>
      </c>
      <c r="E1274" s="65">
        <v>71946</v>
      </c>
      <c r="F1274" s="63" t="s">
        <v>315</v>
      </c>
      <c r="G1274" s="72"/>
    </row>
    <row r="1275" spans="1:7" ht="45.75" customHeight="1" x14ac:dyDescent="0.15">
      <c r="A1275" s="181">
        <v>1272</v>
      </c>
      <c r="B1275" s="62" t="s">
        <v>171</v>
      </c>
      <c r="C1275" s="63" t="s">
        <v>117</v>
      </c>
      <c r="D1275" s="73">
        <v>44652</v>
      </c>
      <c r="E1275" s="65">
        <v>582883</v>
      </c>
      <c r="F1275" s="63" t="s">
        <v>315</v>
      </c>
      <c r="G1275" s="72"/>
    </row>
    <row r="1276" spans="1:7" ht="45.75" customHeight="1" x14ac:dyDescent="0.15">
      <c r="A1276" s="182">
        <v>1273</v>
      </c>
      <c r="B1276" s="62" t="s">
        <v>171</v>
      </c>
      <c r="C1276" s="63" t="s">
        <v>118</v>
      </c>
      <c r="D1276" s="73">
        <v>44652</v>
      </c>
      <c r="E1276" s="65">
        <v>68306</v>
      </c>
      <c r="F1276" s="63" t="s">
        <v>315</v>
      </c>
      <c r="G1276" s="72"/>
    </row>
    <row r="1277" spans="1:7" ht="45.75" customHeight="1" x14ac:dyDescent="0.15">
      <c r="A1277" s="181">
        <v>1274</v>
      </c>
      <c r="B1277" s="62" t="s">
        <v>171</v>
      </c>
      <c r="C1277" s="63" t="s">
        <v>118</v>
      </c>
      <c r="D1277" s="73">
        <v>44652</v>
      </c>
      <c r="E1277" s="65">
        <v>656198</v>
      </c>
      <c r="F1277" s="63" t="s">
        <v>315</v>
      </c>
      <c r="G1277" s="72"/>
    </row>
    <row r="1278" spans="1:7" ht="45.75" customHeight="1" x14ac:dyDescent="0.15">
      <c r="A1278" s="182">
        <v>1275</v>
      </c>
      <c r="B1278" s="62" t="s">
        <v>171</v>
      </c>
      <c r="C1278" s="63" t="s">
        <v>88</v>
      </c>
      <c r="D1278" s="73">
        <v>44652</v>
      </c>
      <c r="E1278" s="65">
        <v>31104</v>
      </c>
      <c r="F1278" s="63" t="s">
        <v>315</v>
      </c>
      <c r="G1278" s="72"/>
    </row>
    <row r="1279" spans="1:7" ht="45.75" customHeight="1" x14ac:dyDescent="0.15">
      <c r="A1279" s="181">
        <v>1276</v>
      </c>
      <c r="B1279" s="62" t="s">
        <v>171</v>
      </c>
      <c r="C1279" s="63" t="s">
        <v>59</v>
      </c>
      <c r="D1279" s="73">
        <v>44652</v>
      </c>
      <c r="E1279" s="65">
        <v>642004</v>
      </c>
      <c r="F1279" s="63" t="s">
        <v>315</v>
      </c>
      <c r="G1279" s="72"/>
    </row>
    <row r="1280" spans="1:7" ht="45.75" customHeight="1" x14ac:dyDescent="0.15">
      <c r="A1280" s="182">
        <v>1277</v>
      </c>
      <c r="B1280" s="62" t="s">
        <v>171</v>
      </c>
      <c r="C1280" s="63" t="s">
        <v>59</v>
      </c>
      <c r="D1280" s="73">
        <v>44652</v>
      </c>
      <c r="E1280" s="65">
        <v>1155924</v>
      </c>
      <c r="F1280" s="63" t="s">
        <v>316</v>
      </c>
      <c r="G1280" s="72"/>
    </row>
    <row r="1281" spans="1:8" ht="45.75" customHeight="1" x14ac:dyDescent="0.15">
      <c r="A1281" s="181">
        <v>1278</v>
      </c>
      <c r="B1281" s="62" t="s">
        <v>171</v>
      </c>
      <c r="C1281" s="63" t="s">
        <v>116</v>
      </c>
      <c r="D1281" s="73">
        <v>44652</v>
      </c>
      <c r="E1281" s="65">
        <v>307556</v>
      </c>
      <c r="F1281" s="63" t="s">
        <v>315</v>
      </c>
      <c r="G1281" s="72"/>
    </row>
    <row r="1282" spans="1:8" ht="45.75" customHeight="1" x14ac:dyDescent="0.15">
      <c r="A1282" s="182">
        <v>1279</v>
      </c>
      <c r="B1282" s="62" t="s">
        <v>171</v>
      </c>
      <c r="C1282" s="63" t="s">
        <v>124</v>
      </c>
      <c r="D1282" s="73">
        <v>44652</v>
      </c>
      <c r="E1282" s="65">
        <v>768523</v>
      </c>
      <c r="F1282" s="63" t="s">
        <v>315</v>
      </c>
      <c r="G1282" s="72"/>
    </row>
    <row r="1283" spans="1:8" ht="45.75" customHeight="1" x14ac:dyDescent="0.15">
      <c r="A1283" s="181">
        <v>1280</v>
      </c>
      <c r="B1283" s="62" t="s">
        <v>171</v>
      </c>
      <c r="C1283" s="63" t="s">
        <v>124</v>
      </c>
      <c r="D1283" s="73">
        <v>44652</v>
      </c>
      <c r="E1283" s="65">
        <v>557767</v>
      </c>
      <c r="F1283" s="63" t="s">
        <v>315</v>
      </c>
      <c r="G1283" s="72"/>
    </row>
    <row r="1284" spans="1:8" ht="45.75" customHeight="1" x14ac:dyDescent="0.15">
      <c r="A1284" s="182">
        <v>1281</v>
      </c>
      <c r="B1284" s="62" t="s">
        <v>171</v>
      </c>
      <c r="C1284" s="63" t="s">
        <v>116</v>
      </c>
      <c r="D1284" s="73">
        <v>44652</v>
      </c>
      <c r="E1284" s="65">
        <v>174402</v>
      </c>
      <c r="F1284" s="63" t="s">
        <v>315</v>
      </c>
      <c r="G1284" s="72"/>
    </row>
    <row r="1285" spans="1:8" ht="45.75" customHeight="1" x14ac:dyDescent="0.15">
      <c r="A1285" s="181">
        <v>1282</v>
      </c>
      <c r="B1285" s="62" t="s">
        <v>171</v>
      </c>
      <c r="C1285" s="63" t="s">
        <v>62</v>
      </c>
      <c r="D1285" s="73">
        <v>44652</v>
      </c>
      <c r="E1285" s="65">
        <v>443661</v>
      </c>
      <c r="F1285" s="63" t="s">
        <v>315</v>
      </c>
      <c r="G1285" s="72"/>
    </row>
    <row r="1286" spans="1:8" ht="45.75" customHeight="1" x14ac:dyDescent="0.15">
      <c r="A1286" s="182">
        <v>1283</v>
      </c>
      <c r="B1286" s="62" t="s">
        <v>171</v>
      </c>
      <c r="C1286" s="63" t="s">
        <v>86</v>
      </c>
      <c r="D1286" s="73">
        <v>44652</v>
      </c>
      <c r="E1286" s="65">
        <v>27919</v>
      </c>
      <c r="F1286" s="63" t="s">
        <v>315</v>
      </c>
      <c r="G1286" s="72"/>
      <c r="H1286" s="44"/>
    </row>
    <row r="1287" spans="1:8" ht="45.75" customHeight="1" x14ac:dyDescent="0.15">
      <c r="A1287" s="181">
        <v>1284</v>
      </c>
      <c r="B1287" s="62" t="s">
        <v>171</v>
      </c>
      <c r="C1287" s="63" t="s">
        <v>60</v>
      </c>
      <c r="D1287" s="73">
        <v>44652</v>
      </c>
      <c r="E1287" s="65">
        <v>540548</v>
      </c>
      <c r="F1287" s="63" t="s">
        <v>315</v>
      </c>
      <c r="G1287" s="72"/>
    </row>
    <row r="1288" spans="1:8" ht="45.75" customHeight="1" x14ac:dyDescent="0.15">
      <c r="A1288" s="182">
        <v>1285</v>
      </c>
      <c r="B1288" s="62" t="s">
        <v>171</v>
      </c>
      <c r="C1288" s="63" t="s">
        <v>60</v>
      </c>
      <c r="D1288" s="73">
        <v>44652</v>
      </c>
      <c r="E1288" s="65">
        <v>1043271</v>
      </c>
      <c r="F1288" s="63" t="s">
        <v>316</v>
      </c>
      <c r="G1288" s="72"/>
    </row>
    <row r="1289" spans="1:8" ht="45.75" customHeight="1" x14ac:dyDescent="0.15">
      <c r="A1289" s="181">
        <v>1286</v>
      </c>
      <c r="B1289" s="62" t="s">
        <v>171</v>
      </c>
      <c r="C1289" s="63" t="s">
        <v>60</v>
      </c>
      <c r="D1289" s="73">
        <v>44652</v>
      </c>
      <c r="E1289" s="65">
        <v>813473</v>
      </c>
      <c r="F1289" s="63" t="s">
        <v>315</v>
      </c>
      <c r="G1289" s="72"/>
    </row>
    <row r="1290" spans="1:8" ht="45.75" customHeight="1" x14ac:dyDescent="0.15">
      <c r="A1290" s="182">
        <v>1287</v>
      </c>
      <c r="B1290" s="62" t="s">
        <v>171</v>
      </c>
      <c r="C1290" s="63" t="s">
        <v>67</v>
      </c>
      <c r="D1290" s="73">
        <v>44652</v>
      </c>
      <c r="E1290" s="65">
        <v>444980</v>
      </c>
      <c r="F1290" s="63" t="s">
        <v>315</v>
      </c>
      <c r="G1290" s="72"/>
    </row>
    <row r="1291" spans="1:8" ht="45.75" customHeight="1" x14ac:dyDescent="0.15">
      <c r="A1291" s="181">
        <v>1288</v>
      </c>
      <c r="B1291" s="62" t="s">
        <v>171</v>
      </c>
      <c r="C1291" s="63" t="s">
        <v>138</v>
      </c>
      <c r="D1291" s="73">
        <v>44652</v>
      </c>
      <c r="E1291" s="65">
        <v>2940256</v>
      </c>
      <c r="F1291" s="63" t="s">
        <v>316</v>
      </c>
      <c r="G1291" s="72"/>
    </row>
    <row r="1292" spans="1:8" ht="45.75" customHeight="1" x14ac:dyDescent="0.15">
      <c r="A1292" s="182">
        <v>1289</v>
      </c>
      <c r="B1292" s="62" t="s">
        <v>171</v>
      </c>
      <c r="C1292" s="63" t="s">
        <v>140</v>
      </c>
      <c r="D1292" s="73">
        <v>44652</v>
      </c>
      <c r="E1292" s="65">
        <v>1436881</v>
      </c>
      <c r="F1292" s="63" t="s">
        <v>316</v>
      </c>
      <c r="G1292" s="72"/>
    </row>
    <row r="1293" spans="1:8" ht="45.75" customHeight="1" x14ac:dyDescent="0.15">
      <c r="A1293" s="181">
        <v>1290</v>
      </c>
      <c r="B1293" s="62" t="s">
        <v>171</v>
      </c>
      <c r="C1293" s="63" t="s">
        <v>66</v>
      </c>
      <c r="D1293" s="73">
        <v>44652</v>
      </c>
      <c r="E1293" s="65">
        <v>144278</v>
      </c>
      <c r="F1293" s="63" t="s">
        <v>315</v>
      </c>
      <c r="G1293" s="72"/>
    </row>
    <row r="1294" spans="1:8" ht="45.75" customHeight="1" x14ac:dyDescent="0.15">
      <c r="A1294" s="182">
        <v>1291</v>
      </c>
      <c r="B1294" s="62" t="s">
        <v>171</v>
      </c>
      <c r="C1294" s="63" t="s">
        <v>115</v>
      </c>
      <c r="D1294" s="73">
        <v>44652</v>
      </c>
      <c r="E1294" s="65">
        <v>815214</v>
      </c>
      <c r="F1294" s="63" t="s">
        <v>315</v>
      </c>
      <c r="G1294" s="72"/>
    </row>
    <row r="1295" spans="1:8" ht="45.75" customHeight="1" x14ac:dyDescent="0.15">
      <c r="A1295" s="181">
        <v>1292</v>
      </c>
      <c r="B1295" s="62" t="s">
        <v>171</v>
      </c>
      <c r="C1295" s="63" t="s">
        <v>59</v>
      </c>
      <c r="D1295" s="73">
        <v>44652</v>
      </c>
      <c r="E1295" s="65">
        <v>1048132</v>
      </c>
      <c r="F1295" s="63" t="s">
        <v>316</v>
      </c>
      <c r="G1295" s="72"/>
    </row>
    <row r="1296" spans="1:8" ht="45.75" customHeight="1" x14ac:dyDescent="0.15">
      <c r="A1296" s="182">
        <v>1293</v>
      </c>
      <c r="B1296" s="62" t="s">
        <v>171</v>
      </c>
      <c r="C1296" s="63" t="s">
        <v>111</v>
      </c>
      <c r="D1296" s="73">
        <v>44652</v>
      </c>
      <c r="E1296" s="65">
        <v>1591970</v>
      </c>
      <c r="F1296" s="63" t="s">
        <v>316</v>
      </c>
      <c r="G1296" s="72"/>
    </row>
    <row r="1297" spans="1:7" ht="45.75" customHeight="1" x14ac:dyDescent="0.15">
      <c r="A1297" s="181">
        <v>1294</v>
      </c>
      <c r="B1297" s="62" t="s">
        <v>171</v>
      </c>
      <c r="C1297" s="63" t="s">
        <v>110</v>
      </c>
      <c r="D1297" s="73">
        <v>44652</v>
      </c>
      <c r="E1297" s="65">
        <v>66900</v>
      </c>
      <c r="F1297" s="63" t="s">
        <v>315</v>
      </c>
      <c r="G1297" s="72"/>
    </row>
    <row r="1298" spans="1:7" ht="45.75" customHeight="1" x14ac:dyDescent="0.15">
      <c r="A1298" s="182">
        <v>1295</v>
      </c>
      <c r="B1298" s="62" t="s">
        <v>171</v>
      </c>
      <c r="C1298" s="63" t="s">
        <v>78</v>
      </c>
      <c r="D1298" s="73">
        <v>44652</v>
      </c>
      <c r="E1298" s="65">
        <v>25314</v>
      </c>
      <c r="F1298" s="63" t="s">
        <v>315</v>
      </c>
      <c r="G1298" s="72"/>
    </row>
    <row r="1299" spans="1:7" ht="45.75" customHeight="1" x14ac:dyDescent="0.15">
      <c r="A1299" s="181">
        <v>1296</v>
      </c>
      <c r="B1299" s="62" t="s">
        <v>171</v>
      </c>
      <c r="C1299" s="63" t="s">
        <v>88</v>
      </c>
      <c r="D1299" s="73">
        <v>44652</v>
      </c>
      <c r="E1299" s="65">
        <v>2184564</v>
      </c>
      <c r="F1299" s="63" t="s">
        <v>316</v>
      </c>
      <c r="G1299" s="72"/>
    </row>
    <row r="1300" spans="1:7" ht="45.75" customHeight="1" x14ac:dyDescent="0.15">
      <c r="A1300" s="182">
        <v>1297</v>
      </c>
      <c r="B1300" s="62" t="s">
        <v>171</v>
      </c>
      <c r="C1300" s="63" t="s">
        <v>85</v>
      </c>
      <c r="D1300" s="73">
        <v>44652</v>
      </c>
      <c r="E1300" s="65">
        <v>607251</v>
      </c>
      <c r="F1300" s="63" t="s">
        <v>315</v>
      </c>
      <c r="G1300" s="72"/>
    </row>
    <row r="1301" spans="1:7" ht="45.75" customHeight="1" x14ac:dyDescent="0.15">
      <c r="A1301" s="181">
        <v>1298</v>
      </c>
      <c r="B1301" s="62" t="s">
        <v>171</v>
      </c>
      <c r="C1301" s="63" t="s">
        <v>103</v>
      </c>
      <c r="D1301" s="73">
        <v>44652</v>
      </c>
      <c r="E1301" s="65">
        <v>215386</v>
      </c>
      <c r="F1301" s="63" t="s">
        <v>315</v>
      </c>
      <c r="G1301" s="72"/>
    </row>
    <row r="1302" spans="1:7" ht="45.75" customHeight="1" x14ac:dyDescent="0.15">
      <c r="A1302" s="182">
        <v>1299</v>
      </c>
      <c r="B1302" s="62" t="s">
        <v>171</v>
      </c>
      <c r="C1302" s="63" t="s">
        <v>104</v>
      </c>
      <c r="D1302" s="73">
        <v>44652</v>
      </c>
      <c r="E1302" s="65">
        <v>1428238</v>
      </c>
      <c r="F1302" s="63" t="s">
        <v>316</v>
      </c>
      <c r="G1302" s="72"/>
    </row>
    <row r="1303" spans="1:7" ht="45.75" customHeight="1" x14ac:dyDescent="0.15">
      <c r="A1303" s="181">
        <v>1300</v>
      </c>
      <c r="B1303" s="62" t="s">
        <v>171</v>
      </c>
      <c r="C1303" s="63" t="s">
        <v>63</v>
      </c>
      <c r="D1303" s="73">
        <v>44652</v>
      </c>
      <c r="E1303" s="65">
        <v>1375651</v>
      </c>
      <c r="F1303" s="63" t="s">
        <v>316</v>
      </c>
      <c r="G1303" s="72"/>
    </row>
    <row r="1304" spans="1:7" ht="45.75" customHeight="1" x14ac:dyDescent="0.15">
      <c r="A1304" s="182">
        <v>1301</v>
      </c>
      <c r="B1304" s="62" t="s">
        <v>171</v>
      </c>
      <c r="C1304" s="63" t="s">
        <v>90</v>
      </c>
      <c r="D1304" s="73">
        <v>44652</v>
      </c>
      <c r="E1304" s="65">
        <v>220871</v>
      </c>
      <c r="F1304" s="63" t="s">
        <v>315</v>
      </c>
      <c r="G1304" s="72"/>
    </row>
    <row r="1305" spans="1:7" ht="45.75" customHeight="1" x14ac:dyDescent="0.15">
      <c r="A1305" s="181">
        <v>1302</v>
      </c>
      <c r="B1305" s="62" t="s">
        <v>171</v>
      </c>
      <c r="C1305" s="63" t="s">
        <v>90</v>
      </c>
      <c r="D1305" s="73">
        <v>44652</v>
      </c>
      <c r="E1305" s="65">
        <v>219868</v>
      </c>
      <c r="F1305" s="63" t="s">
        <v>315</v>
      </c>
      <c r="G1305" s="72"/>
    </row>
    <row r="1306" spans="1:7" ht="45.75" customHeight="1" x14ac:dyDescent="0.15">
      <c r="A1306" s="182">
        <v>1303</v>
      </c>
      <c r="B1306" s="62" t="s">
        <v>171</v>
      </c>
      <c r="C1306" s="63" t="s">
        <v>90</v>
      </c>
      <c r="D1306" s="73">
        <v>44652</v>
      </c>
      <c r="E1306" s="65">
        <v>641663</v>
      </c>
      <c r="F1306" s="63" t="s">
        <v>315</v>
      </c>
      <c r="G1306" s="72"/>
    </row>
    <row r="1307" spans="1:7" ht="45.75" customHeight="1" x14ac:dyDescent="0.15">
      <c r="A1307" s="181">
        <v>1304</v>
      </c>
      <c r="B1307" s="62" t="s">
        <v>171</v>
      </c>
      <c r="C1307" s="63" t="s">
        <v>90</v>
      </c>
      <c r="D1307" s="73">
        <v>44652</v>
      </c>
      <c r="E1307" s="65">
        <v>7427</v>
      </c>
      <c r="F1307" s="63" t="s">
        <v>315</v>
      </c>
      <c r="G1307" s="72"/>
    </row>
    <row r="1308" spans="1:7" ht="45.75" customHeight="1" x14ac:dyDescent="0.15">
      <c r="A1308" s="182">
        <v>1305</v>
      </c>
      <c r="B1308" s="62" t="s">
        <v>171</v>
      </c>
      <c r="C1308" s="63" t="s">
        <v>59</v>
      </c>
      <c r="D1308" s="73">
        <v>44652</v>
      </c>
      <c r="E1308" s="65">
        <v>1126538</v>
      </c>
      <c r="F1308" s="63" t="s">
        <v>316</v>
      </c>
      <c r="G1308" s="72"/>
    </row>
    <row r="1309" spans="1:7" ht="45.75" customHeight="1" x14ac:dyDescent="0.15">
      <c r="A1309" s="181">
        <v>1306</v>
      </c>
      <c r="B1309" s="62" t="s">
        <v>171</v>
      </c>
      <c r="C1309" s="63" t="s">
        <v>59</v>
      </c>
      <c r="D1309" s="73">
        <v>44652</v>
      </c>
      <c r="E1309" s="65">
        <v>163207</v>
      </c>
      <c r="F1309" s="63" t="s">
        <v>315</v>
      </c>
      <c r="G1309" s="72"/>
    </row>
    <row r="1310" spans="1:7" ht="45.75" customHeight="1" x14ac:dyDescent="0.15">
      <c r="A1310" s="182">
        <v>1307</v>
      </c>
      <c r="B1310" s="62" t="s">
        <v>171</v>
      </c>
      <c r="C1310" s="63" t="s">
        <v>95</v>
      </c>
      <c r="D1310" s="73">
        <v>44652</v>
      </c>
      <c r="E1310" s="65">
        <v>2395764</v>
      </c>
      <c r="F1310" s="63" t="s">
        <v>316</v>
      </c>
      <c r="G1310" s="72"/>
    </row>
    <row r="1311" spans="1:7" ht="45.75" customHeight="1" x14ac:dyDescent="0.15">
      <c r="A1311" s="181">
        <v>1308</v>
      </c>
      <c r="B1311" s="62" t="s">
        <v>171</v>
      </c>
      <c r="C1311" s="63" t="s">
        <v>95</v>
      </c>
      <c r="D1311" s="73">
        <v>44652</v>
      </c>
      <c r="E1311" s="65">
        <v>6319</v>
      </c>
      <c r="F1311" s="63" t="s">
        <v>315</v>
      </c>
      <c r="G1311" s="72"/>
    </row>
    <row r="1312" spans="1:7" ht="45.75" customHeight="1" x14ac:dyDescent="0.15">
      <c r="A1312" s="182">
        <v>1309</v>
      </c>
      <c r="B1312" s="62" t="s">
        <v>171</v>
      </c>
      <c r="C1312" s="63" t="s">
        <v>95</v>
      </c>
      <c r="D1312" s="73">
        <v>44652</v>
      </c>
      <c r="E1312" s="65">
        <v>9527</v>
      </c>
      <c r="F1312" s="63" t="s">
        <v>315</v>
      </c>
      <c r="G1312" s="72"/>
    </row>
    <row r="1313" spans="1:7" ht="45.75" customHeight="1" x14ac:dyDescent="0.15">
      <c r="A1313" s="181">
        <v>1310</v>
      </c>
      <c r="B1313" s="62" t="s">
        <v>171</v>
      </c>
      <c r="C1313" s="63" t="s">
        <v>95</v>
      </c>
      <c r="D1313" s="73">
        <v>44652</v>
      </c>
      <c r="E1313" s="65">
        <v>8098</v>
      </c>
      <c r="F1313" s="63" t="s">
        <v>315</v>
      </c>
      <c r="G1313" s="72"/>
    </row>
    <row r="1314" spans="1:7" ht="45.75" customHeight="1" x14ac:dyDescent="0.15">
      <c r="A1314" s="182">
        <v>1311</v>
      </c>
      <c r="B1314" s="62" t="s">
        <v>171</v>
      </c>
      <c r="C1314" s="63" t="s">
        <v>95</v>
      </c>
      <c r="D1314" s="73">
        <v>44652</v>
      </c>
      <c r="E1314" s="65">
        <v>12028</v>
      </c>
      <c r="F1314" s="63" t="s">
        <v>315</v>
      </c>
      <c r="G1314" s="72"/>
    </row>
    <row r="1315" spans="1:7" ht="45.75" customHeight="1" x14ac:dyDescent="0.15">
      <c r="A1315" s="181">
        <v>1312</v>
      </c>
      <c r="B1315" s="62" t="s">
        <v>171</v>
      </c>
      <c r="C1315" s="63" t="s">
        <v>95</v>
      </c>
      <c r="D1315" s="73">
        <v>44652</v>
      </c>
      <c r="E1315" s="65">
        <v>7821</v>
      </c>
      <c r="F1315" s="63" t="s">
        <v>315</v>
      </c>
      <c r="G1315" s="72"/>
    </row>
    <row r="1316" spans="1:7" ht="45.75" customHeight="1" x14ac:dyDescent="0.15">
      <c r="A1316" s="182">
        <v>1313</v>
      </c>
      <c r="B1316" s="62" t="s">
        <v>171</v>
      </c>
      <c r="C1316" s="63" t="s">
        <v>135</v>
      </c>
      <c r="D1316" s="73">
        <v>44652</v>
      </c>
      <c r="E1316" s="65">
        <v>1235308</v>
      </c>
      <c r="F1316" s="63" t="s">
        <v>316</v>
      </c>
      <c r="G1316" s="72"/>
    </row>
    <row r="1317" spans="1:7" ht="45.75" customHeight="1" x14ac:dyDescent="0.15">
      <c r="A1317" s="181">
        <v>1314</v>
      </c>
      <c r="B1317" s="62" t="s">
        <v>171</v>
      </c>
      <c r="C1317" s="63" t="s">
        <v>64</v>
      </c>
      <c r="D1317" s="73">
        <v>44652</v>
      </c>
      <c r="E1317" s="65">
        <v>10164</v>
      </c>
      <c r="F1317" s="63" t="s">
        <v>315</v>
      </c>
      <c r="G1317" s="72"/>
    </row>
    <row r="1318" spans="1:7" ht="45.75" customHeight="1" x14ac:dyDescent="0.15">
      <c r="A1318" s="182">
        <v>1315</v>
      </c>
      <c r="B1318" s="62" t="s">
        <v>171</v>
      </c>
      <c r="C1318" s="63" t="s">
        <v>96</v>
      </c>
      <c r="D1318" s="73">
        <v>44652</v>
      </c>
      <c r="E1318" s="65">
        <v>66790</v>
      </c>
      <c r="F1318" s="63" t="s">
        <v>315</v>
      </c>
      <c r="G1318" s="72"/>
    </row>
    <row r="1319" spans="1:7" ht="45.75" customHeight="1" x14ac:dyDescent="0.15">
      <c r="A1319" s="181">
        <v>1316</v>
      </c>
      <c r="B1319" s="62" t="s">
        <v>171</v>
      </c>
      <c r="C1319" s="63" t="s">
        <v>59</v>
      </c>
      <c r="D1319" s="73">
        <v>44652</v>
      </c>
      <c r="E1319" s="65">
        <v>277195</v>
      </c>
      <c r="F1319" s="63" t="s">
        <v>315</v>
      </c>
      <c r="G1319" s="72"/>
    </row>
    <row r="1320" spans="1:7" ht="45.75" customHeight="1" x14ac:dyDescent="0.15">
      <c r="A1320" s="182">
        <v>1317</v>
      </c>
      <c r="B1320" s="62" t="s">
        <v>171</v>
      </c>
      <c r="C1320" s="63" t="s">
        <v>100</v>
      </c>
      <c r="D1320" s="73">
        <v>44652</v>
      </c>
      <c r="E1320" s="65">
        <v>7508</v>
      </c>
      <c r="F1320" s="63" t="s">
        <v>315</v>
      </c>
      <c r="G1320" s="72"/>
    </row>
    <row r="1321" spans="1:7" ht="45.75" customHeight="1" x14ac:dyDescent="0.15">
      <c r="A1321" s="181">
        <v>1318</v>
      </c>
      <c r="B1321" s="62" t="s">
        <v>171</v>
      </c>
      <c r="C1321" s="63" t="s">
        <v>92</v>
      </c>
      <c r="D1321" s="73">
        <v>44652</v>
      </c>
      <c r="E1321" s="65">
        <v>731926</v>
      </c>
      <c r="F1321" s="63" t="s">
        <v>315</v>
      </c>
      <c r="G1321" s="72"/>
    </row>
    <row r="1322" spans="1:7" ht="45.75" customHeight="1" x14ac:dyDescent="0.15">
      <c r="A1322" s="182">
        <v>1319</v>
      </c>
      <c r="B1322" s="62" t="s">
        <v>171</v>
      </c>
      <c r="C1322" s="63" t="s">
        <v>92</v>
      </c>
      <c r="D1322" s="73">
        <v>44652</v>
      </c>
      <c r="E1322" s="65">
        <v>188850</v>
      </c>
      <c r="F1322" s="63" t="s">
        <v>315</v>
      </c>
      <c r="G1322" s="72"/>
    </row>
    <row r="1323" spans="1:7" ht="45.75" customHeight="1" x14ac:dyDescent="0.15">
      <c r="A1323" s="181">
        <v>1320</v>
      </c>
      <c r="B1323" s="62" t="s">
        <v>171</v>
      </c>
      <c r="C1323" s="63" t="s">
        <v>92</v>
      </c>
      <c r="D1323" s="73">
        <v>44652</v>
      </c>
      <c r="E1323" s="65">
        <v>182176</v>
      </c>
      <c r="F1323" s="63" t="s">
        <v>315</v>
      </c>
      <c r="G1323" s="72"/>
    </row>
    <row r="1324" spans="1:7" ht="45.75" customHeight="1" x14ac:dyDescent="0.15">
      <c r="A1324" s="182">
        <v>1321</v>
      </c>
      <c r="B1324" s="62" t="s">
        <v>171</v>
      </c>
      <c r="C1324" s="63" t="s">
        <v>92</v>
      </c>
      <c r="D1324" s="73">
        <v>44652</v>
      </c>
      <c r="E1324" s="65">
        <v>194303</v>
      </c>
      <c r="F1324" s="63" t="s">
        <v>315</v>
      </c>
      <c r="G1324" s="72"/>
    </row>
    <row r="1325" spans="1:7" ht="45.75" customHeight="1" x14ac:dyDescent="0.15">
      <c r="A1325" s="181">
        <v>1322</v>
      </c>
      <c r="B1325" s="62" t="s">
        <v>171</v>
      </c>
      <c r="C1325" s="63" t="s">
        <v>92</v>
      </c>
      <c r="D1325" s="73">
        <v>44652</v>
      </c>
      <c r="E1325" s="65">
        <v>413673</v>
      </c>
      <c r="F1325" s="63" t="s">
        <v>315</v>
      </c>
      <c r="G1325" s="72"/>
    </row>
    <row r="1326" spans="1:7" ht="45.75" customHeight="1" x14ac:dyDescent="0.15">
      <c r="A1326" s="182">
        <v>1323</v>
      </c>
      <c r="B1326" s="62" t="s">
        <v>171</v>
      </c>
      <c r="C1326" s="63" t="s">
        <v>104</v>
      </c>
      <c r="D1326" s="73">
        <v>44652</v>
      </c>
      <c r="E1326" s="65">
        <v>342455</v>
      </c>
      <c r="F1326" s="63" t="s">
        <v>315</v>
      </c>
      <c r="G1326" s="72"/>
    </row>
    <row r="1327" spans="1:7" ht="45.75" customHeight="1" x14ac:dyDescent="0.15">
      <c r="A1327" s="181">
        <v>1324</v>
      </c>
      <c r="B1327" s="62" t="s">
        <v>171</v>
      </c>
      <c r="C1327" s="63" t="s">
        <v>104</v>
      </c>
      <c r="D1327" s="73">
        <v>44652</v>
      </c>
      <c r="E1327" s="65">
        <v>102208</v>
      </c>
      <c r="F1327" s="63" t="s">
        <v>315</v>
      </c>
      <c r="G1327" s="72"/>
    </row>
    <row r="1328" spans="1:7" ht="45.75" customHeight="1" x14ac:dyDescent="0.15">
      <c r="A1328" s="182">
        <v>1325</v>
      </c>
      <c r="B1328" s="62" t="s">
        <v>171</v>
      </c>
      <c r="C1328" s="63" t="s">
        <v>104</v>
      </c>
      <c r="D1328" s="73">
        <v>44652</v>
      </c>
      <c r="E1328" s="65">
        <v>123640</v>
      </c>
      <c r="F1328" s="63" t="s">
        <v>315</v>
      </c>
      <c r="G1328" s="72"/>
    </row>
    <row r="1329" spans="1:7" ht="45.75" customHeight="1" x14ac:dyDescent="0.15">
      <c r="A1329" s="181">
        <v>1326</v>
      </c>
      <c r="B1329" s="62" t="s">
        <v>171</v>
      </c>
      <c r="C1329" s="63" t="s">
        <v>93</v>
      </c>
      <c r="D1329" s="73">
        <v>44652</v>
      </c>
      <c r="E1329" s="65">
        <v>32718</v>
      </c>
      <c r="F1329" s="63" t="s">
        <v>315</v>
      </c>
      <c r="G1329" s="72"/>
    </row>
    <row r="1330" spans="1:7" ht="45.75" customHeight="1" x14ac:dyDescent="0.15">
      <c r="A1330" s="182">
        <v>1327</v>
      </c>
      <c r="B1330" s="62" t="s">
        <v>171</v>
      </c>
      <c r="C1330" s="63" t="s">
        <v>57</v>
      </c>
      <c r="D1330" s="73">
        <v>44652</v>
      </c>
      <c r="E1330" s="65">
        <v>13894</v>
      </c>
      <c r="F1330" s="63" t="s">
        <v>315</v>
      </c>
      <c r="G1330" s="72"/>
    </row>
    <row r="1331" spans="1:7" ht="45.75" customHeight="1" x14ac:dyDescent="0.15">
      <c r="A1331" s="181">
        <v>1328</v>
      </c>
      <c r="B1331" s="62" t="s">
        <v>171</v>
      </c>
      <c r="C1331" s="63" t="s">
        <v>57</v>
      </c>
      <c r="D1331" s="73">
        <v>44652</v>
      </c>
      <c r="E1331" s="65">
        <v>23098</v>
      </c>
      <c r="F1331" s="63" t="s">
        <v>315</v>
      </c>
      <c r="G1331" s="72"/>
    </row>
    <row r="1332" spans="1:7" ht="45.75" customHeight="1" x14ac:dyDescent="0.15">
      <c r="A1332" s="182">
        <v>1329</v>
      </c>
      <c r="B1332" s="62" t="s">
        <v>171</v>
      </c>
      <c r="C1332" s="63" t="s">
        <v>127</v>
      </c>
      <c r="D1332" s="73">
        <v>44652</v>
      </c>
      <c r="E1332" s="65">
        <v>1133264</v>
      </c>
      <c r="F1332" s="63" t="s">
        <v>316</v>
      </c>
      <c r="G1332" s="72"/>
    </row>
    <row r="1333" spans="1:7" ht="45.75" customHeight="1" x14ac:dyDescent="0.15">
      <c r="A1333" s="181">
        <v>1330</v>
      </c>
      <c r="B1333" s="62" t="s">
        <v>171</v>
      </c>
      <c r="C1333" s="63" t="s">
        <v>57</v>
      </c>
      <c r="D1333" s="73">
        <v>44652</v>
      </c>
      <c r="E1333" s="65">
        <v>14789</v>
      </c>
      <c r="F1333" s="63" t="s">
        <v>315</v>
      </c>
      <c r="G1333" s="72"/>
    </row>
    <row r="1334" spans="1:7" ht="45.75" customHeight="1" x14ac:dyDescent="0.15">
      <c r="A1334" s="182">
        <v>1331</v>
      </c>
      <c r="B1334" s="62" t="s">
        <v>171</v>
      </c>
      <c r="C1334" s="63" t="s">
        <v>102</v>
      </c>
      <c r="D1334" s="73">
        <v>44652</v>
      </c>
      <c r="E1334" s="65">
        <v>16563747</v>
      </c>
      <c r="F1334" s="63" t="s">
        <v>316</v>
      </c>
      <c r="G1334" s="72"/>
    </row>
    <row r="1335" spans="1:7" ht="45.75" customHeight="1" x14ac:dyDescent="0.15">
      <c r="A1335" s="181">
        <v>1332</v>
      </c>
      <c r="B1335" s="62" t="s">
        <v>171</v>
      </c>
      <c r="C1335" s="63" t="s">
        <v>93</v>
      </c>
      <c r="D1335" s="73">
        <v>44652</v>
      </c>
      <c r="E1335" s="65">
        <v>1998444</v>
      </c>
      <c r="F1335" s="63" t="s">
        <v>316</v>
      </c>
      <c r="G1335" s="72"/>
    </row>
    <row r="1336" spans="1:7" ht="45.75" customHeight="1" x14ac:dyDescent="0.15">
      <c r="A1336" s="182">
        <v>1333</v>
      </c>
      <c r="B1336" s="62" t="s">
        <v>171</v>
      </c>
      <c r="C1336" s="63" t="s">
        <v>124</v>
      </c>
      <c r="D1336" s="73">
        <v>44652</v>
      </c>
      <c r="E1336" s="65">
        <v>964219</v>
      </c>
      <c r="F1336" s="63" t="s">
        <v>315</v>
      </c>
      <c r="G1336" s="72"/>
    </row>
    <row r="1337" spans="1:7" ht="45.75" customHeight="1" x14ac:dyDescent="0.15">
      <c r="A1337" s="181">
        <v>1334</v>
      </c>
      <c r="B1337" s="62" t="s">
        <v>171</v>
      </c>
      <c r="C1337" s="63" t="s">
        <v>144</v>
      </c>
      <c r="D1337" s="73">
        <v>44652</v>
      </c>
      <c r="E1337" s="65">
        <v>520664</v>
      </c>
      <c r="F1337" s="63" t="s">
        <v>315</v>
      </c>
      <c r="G1337" s="72"/>
    </row>
    <row r="1338" spans="1:7" ht="45.75" customHeight="1" x14ac:dyDescent="0.15">
      <c r="A1338" s="182">
        <v>1335</v>
      </c>
      <c r="B1338" s="62" t="s">
        <v>171</v>
      </c>
      <c r="C1338" s="63" t="s">
        <v>59</v>
      </c>
      <c r="D1338" s="73">
        <v>44652</v>
      </c>
      <c r="E1338" s="65">
        <v>379948</v>
      </c>
      <c r="F1338" s="63" t="s">
        <v>315</v>
      </c>
      <c r="G1338" s="72"/>
    </row>
    <row r="1339" spans="1:7" ht="45.75" customHeight="1" x14ac:dyDescent="0.15">
      <c r="A1339" s="181">
        <v>1336</v>
      </c>
      <c r="B1339" s="62" t="s">
        <v>171</v>
      </c>
      <c r="C1339" s="63" t="s">
        <v>158</v>
      </c>
      <c r="D1339" s="73">
        <v>44652</v>
      </c>
      <c r="E1339" s="65">
        <v>455678</v>
      </c>
      <c r="F1339" s="63" t="s">
        <v>315</v>
      </c>
      <c r="G1339" s="72"/>
    </row>
    <row r="1340" spans="1:7" ht="45.75" customHeight="1" x14ac:dyDescent="0.15">
      <c r="A1340" s="182">
        <v>1337</v>
      </c>
      <c r="B1340" s="62" t="s">
        <v>171</v>
      </c>
      <c r="C1340" s="63" t="s">
        <v>69</v>
      </c>
      <c r="D1340" s="73">
        <v>44652</v>
      </c>
      <c r="E1340" s="65">
        <v>81603</v>
      </c>
      <c r="F1340" s="63" t="s">
        <v>315</v>
      </c>
      <c r="G1340" s="72"/>
    </row>
    <row r="1341" spans="1:7" ht="45.75" customHeight="1" x14ac:dyDescent="0.15">
      <c r="A1341" s="181">
        <v>1338</v>
      </c>
      <c r="B1341" s="62" t="s">
        <v>171</v>
      </c>
      <c r="C1341" s="63" t="s">
        <v>69</v>
      </c>
      <c r="D1341" s="73">
        <v>44652</v>
      </c>
      <c r="E1341" s="65">
        <v>9663</v>
      </c>
      <c r="F1341" s="63" t="s">
        <v>315</v>
      </c>
      <c r="G1341" s="72"/>
    </row>
    <row r="1342" spans="1:7" ht="45.75" customHeight="1" x14ac:dyDescent="0.15">
      <c r="A1342" s="182">
        <v>1339</v>
      </c>
      <c r="B1342" s="62" t="s">
        <v>171</v>
      </c>
      <c r="C1342" s="63" t="s">
        <v>69</v>
      </c>
      <c r="D1342" s="73">
        <v>44652</v>
      </c>
      <c r="E1342" s="65">
        <v>22533</v>
      </c>
      <c r="F1342" s="63" t="s">
        <v>315</v>
      </c>
      <c r="G1342" s="72"/>
    </row>
    <row r="1343" spans="1:7" ht="45.75" customHeight="1" x14ac:dyDescent="0.15">
      <c r="A1343" s="181">
        <v>1340</v>
      </c>
      <c r="B1343" s="62" t="s">
        <v>171</v>
      </c>
      <c r="C1343" s="63" t="s">
        <v>105</v>
      </c>
      <c r="D1343" s="73">
        <v>44652</v>
      </c>
      <c r="E1343" s="65">
        <v>14910</v>
      </c>
      <c r="F1343" s="63" t="s">
        <v>315</v>
      </c>
      <c r="G1343" s="72"/>
    </row>
    <row r="1344" spans="1:7" ht="45.75" customHeight="1" x14ac:dyDescent="0.15">
      <c r="A1344" s="182">
        <v>1341</v>
      </c>
      <c r="B1344" s="62" t="s">
        <v>171</v>
      </c>
      <c r="C1344" s="63" t="s">
        <v>105</v>
      </c>
      <c r="D1344" s="73">
        <v>44652</v>
      </c>
      <c r="E1344" s="65">
        <v>1187560</v>
      </c>
      <c r="F1344" s="63" t="s">
        <v>316</v>
      </c>
      <c r="G1344" s="72"/>
    </row>
    <row r="1345" spans="1:8" ht="45.75" customHeight="1" x14ac:dyDescent="0.15">
      <c r="A1345" s="181">
        <v>1342</v>
      </c>
      <c r="B1345" s="62" t="s">
        <v>171</v>
      </c>
      <c r="C1345" s="63" t="s">
        <v>100</v>
      </c>
      <c r="D1345" s="73">
        <v>44652</v>
      </c>
      <c r="E1345" s="65">
        <v>247001</v>
      </c>
      <c r="F1345" s="63" t="s">
        <v>315</v>
      </c>
      <c r="G1345" s="72"/>
    </row>
    <row r="1346" spans="1:8" ht="45.75" customHeight="1" x14ac:dyDescent="0.15">
      <c r="A1346" s="182">
        <v>1343</v>
      </c>
      <c r="B1346" s="62" t="s">
        <v>173</v>
      </c>
      <c r="C1346" s="63" t="s">
        <v>53</v>
      </c>
      <c r="D1346" s="73">
        <v>44652</v>
      </c>
      <c r="E1346" s="65">
        <v>976896</v>
      </c>
      <c r="F1346" s="63" t="s">
        <v>315</v>
      </c>
      <c r="G1346" s="72"/>
    </row>
    <row r="1347" spans="1:8" ht="45.75" customHeight="1" x14ac:dyDescent="0.15">
      <c r="A1347" s="181">
        <v>1344</v>
      </c>
      <c r="B1347" s="62" t="s">
        <v>173</v>
      </c>
      <c r="C1347" s="63" t="s">
        <v>114</v>
      </c>
      <c r="D1347" s="73">
        <v>44652</v>
      </c>
      <c r="E1347" s="65">
        <v>5600512</v>
      </c>
      <c r="F1347" s="63" t="s">
        <v>316</v>
      </c>
      <c r="G1347" s="72"/>
    </row>
    <row r="1348" spans="1:8" ht="45.75" customHeight="1" x14ac:dyDescent="0.15">
      <c r="A1348" s="182">
        <v>1345</v>
      </c>
      <c r="B1348" s="62" t="s">
        <v>173</v>
      </c>
      <c r="C1348" s="63" t="s">
        <v>121</v>
      </c>
      <c r="D1348" s="73">
        <v>44652</v>
      </c>
      <c r="E1348" s="65">
        <v>868202</v>
      </c>
      <c r="F1348" s="63" t="s">
        <v>315</v>
      </c>
      <c r="G1348" s="72"/>
    </row>
    <row r="1349" spans="1:8" ht="45.75" customHeight="1" x14ac:dyDescent="0.15">
      <c r="A1349" s="181">
        <v>1346</v>
      </c>
      <c r="B1349" s="62" t="s">
        <v>173</v>
      </c>
      <c r="C1349" s="63" t="s">
        <v>729</v>
      </c>
      <c r="D1349" s="73">
        <v>44652</v>
      </c>
      <c r="E1349" s="65">
        <v>1370691</v>
      </c>
      <c r="F1349" s="63" t="s">
        <v>316</v>
      </c>
      <c r="G1349" s="72"/>
    </row>
    <row r="1350" spans="1:8" ht="45.75" customHeight="1" x14ac:dyDescent="0.15">
      <c r="A1350" s="182">
        <v>1347</v>
      </c>
      <c r="B1350" s="62" t="s">
        <v>173</v>
      </c>
      <c r="C1350" s="63" t="s">
        <v>103</v>
      </c>
      <c r="D1350" s="73">
        <v>44652</v>
      </c>
      <c r="E1350" s="65">
        <v>1582852</v>
      </c>
      <c r="F1350" s="63" t="s">
        <v>316</v>
      </c>
      <c r="G1350" s="72"/>
    </row>
    <row r="1351" spans="1:8" ht="45.75" customHeight="1" x14ac:dyDescent="0.15">
      <c r="A1351" s="181">
        <v>1348</v>
      </c>
      <c r="B1351" s="62" t="s">
        <v>173</v>
      </c>
      <c r="C1351" s="63" t="s">
        <v>94</v>
      </c>
      <c r="D1351" s="73">
        <v>44652</v>
      </c>
      <c r="E1351" s="65">
        <v>358925</v>
      </c>
      <c r="F1351" s="63" t="s">
        <v>315</v>
      </c>
      <c r="G1351" s="72"/>
    </row>
    <row r="1352" spans="1:8" ht="45.75" customHeight="1" x14ac:dyDescent="0.15">
      <c r="A1352" s="182">
        <v>1349</v>
      </c>
      <c r="B1352" s="62" t="s">
        <v>173</v>
      </c>
      <c r="C1352" s="63" t="s">
        <v>60</v>
      </c>
      <c r="D1352" s="73">
        <v>44652</v>
      </c>
      <c r="E1352" s="65">
        <v>4289215</v>
      </c>
      <c r="F1352" s="63" t="s">
        <v>316</v>
      </c>
      <c r="G1352" s="72"/>
    </row>
    <row r="1353" spans="1:8" ht="45.75" customHeight="1" x14ac:dyDescent="0.15">
      <c r="A1353" s="181">
        <v>1350</v>
      </c>
      <c r="B1353" s="62" t="s">
        <v>173</v>
      </c>
      <c r="C1353" s="63" t="s">
        <v>60</v>
      </c>
      <c r="D1353" s="73">
        <v>44652</v>
      </c>
      <c r="E1353" s="65">
        <v>5116525</v>
      </c>
      <c r="F1353" s="63" t="s">
        <v>316</v>
      </c>
      <c r="G1353" s="72"/>
    </row>
    <row r="1354" spans="1:8" ht="45.75" customHeight="1" x14ac:dyDescent="0.15">
      <c r="A1354" s="182">
        <v>1351</v>
      </c>
      <c r="B1354" s="62" t="s">
        <v>173</v>
      </c>
      <c r="C1354" s="63" t="s">
        <v>82</v>
      </c>
      <c r="D1354" s="73">
        <v>44652</v>
      </c>
      <c r="E1354" s="65">
        <v>2862874</v>
      </c>
      <c r="F1354" s="63" t="s">
        <v>316</v>
      </c>
      <c r="G1354" s="72"/>
    </row>
    <row r="1355" spans="1:8" ht="45.75" customHeight="1" x14ac:dyDescent="0.15">
      <c r="A1355" s="181">
        <v>1352</v>
      </c>
      <c r="B1355" s="62" t="s">
        <v>173</v>
      </c>
      <c r="C1355" s="63" t="s">
        <v>83</v>
      </c>
      <c r="D1355" s="73">
        <v>44652</v>
      </c>
      <c r="E1355" s="65">
        <v>304833</v>
      </c>
      <c r="F1355" s="63" t="s">
        <v>315</v>
      </c>
      <c r="G1355" s="72"/>
    </row>
    <row r="1356" spans="1:8" ht="45.75" customHeight="1" x14ac:dyDescent="0.15">
      <c r="A1356" s="182">
        <v>1353</v>
      </c>
      <c r="B1356" s="62" t="s">
        <v>173</v>
      </c>
      <c r="C1356" s="63" t="s">
        <v>123</v>
      </c>
      <c r="D1356" s="73">
        <v>44652</v>
      </c>
      <c r="E1356" s="86">
        <v>5864243</v>
      </c>
      <c r="F1356" s="63" t="s">
        <v>316</v>
      </c>
      <c r="G1356" s="72"/>
      <c r="H1356" s="42" t="s">
        <v>174</v>
      </c>
    </row>
    <row r="1357" spans="1:8" ht="45.75" customHeight="1" x14ac:dyDescent="0.15">
      <c r="A1357" s="181">
        <v>1354</v>
      </c>
      <c r="B1357" s="62" t="s">
        <v>173</v>
      </c>
      <c r="C1357" s="63" t="s">
        <v>64</v>
      </c>
      <c r="D1357" s="73">
        <v>44652</v>
      </c>
      <c r="E1357" s="65">
        <v>7239940</v>
      </c>
      <c r="F1357" s="63" t="s">
        <v>316</v>
      </c>
      <c r="G1357" s="72"/>
    </row>
    <row r="1358" spans="1:8" ht="45.75" customHeight="1" x14ac:dyDescent="0.15">
      <c r="A1358" s="182">
        <v>1355</v>
      </c>
      <c r="B1358" s="62" t="s">
        <v>173</v>
      </c>
      <c r="C1358" s="63" t="s">
        <v>54</v>
      </c>
      <c r="D1358" s="73">
        <v>44652</v>
      </c>
      <c r="E1358" s="65">
        <v>13939633</v>
      </c>
      <c r="F1358" s="63" t="s">
        <v>316</v>
      </c>
      <c r="G1358" s="72"/>
    </row>
    <row r="1359" spans="1:8" ht="45.75" customHeight="1" x14ac:dyDescent="0.15">
      <c r="A1359" s="181">
        <v>1356</v>
      </c>
      <c r="B1359" s="62" t="s">
        <v>173</v>
      </c>
      <c r="C1359" s="63" t="s">
        <v>132</v>
      </c>
      <c r="D1359" s="73">
        <v>44652</v>
      </c>
      <c r="E1359" s="65">
        <v>4567917</v>
      </c>
      <c r="F1359" s="63" t="s">
        <v>316</v>
      </c>
      <c r="G1359" s="72"/>
    </row>
    <row r="1360" spans="1:8" ht="45.75" customHeight="1" x14ac:dyDescent="0.15">
      <c r="A1360" s="182">
        <v>1357</v>
      </c>
      <c r="B1360" s="62" t="s">
        <v>173</v>
      </c>
      <c r="C1360" s="63" t="s">
        <v>84</v>
      </c>
      <c r="D1360" s="73">
        <v>44652</v>
      </c>
      <c r="E1360" s="65">
        <v>4321794</v>
      </c>
      <c r="F1360" s="63" t="s">
        <v>316</v>
      </c>
      <c r="G1360" s="72"/>
    </row>
    <row r="1361" spans="1:7" ht="45.75" customHeight="1" x14ac:dyDescent="0.15">
      <c r="A1361" s="181">
        <v>1358</v>
      </c>
      <c r="B1361" s="62" t="s">
        <v>173</v>
      </c>
      <c r="C1361" s="63" t="s">
        <v>61</v>
      </c>
      <c r="D1361" s="73">
        <v>44652</v>
      </c>
      <c r="E1361" s="65">
        <v>178312</v>
      </c>
      <c r="F1361" s="63" t="s">
        <v>315</v>
      </c>
      <c r="G1361" s="72"/>
    </row>
    <row r="1362" spans="1:7" ht="45.75" customHeight="1" x14ac:dyDescent="0.15">
      <c r="A1362" s="182">
        <v>1359</v>
      </c>
      <c r="B1362" s="62" t="s">
        <v>173</v>
      </c>
      <c r="C1362" s="63" t="s">
        <v>61</v>
      </c>
      <c r="D1362" s="73">
        <v>44652</v>
      </c>
      <c r="E1362" s="65">
        <v>589463</v>
      </c>
      <c r="F1362" s="63" t="s">
        <v>315</v>
      </c>
      <c r="G1362" s="72"/>
    </row>
    <row r="1363" spans="1:7" ht="45.75" customHeight="1" x14ac:dyDescent="0.15">
      <c r="A1363" s="181">
        <v>1360</v>
      </c>
      <c r="B1363" s="62" t="s">
        <v>173</v>
      </c>
      <c r="C1363" s="63" t="s">
        <v>50</v>
      </c>
      <c r="D1363" s="73">
        <v>44652</v>
      </c>
      <c r="E1363" s="65">
        <v>9918553</v>
      </c>
      <c r="F1363" s="63" t="s">
        <v>316</v>
      </c>
      <c r="G1363" s="72"/>
    </row>
    <row r="1364" spans="1:7" ht="45.75" customHeight="1" x14ac:dyDescent="0.15">
      <c r="A1364" s="182">
        <v>1361</v>
      </c>
      <c r="B1364" s="62" t="s">
        <v>173</v>
      </c>
      <c r="C1364" s="63" t="s">
        <v>120</v>
      </c>
      <c r="D1364" s="73">
        <v>44652</v>
      </c>
      <c r="E1364" s="65">
        <v>2024005</v>
      </c>
      <c r="F1364" s="63" t="s">
        <v>316</v>
      </c>
      <c r="G1364" s="72"/>
    </row>
    <row r="1365" spans="1:7" ht="45.75" customHeight="1" x14ac:dyDescent="0.15">
      <c r="A1365" s="181">
        <v>1362</v>
      </c>
      <c r="B1365" s="62" t="s">
        <v>173</v>
      </c>
      <c r="C1365" s="63" t="s">
        <v>81</v>
      </c>
      <c r="D1365" s="73">
        <v>44652</v>
      </c>
      <c r="E1365" s="65">
        <v>1048175</v>
      </c>
      <c r="F1365" s="63" t="s">
        <v>316</v>
      </c>
      <c r="G1365" s="72"/>
    </row>
    <row r="1366" spans="1:7" ht="45.75" customHeight="1" x14ac:dyDescent="0.15">
      <c r="A1366" s="182">
        <v>1363</v>
      </c>
      <c r="B1366" s="62" t="s">
        <v>173</v>
      </c>
      <c r="C1366" s="63" t="s">
        <v>52</v>
      </c>
      <c r="D1366" s="73">
        <v>44652</v>
      </c>
      <c r="E1366" s="65">
        <v>104605</v>
      </c>
      <c r="F1366" s="63" t="s">
        <v>315</v>
      </c>
      <c r="G1366" s="72"/>
    </row>
    <row r="1367" spans="1:7" ht="45.75" customHeight="1" x14ac:dyDescent="0.15">
      <c r="A1367" s="181">
        <v>1364</v>
      </c>
      <c r="B1367" s="62" t="s">
        <v>173</v>
      </c>
      <c r="C1367" s="63" t="s">
        <v>51</v>
      </c>
      <c r="D1367" s="73">
        <v>44652</v>
      </c>
      <c r="E1367" s="65">
        <v>3110985</v>
      </c>
      <c r="F1367" s="63" t="s">
        <v>316</v>
      </c>
      <c r="G1367" s="72"/>
    </row>
    <row r="1368" spans="1:7" ht="45.75" customHeight="1" x14ac:dyDescent="0.15">
      <c r="A1368" s="182">
        <v>1365</v>
      </c>
      <c r="B1368" s="62" t="s">
        <v>173</v>
      </c>
      <c r="C1368" s="63" t="s">
        <v>51</v>
      </c>
      <c r="D1368" s="73">
        <v>44652</v>
      </c>
      <c r="E1368" s="65">
        <v>1279424</v>
      </c>
      <c r="F1368" s="63" t="s">
        <v>316</v>
      </c>
      <c r="G1368" s="72"/>
    </row>
    <row r="1369" spans="1:7" ht="45.75" customHeight="1" x14ac:dyDescent="0.15">
      <c r="A1369" s="181">
        <v>1366</v>
      </c>
      <c r="B1369" s="62" t="s">
        <v>173</v>
      </c>
      <c r="C1369" s="63" t="s">
        <v>51</v>
      </c>
      <c r="D1369" s="73">
        <v>44652</v>
      </c>
      <c r="E1369" s="65">
        <v>1098276</v>
      </c>
      <c r="F1369" s="63" t="s">
        <v>316</v>
      </c>
      <c r="G1369" s="72"/>
    </row>
    <row r="1370" spans="1:7" ht="45.75" customHeight="1" x14ac:dyDescent="0.15">
      <c r="A1370" s="182">
        <v>1367</v>
      </c>
      <c r="B1370" s="62" t="s">
        <v>173</v>
      </c>
      <c r="C1370" s="63" t="s">
        <v>77</v>
      </c>
      <c r="D1370" s="73">
        <v>44652</v>
      </c>
      <c r="E1370" s="65">
        <v>2660947</v>
      </c>
      <c r="F1370" s="63" t="s">
        <v>316</v>
      </c>
      <c r="G1370" s="72"/>
    </row>
    <row r="1371" spans="1:7" ht="45.75" customHeight="1" x14ac:dyDescent="0.15">
      <c r="A1371" s="181">
        <v>1368</v>
      </c>
      <c r="B1371" s="62" t="s">
        <v>173</v>
      </c>
      <c r="C1371" s="63" t="s">
        <v>101</v>
      </c>
      <c r="D1371" s="73">
        <v>44652</v>
      </c>
      <c r="E1371" s="65">
        <v>3448738</v>
      </c>
      <c r="F1371" s="63" t="s">
        <v>316</v>
      </c>
      <c r="G1371" s="72"/>
    </row>
    <row r="1372" spans="1:7" ht="45.75" customHeight="1" x14ac:dyDescent="0.15">
      <c r="A1372" s="182">
        <v>1369</v>
      </c>
      <c r="B1372" s="62" t="s">
        <v>173</v>
      </c>
      <c r="C1372" s="63" t="s">
        <v>175</v>
      </c>
      <c r="D1372" s="73">
        <v>44652</v>
      </c>
      <c r="E1372" s="65">
        <v>53889836</v>
      </c>
      <c r="F1372" s="63" t="s">
        <v>316</v>
      </c>
      <c r="G1372" s="72"/>
    </row>
    <row r="1373" spans="1:7" ht="45.75" customHeight="1" x14ac:dyDescent="0.15">
      <c r="A1373" s="181">
        <v>1370</v>
      </c>
      <c r="B1373" s="62" t="s">
        <v>173</v>
      </c>
      <c r="C1373" s="63" t="s">
        <v>79</v>
      </c>
      <c r="D1373" s="73">
        <v>44652</v>
      </c>
      <c r="E1373" s="65">
        <v>110244880</v>
      </c>
      <c r="F1373" s="63" t="s">
        <v>316</v>
      </c>
      <c r="G1373" s="72"/>
    </row>
    <row r="1374" spans="1:7" ht="45.75" customHeight="1" x14ac:dyDescent="0.15">
      <c r="A1374" s="182">
        <v>1371</v>
      </c>
      <c r="B1374" s="62" t="s">
        <v>173</v>
      </c>
      <c r="C1374" s="63" t="s">
        <v>76</v>
      </c>
      <c r="D1374" s="73">
        <v>44652</v>
      </c>
      <c r="E1374" s="65">
        <v>57556055</v>
      </c>
      <c r="F1374" s="63" t="s">
        <v>316</v>
      </c>
      <c r="G1374" s="72"/>
    </row>
    <row r="1375" spans="1:7" ht="45.75" customHeight="1" x14ac:dyDescent="0.15">
      <c r="A1375" s="181">
        <v>1372</v>
      </c>
      <c r="B1375" s="62" t="s">
        <v>173</v>
      </c>
      <c r="C1375" s="63" t="s">
        <v>125</v>
      </c>
      <c r="D1375" s="73">
        <v>44652</v>
      </c>
      <c r="E1375" s="65">
        <v>153872</v>
      </c>
      <c r="F1375" s="63" t="s">
        <v>315</v>
      </c>
      <c r="G1375" s="72"/>
    </row>
    <row r="1376" spans="1:7" ht="45.75" customHeight="1" x14ac:dyDescent="0.15">
      <c r="A1376" s="182">
        <v>1373</v>
      </c>
      <c r="B1376" s="62" t="s">
        <v>173</v>
      </c>
      <c r="C1376" s="63" t="s">
        <v>125</v>
      </c>
      <c r="D1376" s="73">
        <v>44652</v>
      </c>
      <c r="E1376" s="65">
        <v>2824133</v>
      </c>
      <c r="F1376" s="63" t="s">
        <v>316</v>
      </c>
      <c r="G1376" s="72"/>
    </row>
    <row r="1377" spans="1:7" ht="45.75" customHeight="1" x14ac:dyDescent="0.15">
      <c r="A1377" s="181">
        <v>1374</v>
      </c>
      <c r="B1377" s="62" t="s">
        <v>173</v>
      </c>
      <c r="C1377" s="63" t="s">
        <v>125</v>
      </c>
      <c r="D1377" s="73">
        <v>44652</v>
      </c>
      <c r="E1377" s="65">
        <v>1195796</v>
      </c>
      <c r="F1377" s="63" t="s">
        <v>316</v>
      </c>
      <c r="G1377" s="72"/>
    </row>
    <row r="1378" spans="1:7" ht="45.75" customHeight="1" x14ac:dyDescent="0.15">
      <c r="A1378" s="182">
        <v>1375</v>
      </c>
      <c r="B1378" s="62" t="s">
        <v>173</v>
      </c>
      <c r="C1378" s="63" t="s">
        <v>58</v>
      </c>
      <c r="D1378" s="73">
        <v>44652</v>
      </c>
      <c r="E1378" s="65">
        <v>2177751</v>
      </c>
      <c r="F1378" s="63" t="s">
        <v>316</v>
      </c>
      <c r="G1378" s="72"/>
    </row>
    <row r="1379" spans="1:7" ht="45.75" customHeight="1" x14ac:dyDescent="0.15">
      <c r="A1379" s="181">
        <v>1376</v>
      </c>
      <c r="B1379" s="62" t="s">
        <v>173</v>
      </c>
      <c r="C1379" s="63" t="s">
        <v>730</v>
      </c>
      <c r="D1379" s="73">
        <v>44652</v>
      </c>
      <c r="E1379" s="65">
        <v>808156</v>
      </c>
      <c r="F1379" s="63" t="s">
        <v>315</v>
      </c>
      <c r="G1379" s="72"/>
    </row>
    <row r="1380" spans="1:7" ht="45.75" customHeight="1" x14ac:dyDescent="0.15">
      <c r="A1380" s="182">
        <v>1377</v>
      </c>
      <c r="B1380" s="62" t="s">
        <v>173</v>
      </c>
      <c r="C1380" s="63" t="s">
        <v>730</v>
      </c>
      <c r="D1380" s="73">
        <v>44652</v>
      </c>
      <c r="E1380" s="65">
        <v>1890489</v>
      </c>
      <c r="F1380" s="63" t="s">
        <v>316</v>
      </c>
      <c r="G1380" s="72"/>
    </row>
    <row r="1381" spans="1:7" ht="45.75" customHeight="1" x14ac:dyDescent="0.15">
      <c r="A1381" s="181">
        <v>1378</v>
      </c>
      <c r="B1381" s="62" t="s">
        <v>173</v>
      </c>
      <c r="C1381" s="63" t="s">
        <v>55</v>
      </c>
      <c r="D1381" s="73">
        <v>44652</v>
      </c>
      <c r="E1381" s="65">
        <v>1452254</v>
      </c>
      <c r="F1381" s="63" t="s">
        <v>316</v>
      </c>
      <c r="G1381" s="72"/>
    </row>
    <row r="1382" spans="1:7" ht="45.75" customHeight="1" x14ac:dyDescent="0.15">
      <c r="A1382" s="182">
        <v>1379</v>
      </c>
      <c r="B1382" s="62" t="s">
        <v>173</v>
      </c>
      <c r="C1382" s="63" t="s">
        <v>60</v>
      </c>
      <c r="D1382" s="73">
        <v>44652</v>
      </c>
      <c r="E1382" s="65">
        <v>3899064</v>
      </c>
      <c r="F1382" s="63" t="s">
        <v>316</v>
      </c>
      <c r="G1382" s="72"/>
    </row>
    <row r="1383" spans="1:7" ht="45.75" customHeight="1" x14ac:dyDescent="0.15">
      <c r="A1383" s="181">
        <v>1380</v>
      </c>
      <c r="B1383" s="62" t="s">
        <v>173</v>
      </c>
      <c r="C1383" s="63" t="s">
        <v>92</v>
      </c>
      <c r="D1383" s="73">
        <v>44652</v>
      </c>
      <c r="E1383" s="65">
        <v>4515557</v>
      </c>
      <c r="F1383" s="63" t="s">
        <v>316</v>
      </c>
      <c r="G1383" s="72"/>
    </row>
    <row r="1384" spans="1:7" ht="45.75" customHeight="1" x14ac:dyDescent="0.15">
      <c r="A1384" s="182">
        <v>1381</v>
      </c>
      <c r="B1384" s="62" t="s">
        <v>173</v>
      </c>
      <c r="C1384" s="63" t="s">
        <v>126</v>
      </c>
      <c r="D1384" s="73">
        <v>44652</v>
      </c>
      <c r="E1384" s="65">
        <v>2262436</v>
      </c>
      <c r="F1384" s="63" t="s">
        <v>316</v>
      </c>
      <c r="G1384" s="72"/>
    </row>
    <row r="1385" spans="1:7" ht="45.75" customHeight="1" x14ac:dyDescent="0.15">
      <c r="A1385" s="181">
        <v>1382</v>
      </c>
      <c r="B1385" s="62" t="s">
        <v>173</v>
      </c>
      <c r="C1385" s="63" t="s">
        <v>130</v>
      </c>
      <c r="D1385" s="73">
        <v>44652</v>
      </c>
      <c r="E1385" s="65">
        <v>4883555</v>
      </c>
      <c r="F1385" s="63" t="s">
        <v>316</v>
      </c>
      <c r="G1385" s="72"/>
    </row>
    <row r="1386" spans="1:7" ht="45.75" customHeight="1" x14ac:dyDescent="0.15">
      <c r="A1386" s="182">
        <v>1383</v>
      </c>
      <c r="B1386" s="62" t="s">
        <v>173</v>
      </c>
      <c r="C1386" s="63" t="s">
        <v>83</v>
      </c>
      <c r="D1386" s="73">
        <v>44652</v>
      </c>
      <c r="E1386" s="65">
        <v>796855</v>
      </c>
      <c r="F1386" s="63" t="s">
        <v>315</v>
      </c>
      <c r="G1386" s="72"/>
    </row>
    <row r="1387" spans="1:7" ht="45.75" customHeight="1" x14ac:dyDescent="0.15">
      <c r="A1387" s="181">
        <v>1384</v>
      </c>
      <c r="B1387" s="62" t="s">
        <v>173</v>
      </c>
      <c r="C1387" s="63" t="s">
        <v>78</v>
      </c>
      <c r="D1387" s="73">
        <v>44652</v>
      </c>
      <c r="E1387" s="65">
        <v>167004</v>
      </c>
      <c r="F1387" s="63" t="s">
        <v>315</v>
      </c>
      <c r="G1387" s="72"/>
    </row>
    <row r="1388" spans="1:7" ht="45.75" customHeight="1" x14ac:dyDescent="0.15">
      <c r="A1388" s="182">
        <v>1385</v>
      </c>
      <c r="B1388" s="62" t="s">
        <v>173</v>
      </c>
      <c r="C1388" s="63" t="s">
        <v>78</v>
      </c>
      <c r="D1388" s="73">
        <v>44652</v>
      </c>
      <c r="E1388" s="65">
        <v>278219</v>
      </c>
      <c r="F1388" s="63" t="s">
        <v>315</v>
      </c>
      <c r="G1388" s="72"/>
    </row>
    <row r="1389" spans="1:7" ht="45.75" customHeight="1" x14ac:dyDescent="0.15">
      <c r="A1389" s="181">
        <v>1386</v>
      </c>
      <c r="B1389" s="62" t="s">
        <v>173</v>
      </c>
      <c r="C1389" s="63" t="s">
        <v>112</v>
      </c>
      <c r="D1389" s="73">
        <v>44652</v>
      </c>
      <c r="E1389" s="65">
        <v>4451530</v>
      </c>
      <c r="F1389" s="63" t="s">
        <v>316</v>
      </c>
      <c r="G1389" s="72"/>
    </row>
    <row r="1390" spans="1:7" ht="45.75" customHeight="1" x14ac:dyDescent="0.15">
      <c r="A1390" s="182">
        <v>1387</v>
      </c>
      <c r="B1390" s="62" t="s">
        <v>173</v>
      </c>
      <c r="C1390" s="63" t="s">
        <v>138</v>
      </c>
      <c r="D1390" s="73">
        <v>44652</v>
      </c>
      <c r="E1390" s="65">
        <v>9162584</v>
      </c>
      <c r="F1390" s="63" t="s">
        <v>316</v>
      </c>
      <c r="G1390" s="72"/>
    </row>
    <row r="1391" spans="1:7" ht="45.75" customHeight="1" x14ac:dyDescent="0.15">
      <c r="A1391" s="181">
        <v>1388</v>
      </c>
      <c r="B1391" s="62" t="s">
        <v>173</v>
      </c>
      <c r="C1391" s="63" t="s">
        <v>62</v>
      </c>
      <c r="D1391" s="73">
        <v>44652</v>
      </c>
      <c r="E1391" s="65">
        <v>2144605</v>
      </c>
      <c r="F1391" s="63" t="s">
        <v>316</v>
      </c>
      <c r="G1391" s="72"/>
    </row>
    <row r="1392" spans="1:7" ht="45.75" customHeight="1" x14ac:dyDescent="0.15">
      <c r="A1392" s="182">
        <v>1389</v>
      </c>
      <c r="B1392" s="62" t="s">
        <v>173</v>
      </c>
      <c r="C1392" s="63" t="s">
        <v>124</v>
      </c>
      <c r="D1392" s="73">
        <v>44652</v>
      </c>
      <c r="E1392" s="65">
        <v>2463919</v>
      </c>
      <c r="F1392" s="63" t="s">
        <v>316</v>
      </c>
      <c r="G1392" s="72"/>
    </row>
    <row r="1393" spans="1:7" ht="45.75" customHeight="1" x14ac:dyDescent="0.15">
      <c r="A1393" s="181">
        <v>1390</v>
      </c>
      <c r="B1393" s="62" t="s">
        <v>173</v>
      </c>
      <c r="C1393" s="63" t="s">
        <v>116</v>
      </c>
      <c r="D1393" s="73">
        <v>44652</v>
      </c>
      <c r="E1393" s="65">
        <v>909002</v>
      </c>
      <c r="F1393" s="63" t="s">
        <v>315</v>
      </c>
      <c r="G1393" s="72"/>
    </row>
    <row r="1394" spans="1:7" ht="45.75" customHeight="1" x14ac:dyDescent="0.15">
      <c r="A1394" s="182">
        <v>1391</v>
      </c>
      <c r="B1394" s="62" t="s">
        <v>173</v>
      </c>
      <c r="C1394" s="63" t="s">
        <v>116</v>
      </c>
      <c r="D1394" s="73">
        <v>44652</v>
      </c>
      <c r="E1394" s="65">
        <v>1026281</v>
      </c>
      <c r="F1394" s="63" t="s">
        <v>316</v>
      </c>
      <c r="G1394" s="72"/>
    </row>
    <row r="1395" spans="1:7" ht="45.75" customHeight="1" x14ac:dyDescent="0.15">
      <c r="A1395" s="181">
        <v>1392</v>
      </c>
      <c r="B1395" s="62" t="s">
        <v>173</v>
      </c>
      <c r="C1395" s="63" t="s">
        <v>124</v>
      </c>
      <c r="D1395" s="73">
        <v>44652</v>
      </c>
      <c r="E1395" s="65">
        <v>2198989</v>
      </c>
      <c r="F1395" s="63" t="s">
        <v>316</v>
      </c>
      <c r="G1395" s="72"/>
    </row>
    <row r="1396" spans="1:7" ht="45.75" customHeight="1" x14ac:dyDescent="0.15">
      <c r="A1396" s="182">
        <v>1393</v>
      </c>
      <c r="B1396" s="62" t="s">
        <v>173</v>
      </c>
      <c r="C1396" s="63" t="s">
        <v>80</v>
      </c>
      <c r="D1396" s="73">
        <v>44652</v>
      </c>
      <c r="E1396" s="65">
        <v>3292582</v>
      </c>
      <c r="F1396" s="63" t="s">
        <v>316</v>
      </c>
      <c r="G1396" s="72"/>
    </row>
    <row r="1397" spans="1:7" ht="45.75" customHeight="1" x14ac:dyDescent="0.15">
      <c r="A1397" s="181">
        <v>1394</v>
      </c>
      <c r="B1397" s="62" t="s">
        <v>173</v>
      </c>
      <c r="C1397" s="63" t="s">
        <v>80</v>
      </c>
      <c r="D1397" s="73">
        <v>44652</v>
      </c>
      <c r="E1397" s="65">
        <v>4205053</v>
      </c>
      <c r="F1397" s="63" t="s">
        <v>316</v>
      </c>
      <c r="G1397" s="72"/>
    </row>
    <row r="1398" spans="1:7" ht="45.75" customHeight="1" x14ac:dyDescent="0.15">
      <c r="A1398" s="182">
        <v>1395</v>
      </c>
      <c r="B1398" s="62" t="s">
        <v>173</v>
      </c>
      <c r="C1398" s="63" t="s">
        <v>108</v>
      </c>
      <c r="D1398" s="73">
        <v>44652</v>
      </c>
      <c r="E1398" s="65">
        <v>3673315</v>
      </c>
      <c r="F1398" s="63" t="s">
        <v>316</v>
      </c>
      <c r="G1398" s="72"/>
    </row>
    <row r="1399" spans="1:7" ht="45.75" customHeight="1" x14ac:dyDescent="0.15">
      <c r="A1399" s="181">
        <v>1396</v>
      </c>
      <c r="B1399" s="62" t="s">
        <v>173</v>
      </c>
      <c r="C1399" s="63" t="s">
        <v>108</v>
      </c>
      <c r="D1399" s="73">
        <v>44652</v>
      </c>
      <c r="E1399" s="65">
        <v>1036791</v>
      </c>
      <c r="F1399" s="63" t="s">
        <v>316</v>
      </c>
      <c r="G1399" s="72"/>
    </row>
    <row r="1400" spans="1:7" ht="45.75" customHeight="1" x14ac:dyDescent="0.15">
      <c r="A1400" s="182">
        <v>1397</v>
      </c>
      <c r="B1400" s="62" t="s">
        <v>173</v>
      </c>
      <c r="C1400" s="63" t="s">
        <v>108</v>
      </c>
      <c r="D1400" s="73">
        <v>44652</v>
      </c>
      <c r="E1400" s="65">
        <v>3616332</v>
      </c>
      <c r="F1400" s="63" t="s">
        <v>316</v>
      </c>
      <c r="G1400" s="72"/>
    </row>
    <row r="1401" spans="1:7" ht="45.75" customHeight="1" x14ac:dyDescent="0.15">
      <c r="A1401" s="181">
        <v>1398</v>
      </c>
      <c r="B1401" s="62" t="s">
        <v>173</v>
      </c>
      <c r="C1401" s="63" t="s">
        <v>80</v>
      </c>
      <c r="D1401" s="73">
        <v>44652</v>
      </c>
      <c r="E1401" s="65">
        <v>2374923</v>
      </c>
      <c r="F1401" s="63" t="s">
        <v>316</v>
      </c>
      <c r="G1401" s="72"/>
    </row>
    <row r="1402" spans="1:7" ht="45.75" customHeight="1" x14ac:dyDescent="0.15">
      <c r="A1402" s="182">
        <v>1399</v>
      </c>
      <c r="B1402" s="62" t="s">
        <v>173</v>
      </c>
      <c r="C1402" s="63" t="s">
        <v>76</v>
      </c>
      <c r="D1402" s="73">
        <v>44652</v>
      </c>
      <c r="E1402" s="65">
        <v>474551</v>
      </c>
      <c r="F1402" s="63" t="s">
        <v>315</v>
      </c>
      <c r="G1402" s="72"/>
    </row>
    <row r="1403" spans="1:7" ht="45.75" customHeight="1" x14ac:dyDescent="0.15">
      <c r="A1403" s="181">
        <v>1400</v>
      </c>
      <c r="B1403" s="62" t="s">
        <v>173</v>
      </c>
      <c r="C1403" s="63" t="s">
        <v>56</v>
      </c>
      <c r="D1403" s="73">
        <v>44652</v>
      </c>
      <c r="E1403" s="65">
        <v>1841455</v>
      </c>
      <c r="F1403" s="63" t="s">
        <v>316</v>
      </c>
      <c r="G1403" s="72"/>
    </row>
    <row r="1404" spans="1:7" ht="45.75" customHeight="1" x14ac:dyDescent="0.15">
      <c r="A1404" s="182">
        <v>1401</v>
      </c>
      <c r="B1404" s="62" t="s">
        <v>173</v>
      </c>
      <c r="C1404" s="63" t="s">
        <v>87</v>
      </c>
      <c r="D1404" s="73">
        <v>44652</v>
      </c>
      <c r="E1404" s="65">
        <v>1516902</v>
      </c>
      <c r="F1404" s="63" t="s">
        <v>316</v>
      </c>
      <c r="G1404" s="72"/>
    </row>
    <row r="1405" spans="1:7" ht="45.75" customHeight="1" x14ac:dyDescent="0.15">
      <c r="A1405" s="181">
        <v>1402</v>
      </c>
      <c r="B1405" s="62" t="s">
        <v>173</v>
      </c>
      <c r="C1405" s="63" t="s">
        <v>122</v>
      </c>
      <c r="D1405" s="73">
        <v>44652</v>
      </c>
      <c r="E1405" s="65">
        <v>7247286</v>
      </c>
      <c r="F1405" s="63" t="s">
        <v>316</v>
      </c>
      <c r="G1405" s="72"/>
    </row>
    <row r="1406" spans="1:7" ht="45.75" customHeight="1" x14ac:dyDescent="0.15">
      <c r="A1406" s="182">
        <v>1403</v>
      </c>
      <c r="B1406" s="62" t="s">
        <v>173</v>
      </c>
      <c r="C1406" s="63" t="s">
        <v>67</v>
      </c>
      <c r="D1406" s="73">
        <v>44652</v>
      </c>
      <c r="E1406" s="65">
        <v>2793159</v>
      </c>
      <c r="F1406" s="63" t="s">
        <v>316</v>
      </c>
      <c r="G1406" s="72"/>
    </row>
    <row r="1407" spans="1:7" ht="45.75" customHeight="1" x14ac:dyDescent="0.15">
      <c r="A1407" s="181">
        <v>1404</v>
      </c>
      <c r="B1407" s="62" t="s">
        <v>173</v>
      </c>
      <c r="C1407" s="63" t="s">
        <v>136</v>
      </c>
      <c r="D1407" s="73">
        <v>44652</v>
      </c>
      <c r="E1407" s="65">
        <v>3964653</v>
      </c>
      <c r="F1407" s="63" t="s">
        <v>316</v>
      </c>
      <c r="G1407" s="72"/>
    </row>
    <row r="1408" spans="1:7" ht="45.75" customHeight="1" x14ac:dyDescent="0.15">
      <c r="A1408" s="182">
        <v>1405</v>
      </c>
      <c r="B1408" s="62" t="s">
        <v>173</v>
      </c>
      <c r="C1408" s="63" t="s">
        <v>93</v>
      </c>
      <c r="D1408" s="73">
        <v>44652</v>
      </c>
      <c r="E1408" s="65">
        <v>8264302</v>
      </c>
      <c r="F1408" s="63" t="s">
        <v>316</v>
      </c>
      <c r="G1408" s="72"/>
    </row>
    <row r="1409" spans="1:7" ht="45.75" customHeight="1" x14ac:dyDescent="0.15">
      <c r="A1409" s="181">
        <v>1406</v>
      </c>
      <c r="B1409" s="62" t="s">
        <v>173</v>
      </c>
      <c r="C1409" s="63" t="s">
        <v>85</v>
      </c>
      <c r="D1409" s="73">
        <v>44652</v>
      </c>
      <c r="E1409" s="65">
        <v>2505789</v>
      </c>
      <c r="F1409" s="63" t="s">
        <v>316</v>
      </c>
      <c r="G1409" s="72"/>
    </row>
    <row r="1410" spans="1:7" ht="45.75" customHeight="1" x14ac:dyDescent="0.15">
      <c r="A1410" s="182">
        <v>1407</v>
      </c>
      <c r="B1410" s="62" t="s">
        <v>173</v>
      </c>
      <c r="C1410" s="63" t="s">
        <v>140</v>
      </c>
      <c r="D1410" s="73">
        <v>44652</v>
      </c>
      <c r="E1410" s="65">
        <v>5806185</v>
      </c>
      <c r="F1410" s="63" t="s">
        <v>316</v>
      </c>
      <c r="G1410" s="72"/>
    </row>
    <row r="1411" spans="1:7" ht="45.75" customHeight="1" x14ac:dyDescent="0.15">
      <c r="A1411" s="181">
        <v>1408</v>
      </c>
      <c r="B1411" s="62" t="s">
        <v>173</v>
      </c>
      <c r="C1411" s="63" t="s">
        <v>67</v>
      </c>
      <c r="D1411" s="73">
        <v>44652</v>
      </c>
      <c r="E1411" s="65">
        <v>47466</v>
      </c>
      <c r="F1411" s="63" t="s">
        <v>315</v>
      </c>
      <c r="G1411" s="72"/>
    </row>
    <row r="1412" spans="1:7" ht="45.75" customHeight="1" x14ac:dyDescent="0.15">
      <c r="A1412" s="182">
        <v>1409</v>
      </c>
      <c r="B1412" s="62" t="s">
        <v>173</v>
      </c>
      <c r="C1412" s="63" t="s">
        <v>80</v>
      </c>
      <c r="D1412" s="73">
        <v>44652</v>
      </c>
      <c r="E1412" s="65">
        <v>3531308</v>
      </c>
      <c r="F1412" s="63" t="s">
        <v>316</v>
      </c>
      <c r="G1412" s="72"/>
    </row>
    <row r="1413" spans="1:7" ht="45.75" customHeight="1" x14ac:dyDescent="0.15">
      <c r="A1413" s="181">
        <v>1410</v>
      </c>
      <c r="B1413" s="62" t="s">
        <v>173</v>
      </c>
      <c r="C1413" s="63" t="s">
        <v>59</v>
      </c>
      <c r="D1413" s="73">
        <v>44652</v>
      </c>
      <c r="E1413" s="65">
        <v>2163194</v>
      </c>
      <c r="F1413" s="63" t="s">
        <v>316</v>
      </c>
      <c r="G1413" s="72"/>
    </row>
    <row r="1414" spans="1:7" ht="45.75" customHeight="1" x14ac:dyDescent="0.15">
      <c r="A1414" s="182">
        <v>1411</v>
      </c>
      <c r="B1414" s="62" t="s">
        <v>173</v>
      </c>
      <c r="C1414" s="63" t="s">
        <v>88</v>
      </c>
      <c r="D1414" s="73">
        <v>44652</v>
      </c>
      <c r="E1414" s="65">
        <v>150359</v>
      </c>
      <c r="F1414" s="63" t="s">
        <v>315</v>
      </c>
      <c r="G1414" s="72"/>
    </row>
    <row r="1415" spans="1:7" ht="45.75" customHeight="1" x14ac:dyDescent="0.15">
      <c r="A1415" s="181">
        <v>1412</v>
      </c>
      <c r="B1415" s="62" t="s">
        <v>173</v>
      </c>
      <c r="C1415" s="63" t="s">
        <v>65</v>
      </c>
      <c r="D1415" s="73">
        <v>44652</v>
      </c>
      <c r="E1415" s="65">
        <v>2805442</v>
      </c>
      <c r="F1415" s="63" t="s">
        <v>316</v>
      </c>
      <c r="G1415" s="72"/>
    </row>
    <row r="1416" spans="1:7" ht="45.75" customHeight="1" x14ac:dyDescent="0.15">
      <c r="A1416" s="182">
        <v>1413</v>
      </c>
      <c r="B1416" s="62" t="s">
        <v>173</v>
      </c>
      <c r="C1416" s="63" t="s">
        <v>65</v>
      </c>
      <c r="D1416" s="73">
        <v>44652</v>
      </c>
      <c r="E1416" s="65">
        <v>3136810</v>
      </c>
      <c r="F1416" s="63" t="s">
        <v>316</v>
      </c>
      <c r="G1416" s="72"/>
    </row>
    <row r="1417" spans="1:7" ht="45.75" customHeight="1" x14ac:dyDescent="0.15">
      <c r="A1417" s="181">
        <v>1414</v>
      </c>
      <c r="B1417" s="62" t="s">
        <v>173</v>
      </c>
      <c r="C1417" s="63" t="s">
        <v>86</v>
      </c>
      <c r="D1417" s="73">
        <v>44652</v>
      </c>
      <c r="E1417" s="65">
        <v>115208</v>
      </c>
      <c r="F1417" s="63" t="s">
        <v>315</v>
      </c>
      <c r="G1417" s="72"/>
    </row>
    <row r="1418" spans="1:7" ht="45.75" customHeight="1" x14ac:dyDescent="0.15">
      <c r="A1418" s="182">
        <v>1415</v>
      </c>
      <c r="B1418" s="62" t="s">
        <v>173</v>
      </c>
      <c r="C1418" s="63" t="s">
        <v>96</v>
      </c>
      <c r="D1418" s="73">
        <v>44652</v>
      </c>
      <c r="E1418" s="65">
        <v>512040</v>
      </c>
      <c r="F1418" s="63" t="s">
        <v>315</v>
      </c>
      <c r="G1418" s="72"/>
    </row>
    <row r="1419" spans="1:7" ht="45.75" customHeight="1" x14ac:dyDescent="0.15">
      <c r="A1419" s="181">
        <v>1416</v>
      </c>
      <c r="B1419" s="62" t="s">
        <v>173</v>
      </c>
      <c r="C1419" s="63" t="s">
        <v>69</v>
      </c>
      <c r="D1419" s="73">
        <v>44652</v>
      </c>
      <c r="E1419" s="65">
        <v>7352021</v>
      </c>
      <c r="F1419" s="63" t="s">
        <v>316</v>
      </c>
      <c r="G1419" s="72"/>
    </row>
    <row r="1420" spans="1:7" ht="45.75" customHeight="1" x14ac:dyDescent="0.15">
      <c r="A1420" s="182">
        <v>1417</v>
      </c>
      <c r="B1420" s="62" t="s">
        <v>173</v>
      </c>
      <c r="C1420" s="63" t="s">
        <v>133</v>
      </c>
      <c r="D1420" s="73">
        <v>44652</v>
      </c>
      <c r="E1420" s="65">
        <v>2834245</v>
      </c>
      <c r="F1420" s="63" t="s">
        <v>316</v>
      </c>
      <c r="G1420" s="72"/>
    </row>
    <row r="1421" spans="1:7" ht="45.75" customHeight="1" x14ac:dyDescent="0.15">
      <c r="A1421" s="181">
        <v>1418</v>
      </c>
      <c r="B1421" s="62" t="s">
        <v>173</v>
      </c>
      <c r="C1421" s="63" t="s">
        <v>131</v>
      </c>
      <c r="D1421" s="73">
        <v>44652</v>
      </c>
      <c r="E1421" s="65">
        <v>2426583</v>
      </c>
      <c r="F1421" s="63" t="s">
        <v>316</v>
      </c>
      <c r="G1421" s="72"/>
    </row>
    <row r="1422" spans="1:7" ht="45.75" customHeight="1" x14ac:dyDescent="0.15">
      <c r="A1422" s="182">
        <v>1419</v>
      </c>
      <c r="B1422" s="62" t="s">
        <v>173</v>
      </c>
      <c r="C1422" s="63" t="s">
        <v>59</v>
      </c>
      <c r="D1422" s="73">
        <v>44652</v>
      </c>
      <c r="E1422" s="65">
        <v>4367850</v>
      </c>
      <c r="F1422" s="63" t="s">
        <v>316</v>
      </c>
      <c r="G1422" s="72"/>
    </row>
    <row r="1423" spans="1:7" ht="45.75" customHeight="1" x14ac:dyDescent="0.15">
      <c r="A1423" s="181">
        <v>1420</v>
      </c>
      <c r="B1423" s="62" t="s">
        <v>173</v>
      </c>
      <c r="C1423" s="63" t="s">
        <v>66</v>
      </c>
      <c r="D1423" s="73">
        <v>44652</v>
      </c>
      <c r="E1423" s="65">
        <v>711474</v>
      </c>
      <c r="F1423" s="63" t="s">
        <v>315</v>
      </c>
      <c r="G1423" s="72"/>
    </row>
    <row r="1424" spans="1:7" ht="45.75" customHeight="1" x14ac:dyDescent="0.15">
      <c r="A1424" s="182">
        <v>1421</v>
      </c>
      <c r="B1424" s="62" t="s">
        <v>173</v>
      </c>
      <c r="C1424" s="63" t="s">
        <v>98</v>
      </c>
      <c r="D1424" s="73">
        <v>44652</v>
      </c>
      <c r="E1424" s="65">
        <v>2970374</v>
      </c>
      <c r="F1424" s="63" t="s">
        <v>316</v>
      </c>
      <c r="G1424" s="72"/>
    </row>
    <row r="1425" spans="1:7" ht="45.75" customHeight="1" x14ac:dyDescent="0.15">
      <c r="A1425" s="181">
        <v>1422</v>
      </c>
      <c r="B1425" s="62" t="s">
        <v>173</v>
      </c>
      <c r="C1425" s="63" t="s">
        <v>97</v>
      </c>
      <c r="D1425" s="73">
        <v>44652</v>
      </c>
      <c r="E1425" s="65">
        <v>2155960</v>
      </c>
      <c r="F1425" s="63" t="s">
        <v>316</v>
      </c>
      <c r="G1425" s="72"/>
    </row>
    <row r="1426" spans="1:7" ht="45.75" customHeight="1" x14ac:dyDescent="0.15">
      <c r="A1426" s="182">
        <v>1423</v>
      </c>
      <c r="B1426" s="62" t="s">
        <v>173</v>
      </c>
      <c r="C1426" s="63" t="s">
        <v>129</v>
      </c>
      <c r="D1426" s="73">
        <v>44652</v>
      </c>
      <c r="E1426" s="65">
        <v>1190982</v>
      </c>
      <c r="F1426" s="63" t="s">
        <v>316</v>
      </c>
      <c r="G1426" s="72"/>
    </row>
    <row r="1427" spans="1:7" ht="45.75" customHeight="1" x14ac:dyDescent="0.15">
      <c r="A1427" s="181">
        <v>1424</v>
      </c>
      <c r="B1427" s="62" t="s">
        <v>173</v>
      </c>
      <c r="C1427" s="63" t="s">
        <v>109</v>
      </c>
      <c r="D1427" s="73">
        <v>44652</v>
      </c>
      <c r="E1427" s="65">
        <v>11384034</v>
      </c>
      <c r="F1427" s="63" t="s">
        <v>316</v>
      </c>
      <c r="G1427" s="72"/>
    </row>
    <row r="1428" spans="1:7" ht="45.75" customHeight="1" x14ac:dyDescent="0.15">
      <c r="A1428" s="182">
        <v>1425</v>
      </c>
      <c r="B1428" s="62" t="s">
        <v>173</v>
      </c>
      <c r="C1428" s="63" t="s">
        <v>135</v>
      </c>
      <c r="D1428" s="73">
        <v>44652</v>
      </c>
      <c r="E1428" s="65">
        <v>4945599</v>
      </c>
      <c r="F1428" s="63" t="s">
        <v>316</v>
      </c>
      <c r="G1428" s="72"/>
    </row>
    <row r="1429" spans="1:7" ht="45.75" customHeight="1" x14ac:dyDescent="0.15">
      <c r="A1429" s="181">
        <v>1426</v>
      </c>
      <c r="B1429" s="62" t="s">
        <v>173</v>
      </c>
      <c r="C1429" s="63" t="s">
        <v>88</v>
      </c>
      <c r="D1429" s="73">
        <v>44652</v>
      </c>
      <c r="E1429" s="65">
        <v>8076114</v>
      </c>
      <c r="F1429" s="63" t="s">
        <v>316</v>
      </c>
      <c r="G1429" s="72"/>
    </row>
    <row r="1430" spans="1:7" ht="45.75" customHeight="1" x14ac:dyDescent="0.15">
      <c r="A1430" s="182">
        <v>1427</v>
      </c>
      <c r="B1430" s="62" t="s">
        <v>173</v>
      </c>
      <c r="C1430" s="63" t="s">
        <v>73</v>
      </c>
      <c r="D1430" s="73">
        <v>44652</v>
      </c>
      <c r="E1430" s="65">
        <v>788128</v>
      </c>
      <c r="F1430" s="63" t="s">
        <v>315</v>
      </c>
      <c r="G1430" s="72"/>
    </row>
    <row r="1431" spans="1:7" ht="45.75" customHeight="1" x14ac:dyDescent="0.15">
      <c r="A1431" s="181">
        <v>1428</v>
      </c>
      <c r="B1431" s="62" t="s">
        <v>173</v>
      </c>
      <c r="C1431" s="63" t="s">
        <v>71</v>
      </c>
      <c r="D1431" s="73">
        <v>44652</v>
      </c>
      <c r="E1431" s="65">
        <v>29160</v>
      </c>
      <c r="F1431" s="63" t="s">
        <v>315</v>
      </c>
      <c r="G1431" s="72"/>
    </row>
    <row r="1432" spans="1:7" ht="45.75" customHeight="1" x14ac:dyDescent="0.15">
      <c r="A1432" s="182">
        <v>1429</v>
      </c>
      <c r="B1432" s="62" t="s">
        <v>173</v>
      </c>
      <c r="C1432" s="63" t="s">
        <v>71</v>
      </c>
      <c r="D1432" s="73">
        <v>44652</v>
      </c>
      <c r="E1432" s="65">
        <v>6446</v>
      </c>
      <c r="F1432" s="63" t="s">
        <v>315</v>
      </c>
      <c r="G1432" s="72"/>
    </row>
    <row r="1433" spans="1:7" ht="45.75" customHeight="1" x14ac:dyDescent="0.15">
      <c r="A1433" s="181">
        <v>1430</v>
      </c>
      <c r="B1433" s="62" t="s">
        <v>173</v>
      </c>
      <c r="C1433" s="63" t="s">
        <v>74</v>
      </c>
      <c r="D1433" s="73">
        <v>44652</v>
      </c>
      <c r="E1433" s="65">
        <v>510117</v>
      </c>
      <c r="F1433" s="63" t="s">
        <v>315</v>
      </c>
      <c r="G1433" s="72"/>
    </row>
    <row r="1434" spans="1:7" ht="45.75" customHeight="1" x14ac:dyDescent="0.15">
      <c r="A1434" s="182">
        <v>1431</v>
      </c>
      <c r="B1434" s="62" t="s">
        <v>173</v>
      </c>
      <c r="C1434" s="63" t="s">
        <v>71</v>
      </c>
      <c r="D1434" s="73">
        <v>44652</v>
      </c>
      <c r="E1434" s="65">
        <v>31540</v>
      </c>
      <c r="F1434" s="63" t="s">
        <v>315</v>
      </c>
      <c r="G1434" s="72"/>
    </row>
    <row r="1435" spans="1:7" ht="45.75" customHeight="1" x14ac:dyDescent="0.15">
      <c r="A1435" s="181">
        <v>1432</v>
      </c>
      <c r="B1435" s="62" t="s">
        <v>173</v>
      </c>
      <c r="C1435" s="63" t="s">
        <v>75</v>
      </c>
      <c r="D1435" s="73">
        <v>44652</v>
      </c>
      <c r="E1435" s="65">
        <v>1686975</v>
      </c>
      <c r="F1435" s="63" t="s">
        <v>316</v>
      </c>
      <c r="G1435" s="72"/>
    </row>
    <row r="1436" spans="1:7" ht="45.75" customHeight="1" x14ac:dyDescent="0.15">
      <c r="A1436" s="182">
        <v>1433</v>
      </c>
      <c r="B1436" s="62" t="s">
        <v>173</v>
      </c>
      <c r="C1436" s="63" t="s">
        <v>71</v>
      </c>
      <c r="D1436" s="73">
        <v>44652</v>
      </c>
      <c r="E1436" s="65">
        <v>57011</v>
      </c>
      <c r="F1436" s="63" t="s">
        <v>315</v>
      </c>
      <c r="G1436" s="72"/>
    </row>
    <row r="1437" spans="1:7" ht="45.75" customHeight="1" x14ac:dyDescent="0.15">
      <c r="A1437" s="181">
        <v>1434</v>
      </c>
      <c r="B1437" s="62" t="s">
        <v>173</v>
      </c>
      <c r="C1437" s="63" t="s">
        <v>70</v>
      </c>
      <c r="D1437" s="73">
        <v>44652</v>
      </c>
      <c r="E1437" s="65">
        <v>1406281</v>
      </c>
      <c r="F1437" s="63" t="s">
        <v>316</v>
      </c>
      <c r="G1437" s="72"/>
    </row>
    <row r="1438" spans="1:7" ht="45.75" customHeight="1" x14ac:dyDescent="0.15">
      <c r="A1438" s="182">
        <v>1435</v>
      </c>
      <c r="B1438" s="62" t="s">
        <v>173</v>
      </c>
      <c r="C1438" s="63" t="s">
        <v>71</v>
      </c>
      <c r="D1438" s="73">
        <v>44652</v>
      </c>
      <c r="E1438" s="65">
        <v>11443</v>
      </c>
      <c r="F1438" s="63" t="s">
        <v>315</v>
      </c>
      <c r="G1438" s="72"/>
    </row>
    <row r="1439" spans="1:7" ht="45.75" customHeight="1" x14ac:dyDescent="0.15">
      <c r="A1439" s="181">
        <v>1436</v>
      </c>
      <c r="B1439" s="62" t="s">
        <v>173</v>
      </c>
      <c r="C1439" s="63" t="s">
        <v>72</v>
      </c>
      <c r="D1439" s="73">
        <v>44652</v>
      </c>
      <c r="E1439" s="65">
        <v>143495</v>
      </c>
      <c r="F1439" s="63" t="s">
        <v>315</v>
      </c>
      <c r="G1439" s="72"/>
    </row>
    <row r="1440" spans="1:7" ht="45.75" customHeight="1" x14ac:dyDescent="0.15">
      <c r="A1440" s="182">
        <v>1437</v>
      </c>
      <c r="B1440" s="62" t="s">
        <v>173</v>
      </c>
      <c r="C1440" s="63" t="s">
        <v>70</v>
      </c>
      <c r="D1440" s="73">
        <v>44652</v>
      </c>
      <c r="E1440" s="65">
        <v>611056</v>
      </c>
      <c r="F1440" s="63" t="s">
        <v>315</v>
      </c>
      <c r="G1440" s="72"/>
    </row>
    <row r="1441" spans="1:7" ht="45.75" customHeight="1" x14ac:dyDescent="0.15">
      <c r="A1441" s="181">
        <v>1438</v>
      </c>
      <c r="B1441" s="62" t="s">
        <v>173</v>
      </c>
      <c r="C1441" s="63" t="s">
        <v>118</v>
      </c>
      <c r="D1441" s="73">
        <v>44652</v>
      </c>
      <c r="E1441" s="65">
        <v>3239513</v>
      </c>
      <c r="F1441" s="63" t="s">
        <v>316</v>
      </c>
      <c r="G1441" s="72"/>
    </row>
    <row r="1442" spans="1:7" ht="45.75" customHeight="1" x14ac:dyDescent="0.15">
      <c r="A1442" s="182">
        <v>1439</v>
      </c>
      <c r="B1442" s="62" t="s">
        <v>173</v>
      </c>
      <c r="C1442" s="63" t="s">
        <v>118</v>
      </c>
      <c r="D1442" s="73">
        <v>44652</v>
      </c>
      <c r="E1442" s="65">
        <v>288688</v>
      </c>
      <c r="F1442" s="63" t="s">
        <v>315</v>
      </c>
      <c r="G1442" s="72"/>
    </row>
    <row r="1443" spans="1:7" ht="45.75" customHeight="1" x14ac:dyDescent="0.15">
      <c r="A1443" s="181">
        <v>1440</v>
      </c>
      <c r="B1443" s="62" t="s">
        <v>173</v>
      </c>
      <c r="C1443" s="63" t="s">
        <v>117</v>
      </c>
      <c r="D1443" s="73">
        <v>44652</v>
      </c>
      <c r="E1443" s="65">
        <v>2463478</v>
      </c>
      <c r="F1443" s="63" t="s">
        <v>316</v>
      </c>
      <c r="G1443" s="72"/>
    </row>
    <row r="1444" spans="1:7" ht="45.75" customHeight="1" x14ac:dyDescent="0.15">
      <c r="A1444" s="182">
        <v>1441</v>
      </c>
      <c r="B1444" s="62" t="s">
        <v>173</v>
      </c>
      <c r="C1444" s="63" t="s">
        <v>118</v>
      </c>
      <c r="D1444" s="73">
        <v>44652</v>
      </c>
      <c r="E1444" s="65">
        <v>73983</v>
      </c>
      <c r="F1444" s="63" t="s">
        <v>315</v>
      </c>
      <c r="G1444" s="72"/>
    </row>
    <row r="1445" spans="1:7" ht="45.75" customHeight="1" x14ac:dyDescent="0.15">
      <c r="A1445" s="181">
        <v>1442</v>
      </c>
      <c r="B1445" s="62" t="s">
        <v>173</v>
      </c>
      <c r="C1445" s="63" t="s">
        <v>119</v>
      </c>
      <c r="D1445" s="73">
        <v>44652</v>
      </c>
      <c r="E1445" s="65">
        <v>2118008</v>
      </c>
      <c r="F1445" s="63" t="s">
        <v>316</v>
      </c>
      <c r="G1445" s="72"/>
    </row>
    <row r="1446" spans="1:7" ht="45.75" customHeight="1" x14ac:dyDescent="0.15">
      <c r="A1446" s="182">
        <v>1443</v>
      </c>
      <c r="B1446" s="62" t="s">
        <v>173</v>
      </c>
      <c r="C1446" s="63" t="s">
        <v>57</v>
      </c>
      <c r="D1446" s="73">
        <v>44652</v>
      </c>
      <c r="E1446" s="65">
        <v>78619</v>
      </c>
      <c r="F1446" s="63" t="s">
        <v>315</v>
      </c>
      <c r="G1446" s="72"/>
    </row>
    <row r="1447" spans="1:7" ht="45.75" customHeight="1" x14ac:dyDescent="0.15">
      <c r="A1447" s="181">
        <v>1444</v>
      </c>
      <c r="B1447" s="62" t="s">
        <v>173</v>
      </c>
      <c r="C1447" s="63" t="s">
        <v>57</v>
      </c>
      <c r="D1447" s="73">
        <v>44652</v>
      </c>
      <c r="E1447" s="65">
        <v>48354</v>
      </c>
      <c r="F1447" s="63" t="s">
        <v>315</v>
      </c>
      <c r="G1447" s="72"/>
    </row>
    <row r="1448" spans="1:7" ht="45.75" customHeight="1" x14ac:dyDescent="0.15">
      <c r="A1448" s="182">
        <v>1445</v>
      </c>
      <c r="B1448" s="62" t="s">
        <v>173</v>
      </c>
      <c r="C1448" s="63" t="s">
        <v>57</v>
      </c>
      <c r="D1448" s="73">
        <v>44652</v>
      </c>
      <c r="E1448" s="65">
        <v>109050</v>
      </c>
      <c r="F1448" s="63" t="s">
        <v>315</v>
      </c>
      <c r="G1448" s="72"/>
    </row>
    <row r="1449" spans="1:7" ht="45.75" customHeight="1" x14ac:dyDescent="0.15">
      <c r="A1449" s="181">
        <v>1446</v>
      </c>
      <c r="B1449" s="62" t="s">
        <v>173</v>
      </c>
      <c r="C1449" s="63" t="s">
        <v>59</v>
      </c>
      <c r="D1449" s="73">
        <v>44652</v>
      </c>
      <c r="E1449" s="65">
        <v>2989492</v>
      </c>
      <c r="F1449" s="63" t="s">
        <v>316</v>
      </c>
      <c r="G1449" s="72"/>
    </row>
    <row r="1450" spans="1:7" ht="45.75" customHeight="1" x14ac:dyDescent="0.15">
      <c r="A1450" s="182">
        <v>1447</v>
      </c>
      <c r="B1450" s="62" t="s">
        <v>173</v>
      </c>
      <c r="C1450" s="63" t="s">
        <v>59</v>
      </c>
      <c r="D1450" s="73">
        <v>44652</v>
      </c>
      <c r="E1450" s="65">
        <v>6713311</v>
      </c>
      <c r="F1450" s="63" t="s">
        <v>316</v>
      </c>
      <c r="G1450" s="72"/>
    </row>
    <row r="1451" spans="1:7" ht="45.75" customHeight="1" x14ac:dyDescent="0.15">
      <c r="A1451" s="181">
        <v>1448</v>
      </c>
      <c r="B1451" s="62" t="s">
        <v>173</v>
      </c>
      <c r="C1451" s="63" t="s">
        <v>78</v>
      </c>
      <c r="D1451" s="73">
        <v>44652</v>
      </c>
      <c r="E1451" s="65">
        <v>7200331</v>
      </c>
      <c r="F1451" s="63" t="s">
        <v>316</v>
      </c>
      <c r="G1451" s="87"/>
    </row>
    <row r="1452" spans="1:7" ht="45.75" customHeight="1" x14ac:dyDescent="0.15">
      <c r="A1452" s="182">
        <v>1449</v>
      </c>
      <c r="B1452" s="62" t="s">
        <v>173</v>
      </c>
      <c r="C1452" s="63" t="s">
        <v>59</v>
      </c>
      <c r="D1452" s="73">
        <v>44652</v>
      </c>
      <c r="E1452" s="65">
        <v>1308608</v>
      </c>
      <c r="F1452" s="63" t="s">
        <v>316</v>
      </c>
      <c r="G1452" s="72"/>
    </row>
    <row r="1453" spans="1:7" ht="45.75" customHeight="1" x14ac:dyDescent="0.15">
      <c r="A1453" s="181">
        <v>1450</v>
      </c>
      <c r="B1453" s="62" t="s">
        <v>173</v>
      </c>
      <c r="C1453" s="63" t="s">
        <v>64</v>
      </c>
      <c r="D1453" s="73">
        <v>44652</v>
      </c>
      <c r="E1453" s="65">
        <v>83583</v>
      </c>
      <c r="F1453" s="63" t="s">
        <v>315</v>
      </c>
      <c r="G1453" s="72"/>
    </row>
    <row r="1454" spans="1:7" ht="45.75" customHeight="1" x14ac:dyDescent="0.15">
      <c r="A1454" s="182">
        <v>1451</v>
      </c>
      <c r="B1454" s="62" t="s">
        <v>173</v>
      </c>
      <c r="C1454" s="63" t="s">
        <v>110</v>
      </c>
      <c r="D1454" s="73">
        <v>44652</v>
      </c>
      <c r="E1454" s="65">
        <v>516186</v>
      </c>
      <c r="F1454" s="63" t="s">
        <v>315</v>
      </c>
      <c r="G1454" s="72"/>
    </row>
    <row r="1455" spans="1:7" ht="45.75" customHeight="1" x14ac:dyDescent="0.15">
      <c r="A1455" s="181">
        <v>1452</v>
      </c>
      <c r="B1455" s="62" t="s">
        <v>173</v>
      </c>
      <c r="C1455" s="63" t="s">
        <v>176</v>
      </c>
      <c r="D1455" s="73">
        <v>44652</v>
      </c>
      <c r="E1455" s="65">
        <v>8083682</v>
      </c>
      <c r="F1455" s="63" t="s">
        <v>316</v>
      </c>
      <c r="G1455" s="72"/>
    </row>
    <row r="1456" spans="1:7" ht="45.75" customHeight="1" x14ac:dyDescent="0.15">
      <c r="A1456" s="182">
        <v>1453</v>
      </c>
      <c r="B1456" s="62" t="s">
        <v>173</v>
      </c>
      <c r="C1456" s="63" t="s">
        <v>65</v>
      </c>
      <c r="D1456" s="73">
        <v>44652</v>
      </c>
      <c r="E1456" s="65">
        <v>7290437</v>
      </c>
      <c r="F1456" s="63" t="s">
        <v>316</v>
      </c>
      <c r="G1456" s="72"/>
    </row>
    <row r="1457" spans="1:7" ht="45.75" customHeight="1" x14ac:dyDescent="0.15">
      <c r="A1457" s="181">
        <v>1454</v>
      </c>
      <c r="B1457" s="62" t="s">
        <v>173</v>
      </c>
      <c r="C1457" s="63" t="s">
        <v>59</v>
      </c>
      <c r="D1457" s="73">
        <v>44652</v>
      </c>
      <c r="E1457" s="65">
        <v>9160945</v>
      </c>
      <c r="F1457" s="63" t="s">
        <v>316</v>
      </c>
      <c r="G1457" s="72"/>
    </row>
    <row r="1458" spans="1:7" ht="45.75" customHeight="1" x14ac:dyDescent="0.15">
      <c r="A1458" s="182">
        <v>1455</v>
      </c>
      <c r="B1458" s="62" t="s">
        <v>173</v>
      </c>
      <c r="C1458" s="63" t="s">
        <v>115</v>
      </c>
      <c r="D1458" s="73">
        <v>44652</v>
      </c>
      <c r="E1458" s="65">
        <v>5089414</v>
      </c>
      <c r="F1458" s="63" t="s">
        <v>316</v>
      </c>
      <c r="G1458" s="72"/>
    </row>
    <row r="1459" spans="1:7" ht="45.75" customHeight="1" x14ac:dyDescent="0.15">
      <c r="A1459" s="181">
        <v>1456</v>
      </c>
      <c r="B1459" s="62" t="s">
        <v>173</v>
      </c>
      <c r="C1459" s="63" t="s">
        <v>127</v>
      </c>
      <c r="D1459" s="73">
        <v>44652</v>
      </c>
      <c r="E1459" s="65">
        <v>6545184</v>
      </c>
      <c r="F1459" s="63" t="s">
        <v>316</v>
      </c>
      <c r="G1459" s="72"/>
    </row>
    <row r="1460" spans="1:7" ht="45.75" customHeight="1" x14ac:dyDescent="0.15">
      <c r="A1460" s="182">
        <v>1457</v>
      </c>
      <c r="B1460" s="62" t="s">
        <v>173</v>
      </c>
      <c r="C1460" s="63" t="s">
        <v>90</v>
      </c>
      <c r="D1460" s="73">
        <v>44652</v>
      </c>
      <c r="E1460" s="65">
        <v>51177</v>
      </c>
      <c r="F1460" s="63" t="s">
        <v>315</v>
      </c>
      <c r="G1460" s="72"/>
    </row>
    <row r="1461" spans="1:7" ht="45.75" customHeight="1" x14ac:dyDescent="0.15">
      <c r="A1461" s="181">
        <v>1458</v>
      </c>
      <c r="B1461" s="62" t="s">
        <v>173</v>
      </c>
      <c r="C1461" s="63" t="s">
        <v>90</v>
      </c>
      <c r="D1461" s="73">
        <v>44652</v>
      </c>
      <c r="E1461" s="65">
        <v>2165156</v>
      </c>
      <c r="F1461" s="63" t="s">
        <v>316</v>
      </c>
      <c r="G1461" s="72"/>
    </row>
    <row r="1462" spans="1:7" ht="45.75" customHeight="1" x14ac:dyDescent="0.15">
      <c r="A1462" s="182">
        <v>1459</v>
      </c>
      <c r="B1462" s="62" t="s">
        <v>173</v>
      </c>
      <c r="C1462" s="63" t="s">
        <v>90</v>
      </c>
      <c r="D1462" s="73">
        <v>44652</v>
      </c>
      <c r="E1462" s="65">
        <v>625795</v>
      </c>
      <c r="F1462" s="63" t="s">
        <v>315</v>
      </c>
      <c r="G1462" s="72"/>
    </row>
    <row r="1463" spans="1:7" ht="45.75" customHeight="1" x14ac:dyDescent="0.15">
      <c r="A1463" s="181">
        <v>1460</v>
      </c>
      <c r="B1463" s="62" t="s">
        <v>173</v>
      </c>
      <c r="C1463" s="63" t="s">
        <v>91</v>
      </c>
      <c r="D1463" s="73">
        <v>44652</v>
      </c>
      <c r="E1463" s="65">
        <v>1408442</v>
      </c>
      <c r="F1463" s="63" t="s">
        <v>316</v>
      </c>
      <c r="G1463" s="72"/>
    </row>
    <row r="1464" spans="1:7" ht="45.75" customHeight="1" x14ac:dyDescent="0.15">
      <c r="A1464" s="182">
        <v>1461</v>
      </c>
      <c r="B1464" s="62" t="s">
        <v>173</v>
      </c>
      <c r="C1464" s="63" t="s">
        <v>63</v>
      </c>
      <c r="D1464" s="73">
        <v>44652</v>
      </c>
      <c r="E1464" s="65">
        <v>4756351</v>
      </c>
      <c r="F1464" s="63" t="s">
        <v>316</v>
      </c>
      <c r="G1464" s="72"/>
    </row>
    <row r="1465" spans="1:7" ht="45.75" customHeight="1" x14ac:dyDescent="0.15">
      <c r="A1465" s="181">
        <v>1462</v>
      </c>
      <c r="B1465" s="62" t="s">
        <v>173</v>
      </c>
      <c r="C1465" s="63" t="s">
        <v>95</v>
      </c>
      <c r="D1465" s="73">
        <v>44652</v>
      </c>
      <c r="E1465" s="65">
        <v>63603</v>
      </c>
      <c r="F1465" s="63" t="s">
        <v>315</v>
      </c>
      <c r="G1465" s="72"/>
    </row>
    <row r="1466" spans="1:7" ht="45.75" customHeight="1" x14ac:dyDescent="0.15">
      <c r="A1466" s="182">
        <v>1463</v>
      </c>
      <c r="B1466" s="62" t="s">
        <v>173</v>
      </c>
      <c r="C1466" s="63" t="s">
        <v>95</v>
      </c>
      <c r="D1466" s="73">
        <v>44652</v>
      </c>
      <c r="E1466" s="65">
        <v>43072</v>
      </c>
      <c r="F1466" s="63" t="s">
        <v>315</v>
      </c>
      <c r="G1466" s="72"/>
    </row>
    <row r="1467" spans="1:7" ht="45.75" customHeight="1" x14ac:dyDescent="0.15">
      <c r="A1467" s="181">
        <v>1464</v>
      </c>
      <c r="B1467" s="62" t="s">
        <v>173</v>
      </c>
      <c r="C1467" s="63" t="s">
        <v>95</v>
      </c>
      <c r="D1467" s="73">
        <v>44652</v>
      </c>
      <c r="E1467" s="65">
        <v>27282</v>
      </c>
      <c r="F1467" s="63" t="s">
        <v>315</v>
      </c>
      <c r="G1467" s="72"/>
    </row>
    <row r="1468" spans="1:7" ht="45.75" customHeight="1" x14ac:dyDescent="0.15">
      <c r="A1468" s="182">
        <v>1465</v>
      </c>
      <c r="B1468" s="62" t="s">
        <v>173</v>
      </c>
      <c r="C1468" s="63" t="s">
        <v>95</v>
      </c>
      <c r="D1468" s="73">
        <v>44652</v>
      </c>
      <c r="E1468" s="65">
        <v>40205</v>
      </c>
      <c r="F1468" s="63" t="s">
        <v>315</v>
      </c>
      <c r="G1468" s="72"/>
    </row>
    <row r="1469" spans="1:7" ht="45.75" customHeight="1" x14ac:dyDescent="0.15">
      <c r="A1469" s="181">
        <v>1466</v>
      </c>
      <c r="B1469" s="62" t="s">
        <v>173</v>
      </c>
      <c r="C1469" s="63" t="s">
        <v>95</v>
      </c>
      <c r="D1469" s="73">
        <v>44652</v>
      </c>
      <c r="E1469" s="65">
        <v>34512</v>
      </c>
      <c r="F1469" s="63" t="s">
        <v>315</v>
      </c>
      <c r="G1469" s="72"/>
    </row>
    <row r="1470" spans="1:7" ht="45.75" customHeight="1" x14ac:dyDescent="0.15">
      <c r="A1470" s="182">
        <v>1467</v>
      </c>
      <c r="B1470" s="62" t="s">
        <v>173</v>
      </c>
      <c r="C1470" s="63" t="s">
        <v>69</v>
      </c>
      <c r="D1470" s="73">
        <v>44652</v>
      </c>
      <c r="E1470" s="65">
        <v>128478</v>
      </c>
      <c r="F1470" s="63" t="s">
        <v>315</v>
      </c>
      <c r="G1470" s="72"/>
    </row>
    <row r="1471" spans="1:7" ht="45.75" customHeight="1" x14ac:dyDescent="0.15">
      <c r="A1471" s="181">
        <v>1468</v>
      </c>
      <c r="B1471" s="62" t="s">
        <v>173</v>
      </c>
      <c r="C1471" s="63" t="s">
        <v>69</v>
      </c>
      <c r="D1471" s="73">
        <v>44652</v>
      </c>
      <c r="E1471" s="65">
        <v>54923</v>
      </c>
      <c r="F1471" s="63" t="s">
        <v>315</v>
      </c>
      <c r="G1471" s="72"/>
    </row>
    <row r="1472" spans="1:7" ht="45.75" customHeight="1" x14ac:dyDescent="0.15">
      <c r="A1472" s="182">
        <v>1469</v>
      </c>
      <c r="B1472" s="62" t="s">
        <v>173</v>
      </c>
      <c r="C1472" s="63" t="s">
        <v>69</v>
      </c>
      <c r="D1472" s="73">
        <v>44652</v>
      </c>
      <c r="E1472" s="65">
        <v>367697</v>
      </c>
      <c r="F1472" s="63" t="s">
        <v>315</v>
      </c>
      <c r="G1472" s="72"/>
    </row>
    <row r="1473" spans="1:7" ht="45.75" customHeight="1" x14ac:dyDescent="0.15">
      <c r="A1473" s="181">
        <v>1470</v>
      </c>
      <c r="B1473" s="62" t="s">
        <v>173</v>
      </c>
      <c r="C1473" s="63" t="s">
        <v>69</v>
      </c>
      <c r="D1473" s="73">
        <v>44652</v>
      </c>
      <c r="E1473" s="65">
        <v>1561407</v>
      </c>
      <c r="F1473" s="63" t="s">
        <v>316</v>
      </c>
      <c r="G1473" s="72"/>
    </row>
    <row r="1474" spans="1:7" ht="45.75" customHeight="1" x14ac:dyDescent="0.15">
      <c r="A1474" s="182">
        <v>1471</v>
      </c>
      <c r="B1474" s="62" t="s">
        <v>173</v>
      </c>
      <c r="C1474" s="63" t="s">
        <v>104</v>
      </c>
      <c r="D1474" s="73">
        <v>44652</v>
      </c>
      <c r="E1474" s="65">
        <v>713456</v>
      </c>
      <c r="F1474" s="63" t="s">
        <v>315</v>
      </c>
      <c r="G1474" s="72"/>
    </row>
    <row r="1475" spans="1:7" ht="45.75" customHeight="1" x14ac:dyDescent="0.15">
      <c r="A1475" s="181">
        <v>1472</v>
      </c>
      <c r="B1475" s="62" t="s">
        <v>173</v>
      </c>
      <c r="C1475" s="63" t="s">
        <v>104</v>
      </c>
      <c r="D1475" s="73">
        <v>44652</v>
      </c>
      <c r="E1475" s="65">
        <v>1795343</v>
      </c>
      <c r="F1475" s="63" t="s">
        <v>316</v>
      </c>
      <c r="G1475" s="72"/>
    </row>
    <row r="1476" spans="1:7" ht="45.75" customHeight="1" x14ac:dyDescent="0.15">
      <c r="A1476" s="182">
        <v>1473</v>
      </c>
      <c r="B1476" s="62" t="s">
        <v>173</v>
      </c>
      <c r="C1476" s="63" t="s">
        <v>104</v>
      </c>
      <c r="D1476" s="73">
        <v>44652</v>
      </c>
      <c r="E1476" s="65">
        <v>576090</v>
      </c>
      <c r="F1476" s="63" t="s">
        <v>315</v>
      </c>
      <c r="G1476" s="72"/>
    </row>
    <row r="1477" spans="1:7" ht="45.75" customHeight="1" x14ac:dyDescent="0.15">
      <c r="A1477" s="181">
        <v>1474</v>
      </c>
      <c r="B1477" s="62" t="s">
        <v>173</v>
      </c>
      <c r="C1477" s="63" t="s">
        <v>104</v>
      </c>
      <c r="D1477" s="73">
        <v>44652</v>
      </c>
      <c r="E1477" s="65">
        <v>8882749</v>
      </c>
      <c r="F1477" s="63" t="s">
        <v>316</v>
      </c>
      <c r="G1477" s="72"/>
    </row>
    <row r="1478" spans="1:7" ht="45.75" customHeight="1" x14ac:dyDescent="0.15">
      <c r="A1478" s="182">
        <v>1475</v>
      </c>
      <c r="B1478" s="62" t="s">
        <v>173</v>
      </c>
      <c r="C1478" s="63" t="s">
        <v>93</v>
      </c>
      <c r="D1478" s="73">
        <v>44652</v>
      </c>
      <c r="E1478" s="65">
        <v>199797</v>
      </c>
      <c r="F1478" s="63" t="s">
        <v>315</v>
      </c>
      <c r="G1478" s="72"/>
    </row>
    <row r="1479" spans="1:7" ht="45.75" customHeight="1" x14ac:dyDescent="0.15">
      <c r="A1479" s="181">
        <v>1476</v>
      </c>
      <c r="B1479" s="62" t="s">
        <v>173</v>
      </c>
      <c r="C1479" s="63" t="s">
        <v>100</v>
      </c>
      <c r="D1479" s="73">
        <v>44652</v>
      </c>
      <c r="E1479" s="65">
        <v>36872</v>
      </c>
      <c r="F1479" s="63" t="s">
        <v>315</v>
      </c>
      <c r="G1479" s="72"/>
    </row>
    <row r="1480" spans="1:7" ht="45.75" customHeight="1" x14ac:dyDescent="0.15">
      <c r="A1480" s="182">
        <v>1477</v>
      </c>
      <c r="B1480" s="62" t="s">
        <v>173</v>
      </c>
      <c r="C1480" s="63" t="s">
        <v>100</v>
      </c>
      <c r="D1480" s="73">
        <v>44652</v>
      </c>
      <c r="E1480" s="65">
        <v>527898</v>
      </c>
      <c r="F1480" s="63" t="s">
        <v>315</v>
      </c>
      <c r="G1480" s="72"/>
    </row>
    <row r="1481" spans="1:7" ht="45.75" customHeight="1" x14ac:dyDescent="0.15">
      <c r="A1481" s="181">
        <v>1478</v>
      </c>
      <c r="B1481" s="62" t="s">
        <v>173</v>
      </c>
      <c r="C1481" s="63" t="s">
        <v>100</v>
      </c>
      <c r="D1481" s="73">
        <v>44652</v>
      </c>
      <c r="E1481" s="65">
        <v>1446552</v>
      </c>
      <c r="F1481" s="63" t="s">
        <v>316</v>
      </c>
      <c r="G1481" s="72"/>
    </row>
    <row r="1482" spans="1:7" ht="45.75" customHeight="1" x14ac:dyDescent="0.15">
      <c r="A1482" s="182">
        <v>1479</v>
      </c>
      <c r="B1482" s="62" t="s">
        <v>173</v>
      </c>
      <c r="C1482" s="63" t="s">
        <v>102</v>
      </c>
      <c r="D1482" s="73">
        <v>44652</v>
      </c>
      <c r="E1482" s="65">
        <v>60573403</v>
      </c>
      <c r="F1482" s="63" t="s">
        <v>316</v>
      </c>
      <c r="G1482" s="72"/>
    </row>
    <row r="1483" spans="1:7" ht="45.75" customHeight="1" x14ac:dyDescent="0.15">
      <c r="A1483" s="181">
        <v>1480</v>
      </c>
      <c r="B1483" s="62" t="s">
        <v>173</v>
      </c>
      <c r="C1483" s="63" t="s">
        <v>59</v>
      </c>
      <c r="D1483" s="73">
        <v>44652</v>
      </c>
      <c r="E1483" s="65">
        <v>3860145</v>
      </c>
      <c r="F1483" s="63" t="s">
        <v>316</v>
      </c>
      <c r="G1483" s="72"/>
    </row>
    <row r="1484" spans="1:7" ht="45.75" customHeight="1" x14ac:dyDescent="0.15">
      <c r="A1484" s="182">
        <v>1481</v>
      </c>
      <c r="B1484" s="62" t="s">
        <v>173</v>
      </c>
      <c r="C1484" s="63" t="s">
        <v>95</v>
      </c>
      <c r="D1484" s="73">
        <v>44652</v>
      </c>
      <c r="E1484" s="65">
        <v>14113160</v>
      </c>
      <c r="F1484" s="63" t="s">
        <v>316</v>
      </c>
      <c r="G1484" s="72"/>
    </row>
    <row r="1485" spans="1:7" ht="45.75" customHeight="1" x14ac:dyDescent="0.15">
      <c r="A1485" s="181">
        <v>1482</v>
      </c>
      <c r="B1485" s="62" t="s">
        <v>173</v>
      </c>
      <c r="C1485" s="63" t="s">
        <v>59</v>
      </c>
      <c r="D1485" s="73">
        <v>44652</v>
      </c>
      <c r="E1485" s="65">
        <v>735394</v>
      </c>
      <c r="F1485" s="63" t="s">
        <v>315</v>
      </c>
      <c r="G1485" s="72"/>
    </row>
    <row r="1486" spans="1:7" ht="45.75" customHeight="1" x14ac:dyDescent="0.15">
      <c r="A1486" s="182">
        <v>1483</v>
      </c>
      <c r="B1486" s="62" t="s">
        <v>173</v>
      </c>
      <c r="C1486" s="63" t="s">
        <v>92</v>
      </c>
      <c r="D1486" s="73">
        <v>44652</v>
      </c>
      <c r="E1486" s="65">
        <v>3929073</v>
      </c>
      <c r="F1486" s="63" t="s">
        <v>316</v>
      </c>
      <c r="G1486" s="72"/>
    </row>
    <row r="1487" spans="1:7" ht="45.75" customHeight="1" x14ac:dyDescent="0.15">
      <c r="A1487" s="181">
        <v>1484</v>
      </c>
      <c r="B1487" s="62" t="s">
        <v>173</v>
      </c>
      <c r="C1487" s="63" t="s">
        <v>92</v>
      </c>
      <c r="D1487" s="73">
        <v>44652</v>
      </c>
      <c r="E1487" s="65">
        <v>1659415</v>
      </c>
      <c r="F1487" s="63" t="s">
        <v>316</v>
      </c>
      <c r="G1487" s="72"/>
    </row>
    <row r="1488" spans="1:7" ht="45.75" customHeight="1" x14ac:dyDescent="0.15">
      <c r="A1488" s="182">
        <v>1485</v>
      </c>
      <c r="B1488" s="62" t="s">
        <v>173</v>
      </c>
      <c r="C1488" s="63" t="s">
        <v>92</v>
      </c>
      <c r="D1488" s="73">
        <v>44652</v>
      </c>
      <c r="E1488" s="65">
        <v>1837549</v>
      </c>
      <c r="F1488" s="63" t="s">
        <v>316</v>
      </c>
      <c r="G1488" s="72"/>
    </row>
    <row r="1489" spans="1:7" ht="45.75" customHeight="1" x14ac:dyDescent="0.15">
      <c r="A1489" s="181">
        <v>1486</v>
      </c>
      <c r="B1489" s="62" t="s">
        <v>173</v>
      </c>
      <c r="C1489" s="63" t="s">
        <v>92</v>
      </c>
      <c r="D1489" s="73">
        <v>44652</v>
      </c>
      <c r="E1489" s="65">
        <v>657159</v>
      </c>
      <c r="F1489" s="63" t="s">
        <v>315</v>
      </c>
      <c r="G1489" s="72"/>
    </row>
    <row r="1490" spans="1:7" ht="45.75" customHeight="1" x14ac:dyDescent="0.15">
      <c r="A1490" s="182">
        <v>1487</v>
      </c>
      <c r="B1490" s="62" t="s">
        <v>173</v>
      </c>
      <c r="C1490" s="63" t="s">
        <v>92</v>
      </c>
      <c r="D1490" s="73">
        <v>44652</v>
      </c>
      <c r="E1490" s="65">
        <v>1101319</v>
      </c>
      <c r="F1490" s="63" t="s">
        <v>316</v>
      </c>
      <c r="G1490" s="72"/>
    </row>
    <row r="1491" spans="1:7" ht="45.75" customHeight="1" x14ac:dyDescent="0.15">
      <c r="A1491" s="181">
        <v>1488</v>
      </c>
      <c r="B1491" s="62" t="s">
        <v>173</v>
      </c>
      <c r="C1491" s="63" t="s">
        <v>92</v>
      </c>
      <c r="D1491" s="73">
        <v>44652</v>
      </c>
      <c r="E1491" s="65">
        <v>2205048</v>
      </c>
      <c r="F1491" s="63" t="s">
        <v>316</v>
      </c>
      <c r="G1491" s="72"/>
    </row>
    <row r="1492" spans="1:7" ht="45.75" customHeight="1" x14ac:dyDescent="0.15">
      <c r="A1492" s="182">
        <v>1489</v>
      </c>
      <c r="B1492" s="62" t="s">
        <v>173</v>
      </c>
      <c r="C1492" s="63" t="s">
        <v>124</v>
      </c>
      <c r="D1492" s="73">
        <v>44652</v>
      </c>
      <c r="E1492" s="65">
        <v>6114145</v>
      </c>
      <c r="F1492" s="63" t="s">
        <v>316</v>
      </c>
      <c r="G1492" s="72"/>
    </row>
    <row r="1493" spans="1:7" ht="45.75" customHeight="1" x14ac:dyDescent="0.15">
      <c r="A1493" s="181">
        <v>1490</v>
      </c>
      <c r="B1493" s="62" t="s">
        <v>173</v>
      </c>
      <c r="C1493" s="63" t="s">
        <v>144</v>
      </c>
      <c r="D1493" s="73">
        <v>44652</v>
      </c>
      <c r="E1493" s="65">
        <v>2953925</v>
      </c>
      <c r="F1493" s="63" t="s">
        <v>316</v>
      </c>
      <c r="G1493" s="72"/>
    </row>
    <row r="1494" spans="1:7" ht="45.75" customHeight="1" x14ac:dyDescent="0.15">
      <c r="A1494" s="182">
        <v>1491</v>
      </c>
      <c r="B1494" s="62" t="s">
        <v>173</v>
      </c>
      <c r="C1494" s="63" t="s">
        <v>105</v>
      </c>
      <c r="D1494" s="73">
        <v>44652</v>
      </c>
      <c r="E1494" s="65">
        <v>6937638</v>
      </c>
      <c r="F1494" s="63" t="s">
        <v>316</v>
      </c>
      <c r="G1494" s="72"/>
    </row>
    <row r="1495" spans="1:7" ht="45.75" customHeight="1" x14ac:dyDescent="0.15">
      <c r="A1495" s="181">
        <v>1492</v>
      </c>
      <c r="B1495" s="62" t="s">
        <v>173</v>
      </c>
      <c r="C1495" s="63" t="s">
        <v>105</v>
      </c>
      <c r="D1495" s="73">
        <v>44652</v>
      </c>
      <c r="E1495" s="65">
        <v>109582</v>
      </c>
      <c r="F1495" s="63" t="s">
        <v>315</v>
      </c>
      <c r="G1495" s="72"/>
    </row>
    <row r="1496" spans="1:7" ht="45.75" customHeight="1" x14ac:dyDescent="0.15">
      <c r="A1496" s="182">
        <v>1493</v>
      </c>
      <c r="B1496" s="76" t="s">
        <v>173</v>
      </c>
      <c r="C1496" s="88" t="s">
        <v>84</v>
      </c>
      <c r="D1496" s="78">
        <v>44652</v>
      </c>
      <c r="E1496" s="65">
        <v>153194</v>
      </c>
      <c r="F1496" s="77" t="s">
        <v>315</v>
      </c>
      <c r="G1496" s="79"/>
    </row>
    <row r="1497" spans="1:7" ht="45.75" customHeight="1" x14ac:dyDescent="0.15">
      <c r="A1497" s="181">
        <v>1494</v>
      </c>
      <c r="B1497" s="62" t="s">
        <v>177</v>
      </c>
      <c r="C1497" s="63" t="s">
        <v>729</v>
      </c>
      <c r="D1497" s="73">
        <v>44652</v>
      </c>
      <c r="E1497" s="65">
        <v>191433</v>
      </c>
      <c r="F1497" s="63" t="s">
        <v>315</v>
      </c>
      <c r="G1497" s="72"/>
    </row>
    <row r="1498" spans="1:7" ht="45.75" customHeight="1" x14ac:dyDescent="0.15">
      <c r="A1498" s="182">
        <v>1495</v>
      </c>
      <c r="B1498" s="62" t="s">
        <v>177</v>
      </c>
      <c r="C1498" s="63" t="s">
        <v>121</v>
      </c>
      <c r="D1498" s="73">
        <v>44652</v>
      </c>
      <c r="E1498" s="65">
        <v>53163</v>
      </c>
      <c r="F1498" s="63" t="s">
        <v>315</v>
      </c>
      <c r="G1498" s="72"/>
    </row>
    <row r="1499" spans="1:7" ht="45.75" customHeight="1" x14ac:dyDescent="0.15">
      <c r="A1499" s="181">
        <v>1496</v>
      </c>
      <c r="B1499" s="62" t="s">
        <v>177</v>
      </c>
      <c r="C1499" s="63" t="s">
        <v>79</v>
      </c>
      <c r="D1499" s="73">
        <v>44652</v>
      </c>
      <c r="E1499" s="65">
        <v>23541485</v>
      </c>
      <c r="F1499" s="63" t="s">
        <v>316</v>
      </c>
      <c r="G1499" s="72"/>
    </row>
    <row r="1500" spans="1:7" ht="45.75" customHeight="1" x14ac:dyDescent="0.15">
      <c r="A1500" s="182">
        <v>1497</v>
      </c>
      <c r="B1500" s="62" t="s">
        <v>177</v>
      </c>
      <c r="C1500" s="63" t="s">
        <v>58</v>
      </c>
      <c r="D1500" s="73">
        <v>44652</v>
      </c>
      <c r="E1500" s="65">
        <v>73524</v>
      </c>
      <c r="F1500" s="63" t="s">
        <v>315</v>
      </c>
      <c r="G1500" s="72"/>
    </row>
    <row r="1501" spans="1:7" ht="45.75" customHeight="1" x14ac:dyDescent="0.15">
      <c r="A1501" s="181">
        <v>1498</v>
      </c>
      <c r="B1501" s="62" t="s">
        <v>177</v>
      </c>
      <c r="C1501" s="63" t="s">
        <v>52</v>
      </c>
      <c r="D1501" s="73">
        <v>44652</v>
      </c>
      <c r="E1501" s="65">
        <v>3351</v>
      </c>
      <c r="F1501" s="63" t="s">
        <v>315</v>
      </c>
      <c r="G1501" s="72"/>
    </row>
    <row r="1502" spans="1:7" ht="45.75" customHeight="1" x14ac:dyDescent="0.15">
      <c r="A1502" s="182">
        <v>1499</v>
      </c>
      <c r="B1502" s="62" t="s">
        <v>177</v>
      </c>
      <c r="C1502" s="63" t="s">
        <v>51</v>
      </c>
      <c r="D1502" s="73">
        <v>44652</v>
      </c>
      <c r="E1502" s="65">
        <v>99695</v>
      </c>
      <c r="F1502" s="63" t="s">
        <v>315</v>
      </c>
      <c r="G1502" s="72"/>
    </row>
    <row r="1503" spans="1:7" ht="45.75" customHeight="1" x14ac:dyDescent="0.15">
      <c r="A1503" s="181">
        <v>1500</v>
      </c>
      <c r="B1503" s="62" t="s">
        <v>177</v>
      </c>
      <c r="C1503" s="63" t="s">
        <v>51</v>
      </c>
      <c r="D1503" s="73">
        <v>44652</v>
      </c>
      <c r="E1503" s="65">
        <v>41159</v>
      </c>
      <c r="F1503" s="63" t="s">
        <v>315</v>
      </c>
      <c r="G1503" s="72"/>
    </row>
    <row r="1504" spans="1:7" ht="45.75" customHeight="1" x14ac:dyDescent="0.15">
      <c r="A1504" s="182">
        <v>1501</v>
      </c>
      <c r="B1504" s="62" t="s">
        <v>177</v>
      </c>
      <c r="C1504" s="63" t="s">
        <v>51</v>
      </c>
      <c r="D1504" s="73">
        <v>44652</v>
      </c>
      <c r="E1504" s="65">
        <v>23753</v>
      </c>
      <c r="F1504" s="63" t="s">
        <v>315</v>
      </c>
      <c r="G1504" s="72"/>
    </row>
    <row r="1505" spans="1:8" ht="45.75" customHeight="1" x14ac:dyDescent="0.15">
      <c r="A1505" s="181">
        <v>1502</v>
      </c>
      <c r="B1505" s="62" t="s">
        <v>177</v>
      </c>
      <c r="C1505" s="63" t="s">
        <v>53</v>
      </c>
      <c r="D1505" s="73">
        <v>44652</v>
      </c>
      <c r="E1505" s="65">
        <v>44685</v>
      </c>
      <c r="F1505" s="63" t="s">
        <v>315</v>
      </c>
      <c r="G1505" s="72"/>
    </row>
    <row r="1506" spans="1:8" ht="45.75" customHeight="1" x14ac:dyDescent="0.15">
      <c r="A1506" s="182">
        <v>1503</v>
      </c>
      <c r="B1506" s="62" t="s">
        <v>177</v>
      </c>
      <c r="C1506" s="63" t="s">
        <v>55</v>
      </c>
      <c r="D1506" s="73">
        <v>44652</v>
      </c>
      <c r="E1506" s="65">
        <v>109935</v>
      </c>
      <c r="F1506" s="63" t="s">
        <v>315</v>
      </c>
      <c r="G1506" s="72"/>
    </row>
    <row r="1507" spans="1:8" ht="45.75" customHeight="1" x14ac:dyDescent="0.15">
      <c r="A1507" s="181">
        <v>1504</v>
      </c>
      <c r="B1507" s="62" t="s">
        <v>177</v>
      </c>
      <c r="C1507" s="63" t="s">
        <v>77</v>
      </c>
      <c r="D1507" s="73">
        <v>44652</v>
      </c>
      <c r="E1507" s="65">
        <v>282858</v>
      </c>
      <c r="F1507" s="63" t="s">
        <v>315</v>
      </c>
      <c r="G1507" s="72"/>
    </row>
    <row r="1508" spans="1:8" ht="45.75" customHeight="1" x14ac:dyDescent="0.15">
      <c r="A1508" s="182">
        <v>1505</v>
      </c>
      <c r="B1508" s="62" t="s">
        <v>177</v>
      </c>
      <c r="C1508" s="63" t="s">
        <v>112</v>
      </c>
      <c r="D1508" s="73">
        <v>44652</v>
      </c>
      <c r="E1508" s="65">
        <v>277675</v>
      </c>
      <c r="F1508" s="63" t="s">
        <v>315</v>
      </c>
      <c r="G1508" s="72"/>
    </row>
    <row r="1509" spans="1:8" ht="45.75" customHeight="1" x14ac:dyDescent="0.15">
      <c r="A1509" s="181">
        <v>1506</v>
      </c>
      <c r="B1509" s="62" t="s">
        <v>177</v>
      </c>
      <c r="C1509" s="63" t="s">
        <v>80</v>
      </c>
      <c r="D1509" s="73">
        <v>44652</v>
      </c>
      <c r="E1509" s="65">
        <v>7849127</v>
      </c>
      <c r="F1509" s="63" t="s">
        <v>316</v>
      </c>
      <c r="G1509" s="72"/>
    </row>
    <row r="1510" spans="1:8" ht="45.75" customHeight="1" x14ac:dyDescent="0.15">
      <c r="A1510" s="182">
        <v>1507</v>
      </c>
      <c r="B1510" s="62" t="s">
        <v>177</v>
      </c>
      <c r="C1510" s="63" t="s">
        <v>50</v>
      </c>
      <c r="D1510" s="73">
        <v>44652</v>
      </c>
      <c r="E1510" s="65">
        <v>135585</v>
      </c>
      <c r="F1510" s="63" t="s">
        <v>315</v>
      </c>
      <c r="G1510" s="72"/>
    </row>
    <row r="1511" spans="1:8" ht="45.75" customHeight="1" x14ac:dyDescent="0.15">
      <c r="A1511" s="181">
        <v>1508</v>
      </c>
      <c r="B1511" s="62" t="s">
        <v>177</v>
      </c>
      <c r="C1511" s="63" t="s">
        <v>64</v>
      </c>
      <c r="D1511" s="73">
        <v>44652</v>
      </c>
      <c r="E1511" s="65">
        <v>335596</v>
      </c>
      <c r="F1511" s="63" t="s">
        <v>315</v>
      </c>
      <c r="G1511" s="72"/>
    </row>
    <row r="1512" spans="1:8" ht="45.75" customHeight="1" x14ac:dyDescent="0.15">
      <c r="A1512" s="182">
        <v>1509</v>
      </c>
      <c r="B1512" s="62" t="s">
        <v>177</v>
      </c>
      <c r="C1512" s="63" t="s">
        <v>141</v>
      </c>
      <c r="D1512" s="73">
        <v>44652</v>
      </c>
      <c r="E1512" s="65">
        <v>83925</v>
      </c>
      <c r="F1512" s="63" t="s">
        <v>315</v>
      </c>
      <c r="G1512" s="72"/>
    </row>
    <row r="1513" spans="1:8" ht="45.75" customHeight="1" x14ac:dyDescent="0.15">
      <c r="A1513" s="181">
        <v>1510</v>
      </c>
      <c r="B1513" s="62" t="s">
        <v>177</v>
      </c>
      <c r="C1513" s="63" t="s">
        <v>81</v>
      </c>
      <c r="D1513" s="73">
        <v>44652</v>
      </c>
      <c r="E1513" s="65">
        <v>99385</v>
      </c>
      <c r="F1513" s="63" t="s">
        <v>315</v>
      </c>
      <c r="G1513" s="72"/>
    </row>
    <row r="1514" spans="1:8" ht="45.75" customHeight="1" x14ac:dyDescent="0.15">
      <c r="A1514" s="182">
        <v>1511</v>
      </c>
      <c r="B1514" s="62" t="s">
        <v>177</v>
      </c>
      <c r="C1514" s="63" t="s">
        <v>114</v>
      </c>
      <c r="D1514" s="73">
        <v>44652</v>
      </c>
      <c r="E1514" s="65">
        <v>256184</v>
      </c>
      <c r="F1514" s="63" t="s">
        <v>315</v>
      </c>
      <c r="G1514" s="72"/>
    </row>
    <row r="1515" spans="1:8" ht="45.75" customHeight="1" x14ac:dyDescent="0.15">
      <c r="A1515" s="181">
        <v>1512</v>
      </c>
      <c r="B1515" s="62" t="s">
        <v>177</v>
      </c>
      <c r="C1515" s="63" t="s">
        <v>84</v>
      </c>
      <c r="D1515" s="73">
        <v>44652</v>
      </c>
      <c r="E1515" s="65">
        <v>14525</v>
      </c>
      <c r="F1515" s="63" t="s">
        <v>315</v>
      </c>
      <c r="G1515" s="72"/>
    </row>
    <row r="1516" spans="1:8" ht="45.75" customHeight="1" x14ac:dyDescent="0.15">
      <c r="A1516" s="182">
        <v>1513</v>
      </c>
      <c r="B1516" s="62" t="s">
        <v>177</v>
      </c>
      <c r="C1516" s="63" t="s">
        <v>76</v>
      </c>
      <c r="D1516" s="73">
        <v>44652</v>
      </c>
      <c r="E1516" s="65">
        <v>7801928</v>
      </c>
      <c r="F1516" s="63" t="s">
        <v>316</v>
      </c>
      <c r="G1516" s="72"/>
    </row>
    <row r="1517" spans="1:8" ht="45.75" customHeight="1" x14ac:dyDescent="0.15">
      <c r="A1517" s="181">
        <v>1514</v>
      </c>
      <c r="B1517" s="62" t="s">
        <v>177</v>
      </c>
      <c r="C1517" s="63" t="s">
        <v>76</v>
      </c>
      <c r="D1517" s="73">
        <v>44652</v>
      </c>
      <c r="E1517" s="65">
        <v>194426</v>
      </c>
      <c r="F1517" s="63" t="s">
        <v>315</v>
      </c>
      <c r="G1517" s="72"/>
      <c r="H1517" s="44"/>
    </row>
    <row r="1518" spans="1:8" ht="45.75" customHeight="1" x14ac:dyDescent="0.15">
      <c r="A1518" s="182">
        <v>1515</v>
      </c>
      <c r="B1518" s="62" t="s">
        <v>177</v>
      </c>
      <c r="C1518" s="63" t="s">
        <v>730</v>
      </c>
      <c r="D1518" s="73">
        <v>44652</v>
      </c>
      <c r="E1518" s="65">
        <v>127642</v>
      </c>
      <c r="F1518" s="63" t="s">
        <v>315</v>
      </c>
      <c r="G1518" s="72"/>
    </row>
    <row r="1519" spans="1:8" ht="45.75" customHeight="1" x14ac:dyDescent="0.15">
      <c r="A1519" s="181">
        <v>1516</v>
      </c>
      <c r="B1519" s="62" t="s">
        <v>177</v>
      </c>
      <c r="C1519" s="63" t="s">
        <v>730</v>
      </c>
      <c r="D1519" s="73">
        <v>44652</v>
      </c>
      <c r="E1519" s="65">
        <v>80000</v>
      </c>
      <c r="F1519" s="63" t="s">
        <v>315</v>
      </c>
      <c r="G1519" s="72"/>
    </row>
    <row r="1520" spans="1:8" ht="45.75" customHeight="1" x14ac:dyDescent="0.15">
      <c r="A1520" s="182">
        <v>1517</v>
      </c>
      <c r="B1520" s="62" t="s">
        <v>177</v>
      </c>
      <c r="C1520" s="63" t="s">
        <v>60</v>
      </c>
      <c r="D1520" s="73">
        <v>44652</v>
      </c>
      <c r="E1520" s="65">
        <v>483001</v>
      </c>
      <c r="F1520" s="63" t="s">
        <v>315</v>
      </c>
      <c r="G1520" s="72"/>
    </row>
    <row r="1521" spans="1:7" ht="45.75" customHeight="1" x14ac:dyDescent="0.15">
      <c r="A1521" s="181">
        <v>1518</v>
      </c>
      <c r="B1521" s="62" t="s">
        <v>177</v>
      </c>
      <c r="C1521" s="63" t="s">
        <v>60</v>
      </c>
      <c r="D1521" s="73">
        <v>44652</v>
      </c>
      <c r="E1521" s="65">
        <v>402458</v>
      </c>
      <c r="F1521" s="63" t="s">
        <v>315</v>
      </c>
      <c r="G1521" s="72"/>
    </row>
    <row r="1522" spans="1:7" ht="45.75" customHeight="1" x14ac:dyDescent="0.15">
      <c r="A1522" s="182">
        <v>1519</v>
      </c>
      <c r="B1522" s="62" t="s">
        <v>177</v>
      </c>
      <c r="C1522" s="63" t="s">
        <v>96</v>
      </c>
      <c r="D1522" s="73">
        <v>44652</v>
      </c>
      <c r="E1522" s="65">
        <v>8368</v>
      </c>
      <c r="F1522" s="63" t="s">
        <v>315</v>
      </c>
      <c r="G1522" s="72"/>
    </row>
    <row r="1523" spans="1:7" ht="45.75" customHeight="1" x14ac:dyDescent="0.15">
      <c r="A1523" s="181">
        <v>1520</v>
      </c>
      <c r="B1523" s="62" t="s">
        <v>177</v>
      </c>
      <c r="C1523" s="63" t="s">
        <v>133</v>
      </c>
      <c r="D1523" s="73">
        <v>44652</v>
      </c>
      <c r="E1523" s="65">
        <v>123363</v>
      </c>
      <c r="F1523" s="63" t="s">
        <v>315</v>
      </c>
      <c r="G1523" s="72"/>
    </row>
    <row r="1524" spans="1:7" ht="45.75" customHeight="1" x14ac:dyDescent="0.15">
      <c r="A1524" s="182">
        <v>1521</v>
      </c>
      <c r="B1524" s="62" t="s">
        <v>177</v>
      </c>
      <c r="C1524" s="63" t="s">
        <v>66</v>
      </c>
      <c r="D1524" s="73">
        <v>44652</v>
      </c>
      <c r="E1524" s="65">
        <v>79370</v>
      </c>
      <c r="F1524" s="63" t="s">
        <v>315</v>
      </c>
      <c r="G1524" s="72"/>
    </row>
    <row r="1525" spans="1:7" ht="45.75" customHeight="1" x14ac:dyDescent="0.15">
      <c r="A1525" s="181">
        <v>1522</v>
      </c>
      <c r="B1525" s="62" t="s">
        <v>177</v>
      </c>
      <c r="C1525" s="63" t="s">
        <v>87</v>
      </c>
      <c r="D1525" s="73">
        <v>44652</v>
      </c>
      <c r="E1525" s="65">
        <v>87173</v>
      </c>
      <c r="F1525" s="63" t="s">
        <v>315</v>
      </c>
      <c r="G1525" s="72"/>
    </row>
    <row r="1526" spans="1:7" ht="45.75" customHeight="1" x14ac:dyDescent="0.15">
      <c r="A1526" s="182">
        <v>1523</v>
      </c>
      <c r="B1526" s="62" t="s">
        <v>177</v>
      </c>
      <c r="C1526" s="63" t="s">
        <v>62</v>
      </c>
      <c r="D1526" s="73">
        <v>44652</v>
      </c>
      <c r="E1526" s="65">
        <v>208968</v>
      </c>
      <c r="F1526" s="63" t="s">
        <v>315</v>
      </c>
      <c r="G1526" s="72"/>
    </row>
    <row r="1527" spans="1:7" ht="45.75" customHeight="1" x14ac:dyDescent="0.15">
      <c r="A1527" s="181">
        <v>1524</v>
      </c>
      <c r="B1527" s="62" t="s">
        <v>177</v>
      </c>
      <c r="C1527" s="63" t="s">
        <v>56</v>
      </c>
      <c r="D1527" s="73">
        <v>44652</v>
      </c>
      <c r="E1527" s="65">
        <v>8343</v>
      </c>
      <c r="F1527" s="63" t="s">
        <v>315</v>
      </c>
      <c r="G1527" s="72"/>
    </row>
    <row r="1528" spans="1:7" ht="45.75" customHeight="1" x14ac:dyDescent="0.15">
      <c r="A1528" s="182">
        <v>1525</v>
      </c>
      <c r="B1528" s="62" t="s">
        <v>177</v>
      </c>
      <c r="C1528" s="63" t="s">
        <v>88</v>
      </c>
      <c r="D1528" s="73">
        <v>44652</v>
      </c>
      <c r="E1528" s="65">
        <v>702328</v>
      </c>
      <c r="F1528" s="63" t="s">
        <v>315</v>
      </c>
      <c r="G1528" s="72"/>
    </row>
    <row r="1529" spans="1:7" ht="45.75" customHeight="1" x14ac:dyDescent="0.15">
      <c r="A1529" s="181">
        <v>1526</v>
      </c>
      <c r="B1529" s="62" t="s">
        <v>177</v>
      </c>
      <c r="C1529" s="63" t="s">
        <v>78</v>
      </c>
      <c r="D1529" s="73">
        <v>44652</v>
      </c>
      <c r="E1529" s="65">
        <v>17354</v>
      </c>
      <c r="F1529" s="63" t="s">
        <v>315</v>
      </c>
      <c r="G1529" s="72"/>
    </row>
    <row r="1530" spans="1:7" ht="45.75" customHeight="1" x14ac:dyDescent="0.15">
      <c r="A1530" s="182">
        <v>1527</v>
      </c>
      <c r="B1530" s="62" t="s">
        <v>177</v>
      </c>
      <c r="C1530" s="63" t="s">
        <v>57</v>
      </c>
      <c r="D1530" s="73">
        <v>44652</v>
      </c>
      <c r="E1530" s="65">
        <v>2654</v>
      </c>
      <c r="F1530" s="63" t="s">
        <v>315</v>
      </c>
      <c r="G1530" s="72"/>
    </row>
    <row r="1531" spans="1:7" ht="45.75" customHeight="1" x14ac:dyDescent="0.15">
      <c r="A1531" s="181">
        <v>1528</v>
      </c>
      <c r="B1531" s="62" t="s">
        <v>177</v>
      </c>
      <c r="C1531" s="63" t="s">
        <v>57</v>
      </c>
      <c r="D1531" s="73">
        <v>44652</v>
      </c>
      <c r="E1531" s="65">
        <v>2778</v>
      </c>
      <c r="F1531" s="63" t="s">
        <v>315</v>
      </c>
      <c r="G1531" s="72"/>
    </row>
    <row r="1532" spans="1:7" ht="45.75" customHeight="1" x14ac:dyDescent="0.15">
      <c r="A1532" s="182">
        <v>1529</v>
      </c>
      <c r="B1532" s="62" t="s">
        <v>177</v>
      </c>
      <c r="C1532" s="63" t="s">
        <v>80</v>
      </c>
      <c r="D1532" s="73">
        <v>44652</v>
      </c>
      <c r="E1532" s="65">
        <v>49619</v>
      </c>
      <c r="F1532" s="63" t="s">
        <v>315</v>
      </c>
      <c r="G1532" s="72"/>
    </row>
    <row r="1533" spans="1:7" ht="45.75" customHeight="1" x14ac:dyDescent="0.15">
      <c r="A1533" s="181">
        <v>1530</v>
      </c>
      <c r="B1533" s="62" t="s">
        <v>177</v>
      </c>
      <c r="C1533" s="63" t="s">
        <v>123</v>
      </c>
      <c r="D1533" s="73">
        <v>44652</v>
      </c>
      <c r="E1533" s="65">
        <v>424793</v>
      </c>
      <c r="F1533" s="63" t="s">
        <v>315</v>
      </c>
      <c r="G1533" s="72"/>
    </row>
    <row r="1534" spans="1:7" ht="45.75" customHeight="1" x14ac:dyDescent="0.15">
      <c r="A1534" s="182">
        <v>1531</v>
      </c>
      <c r="B1534" s="62" t="s">
        <v>177</v>
      </c>
      <c r="C1534" s="63" t="s">
        <v>64</v>
      </c>
      <c r="D1534" s="73">
        <v>44652</v>
      </c>
      <c r="E1534" s="65">
        <v>378</v>
      </c>
      <c r="F1534" s="63" t="s">
        <v>315</v>
      </c>
      <c r="G1534" s="72"/>
    </row>
    <row r="1535" spans="1:7" ht="45.75" customHeight="1" x14ac:dyDescent="0.15">
      <c r="A1535" s="181">
        <v>1532</v>
      </c>
      <c r="B1535" s="62" t="s">
        <v>177</v>
      </c>
      <c r="C1535" s="63" t="s">
        <v>98</v>
      </c>
      <c r="D1535" s="73">
        <v>44652</v>
      </c>
      <c r="E1535" s="65">
        <v>48550</v>
      </c>
      <c r="F1535" s="63" t="s">
        <v>315</v>
      </c>
      <c r="G1535" s="72"/>
    </row>
    <row r="1536" spans="1:7" ht="45.75" customHeight="1" x14ac:dyDescent="0.15">
      <c r="A1536" s="182">
        <v>1533</v>
      </c>
      <c r="B1536" s="62" t="s">
        <v>177</v>
      </c>
      <c r="C1536" s="63" t="s">
        <v>117</v>
      </c>
      <c r="D1536" s="73">
        <v>44652</v>
      </c>
      <c r="E1536" s="65">
        <v>23526</v>
      </c>
      <c r="F1536" s="63" t="s">
        <v>315</v>
      </c>
      <c r="G1536" s="72"/>
    </row>
    <row r="1537" spans="1:7" ht="45.75" customHeight="1" x14ac:dyDescent="0.15">
      <c r="A1537" s="181">
        <v>1534</v>
      </c>
      <c r="B1537" s="62" t="s">
        <v>177</v>
      </c>
      <c r="C1537" s="63" t="s">
        <v>118</v>
      </c>
      <c r="D1537" s="73">
        <v>44652</v>
      </c>
      <c r="E1537" s="65">
        <v>2756</v>
      </c>
      <c r="F1537" s="63" t="s">
        <v>315</v>
      </c>
      <c r="G1537" s="72"/>
    </row>
    <row r="1538" spans="1:7" ht="45.75" customHeight="1" x14ac:dyDescent="0.15">
      <c r="A1538" s="182">
        <v>1535</v>
      </c>
      <c r="B1538" s="62" t="s">
        <v>177</v>
      </c>
      <c r="C1538" s="63" t="s">
        <v>78</v>
      </c>
      <c r="D1538" s="73">
        <v>44652</v>
      </c>
      <c r="E1538" s="65">
        <v>17751</v>
      </c>
      <c r="F1538" s="63" t="s">
        <v>315</v>
      </c>
      <c r="G1538" s="72"/>
    </row>
    <row r="1539" spans="1:7" ht="45.75" customHeight="1" x14ac:dyDescent="0.15">
      <c r="A1539" s="181">
        <v>1536</v>
      </c>
      <c r="B1539" s="62" t="s">
        <v>177</v>
      </c>
      <c r="C1539" s="63" t="s">
        <v>65</v>
      </c>
      <c r="D1539" s="73">
        <v>44652</v>
      </c>
      <c r="E1539" s="65">
        <v>138318</v>
      </c>
      <c r="F1539" s="63" t="s">
        <v>315</v>
      </c>
      <c r="G1539" s="72"/>
    </row>
    <row r="1540" spans="1:7" ht="45.75" customHeight="1" x14ac:dyDescent="0.15">
      <c r="A1540" s="182">
        <v>1537</v>
      </c>
      <c r="B1540" s="62" t="s">
        <v>177</v>
      </c>
      <c r="C1540" s="63" t="s">
        <v>65</v>
      </c>
      <c r="D1540" s="73">
        <v>44652</v>
      </c>
      <c r="E1540" s="65">
        <v>206823</v>
      </c>
      <c r="F1540" s="63" t="s">
        <v>315</v>
      </c>
      <c r="G1540" s="72"/>
    </row>
    <row r="1541" spans="1:7" ht="45.75" customHeight="1" x14ac:dyDescent="0.15">
      <c r="A1541" s="181">
        <v>1538</v>
      </c>
      <c r="B1541" s="62" t="s">
        <v>177</v>
      </c>
      <c r="C1541" s="63" t="s">
        <v>86</v>
      </c>
      <c r="D1541" s="73">
        <v>44652</v>
      </c>
      <c r="E1541" s="65">
        <v>5799</v>
      </c>
      <c r="F1541" s="63" t="s">
        <v>315</v>
      </c>
      <c r="G1541" s="72"/>
    </row>
    <row r="1542" spans="1:7" ht="45.75" customHeight="1" x14ac:dyDescent="0.15">
      <c r="A1542" s="182">
        <v>1539</v>
      </c>
      <c r="B1542" s="62" t="s">
        <v>177</v>
      </c>
      <c r="C1542" s="63" t="s">
        <v>85</v>
      </c>
      <c r="D1542" s="73">
        <v>44652</v>
      </c>
      <c r="E1542" s="65">
        <v>132774</v>
      </c>
      <c r="F1542" s="63" t="s">
        <v>315</v>
      </c>
      <c r="G1542" s="72"/>
    </row>
    <row r="1543" spans="1:7" ht="45.75" customHeight="1" x14ac:dyDescent="0.15">
      <c r="A1543" s="181">
        <v>1540</v>
      </c>
      <c r="B1543" s="62" t="s">
        <v>177</v>
      </c>
      <c r="C1543" s="63" t="s">
        <v>88</v>
      </c>
      <c r="D1543" s="73">
        <v>44652</v>
      </c>
      <c r="E1543" s="65">
        <v>14650</v>
      </c>
      <c r="F1543" s="63" t="s">
        <v>315</v>
      </c>
      <c r="G1543" s="72"/>
    </row>
    <row r="1544" spans="1:7" ht="45.75" customHeight="1" x14ac:dyDescent="0.15">
      <c r="A1544" s="182">
        <v>1541</v>
      </c>
      <c r="B1544" s="62" t="s">
        <v>177</v>
      </c>
      <c r="C1544" s="63" t="s">
        <v>97</v>
      </c>
      <c r="D1544" s="73">
        <v>44652</v>
      </c>
      <c r="E1544" s="65">
        <v>35239</v>
      </c>
      <c r="F1544" s="63" t="s">
        <v>315</v>
      </c>
      <c r="G1544" s="72"/>
    </row>
    <row r="1545" spans="1:7" ht="45.75" customHeight="1" x14ac:dyDescent="0.15">
      <c r="A1545" s="181">
        <v>1542</v>
      </c>
      <c r="B1545" s="62" t="s">
        <v>177</v>
      </c>
      <c r="C1545" s="63" t="s">
        <v>178</v>
      </c>
      <c r="D1545" s="73">
        <v>44652</v>
      </c>
      <c r="E1545" s="65">
        <v>427697</v>
      </c>
      <c r="F1545" s="63" t="s">
        <v>315</v>
      </c>
      <c r="G1545" s="72"/>
    </row>
    <row r="1546" spans="1:7" ht="45.75" customHeight="1" x14ac:dyDescent="0.15">
      <c r="A1546" s="182">
        <v>1543</v>
      </c>
      <c r="B1546" s="62" t="s">
        <v>177</v>
      </c>
      <c r="C1546" s="63" t="s">
        <v>95</v>
      </c>
      <c r="D1546" s="73">
        <v>44652</v>
      </c>
      <c r="E1546" s="65">
        <v>745</v>
      </c>
      <c r="F1546" s="63" t="s">
        <v>315</v>
      </c>
      <c r="G1546" s="72"/>
    </row>
    <row r="1547" spans="1:7" ht="45.75" customHeight="1" x14ac:dyDescent="0.15">
      <c r="A1547" s="181">
        <v>1544</v>
      </c>
      <c r="B1547" s="62" t="s">
        <v>177</v>
      </c>
      <c r="C1547" s="63" t="s">
        <v>95</v>
      </c>
      <c r="D1547" s="73">
        <v>44652</v>
      </c>
      <c r="E1547" s="65">
        <v>1292</v>
      </c>
      <c r="F1547" s="63" t="s">
        <v>315</v>
      </c>
      <c r="G1547" s="72"/>
    </row>
    <row r="1548" spans="1:7" ht="45.75" customHeight="1" x14ac:dyDescent="0.15">
      <c r="A1548" s="182">
        <v>1545</v>
      </c>
      <c r="B1548" s="62" t="s">
        <v>177</v>
      </c>
      <c r="C1548" s="63" t="s">
        <v>95</v>
      </c>
      <c r="D1548" s="73">
        <v>44652</v>
      </c>
      <c r="E1548" s="65">
        <v>1669</v>
      </c>
      <c r="F1548" s="63" t="s">
        <v>315</v>
      </c>
      <c r="G1548" s="72"/>
    </row>
    <row r="1549" spans="1:7" ht="45.75" customHeight="1" x14ac:dyDescent="0.15">
      <c r="A1549" s="181">
        <v>1546</v>
      </c>
      <c r="B1549" s="62" t="s">
        <v>177</v>
      </c>
      <c r="C1549" s="63" t="s">
        <v>95</v>
      </c>
      <c r="D1549" s="73">
        <v>44652</v>
      </c>
      <c r="E1549" s="65">
        <v>6014</v>
      </c>
      <c r="F1549" s="63" t="s">
        <v>315</v>
      </c>
      <c r="G1549" s="72"/>
    </row>
    <row r="1550" spans="1:7" ht="45.75" customHeight="1" x14ac:dyDescent="0.15">
      <c r="A1550" s="182">
        <v>1547</v>
      </c>
      <c r="B1550" s="62" t="s">
        <v>177</v>
      </c>
      <c r="C1550" s="63" t="s">
        <v>95</v>
      </c>
      <c r="D1550" s="73">
        <v>44652</v>
      </c>
      <c r="E1550" s="65">
        <v>2636</v>
      </c>
      <c r="F1550" s="63" t="s">
        <v>315</v>
      </c>
      <c r="G1550" s="72"/>
    </row>
    <row r="1551" spans="1:7" ht="45.75" customHeight="1" x14ac:dyDescent="0.15">
      <c r="A1551" s="181">
        <v>1548</v>
      </c>
      <c r="B1551" s="62" t="s">
        <v>177</v>
      </c>
      <c r="C1551" s="63" t="s">
        <v>69</v>
      </c>
      <c r="D1551" s="73">
        <v>44652</v>
      </c>
      <c r="E1551" s="65">
        <v>32736</v>
      </c>
      <c r="F1551" s="63" t="s">
        <v>315</v>
      </c>
      <c r="G1551" s="72"/>
    </row>
    <row r="1552" spans="1:7" ht="45.75" customHeight="1" x14ac:dyDescent="0.15">
      <c r="A1552" s="182">
        <v>1549</v>
      </c>
      <c r="B1552" s="62" t="s">
        <v>177</v>
      </c>
      <c r="C1552" s="63" t="s">
        <v>69</v>
      </c>
      <c r="D1552" s="73">
        <v>44652</v>
      </c>
      <c r="E1552" s="65">
        <v>185251</v>
      </c>
      <c r="F1552" s="63" t="s">
        <v>315</v>
      </c>
      <c r="G1552" s="72"/>
    </row>
    <row r="1553" spans="1:7" ht="45.75" customHeight="1" x14ac:dyDescent="0.15">
      <c r="A1553" s="181">
        <v>1550</v>
      </c>
      <c r="B1553" s="62" t="s">
        <v>177</v>
      </c>
      <c r="C1553" s="63" t="s">
        <v>69</v>
      </c>
      <c r="D1553" s="73">
        <v>44652</v>
      </c>
      <c r="E1553" s="65">
        <v>5436</v>
      </c>
      <c r="F1553" s="63" t="s">
        <v>315</v>
      </c>
      <c r="G1553" s="72"/>
    </row>
    <row r="1554" spans="1:7" ht="45.75" customHeight="1" x14ac:dyDescent="0.15">
      <c r="A1554" s="182">
        <v>1551</v>
      </c>
      <c r="B1554" s="62" t="s">
        <v>177</v>
      </c>
      <c r="C1554" s="63" t="s">
        <v>69</v>
      </c>
      <c r="D1554" s="73">
        <v>44652</v>
      </c>
      <c r="E1554" s="65">
        <v>8674</v>
      </c>
      <c r="F1554" s="63" t="s">
        <v>315</v>
      </c>
      <c r="G1554" s="72"/>
    </row>
    <row r="1555" spans="1:7" ht="45.75" customHeight="1" x14ac:dyDescent="0.15">
      <c r="A1555" s="181">
        <v>1552</v>
      </c>
      <c r="B1555" s="62" t="s">
        <v>177</v>
      </c>
      <c r="C1555" s="63" t="s">
        <v>93</v>
      </c>
      <c r="D1555" s="73">
        <v>44652</v>
      </c>
      <c r="E1555" s="65">
        <v>8695</v>
      </c>
      <c r="F1555" s="63" t="s">
        <v>315</v>
      </c>
      <c r="G1555" s="72"/>
    </row>
    <row r="1556" spans="1:7" ht="45.75" customHeight="1" x14ac:dyDescent="0.15">
      <c r="A1556" s="182">
        <v>1553</v>
      </c>
      <c r="B1556" s="62" t="s">
        <v>177</v>
      </c>
      <c r="C1556" s="63" t="s">
        <v>104</v>
      </c>
      <c r="D1556" s="73">
        <v>44652</v>
      </c>
      <c r="E1556" s="65">
        <v>96800</v>
      </c>
      <c r="F1556" s="63" t="s">
        <v>315</v>
      </c>
      <c r="G1556" s="72"/>
    </row>
    <row r="1557" spans="1:7" ht="45.75" customHeight="1" x14ac:dyDescent="0.15">
      <c r="A1557" s="181">
        <v>1554</v>
      </c>
      <c r="B1557" s="62" t="s">
        <v>177</v>
      </c>
      <c r="C1557" s="63" t="s">
        <v>104</v>
      </c>
      <c r="D1557" s="73">
        <v>44652</v>
      </c>
      <c r="E1557" s="65">
        <v>70982</v>
      </c>
      <c r="F1557" s="63" t="s">
        <v>315</v>
      </c>
      <c r="G1557" s="72"/>
    </row>
    <row r="1558" spans="1:7" ht="45.75" customHeight="1" x14ac:dyDescent="0.15">
      <c r="A1558" s="182">
        <v>1555</v>
      </c>
      <c r="B1558" s="62" t="s">
        <v>177</v>
      </c>
      <c r="C1558" s="63" t="s">
        <v>100</v>
      </c>
      <c r="D1558" s="73">
        <v>44652</v>
      </c>
      <c r="E1558" s="65">
        <v>2791</v>
      </c>
      <c r="F1558" s="63" t="s">
        <v>315</v>
      </c>
      <c r="G1558" s="72"/>
    </row>
    <row r="1559" spans="1:7" ht="45.75" customHeight="1" x14ac:dyDescent="0.15">
      <c r="A1559" s="181">
        <v>1556</v>
      </c>
      <c r="B1559" s="62" t="s">
        <v>177</v>
      </c>
      <c r="C1559" s="63" t="s">
        <v>67</v>
      </c>
      <c r="D1559" s="73">
        <v>44652</v>
      </c>
      <c r="E1559" s="65">
        <v>5294</v>
      </c>
      <c r="F1559" s="63" t="s">
        <v>315</v>
      </c>
      <c r="G1559" s="72"/>
    </row>
    <row r="1560" spans="1:7" ht="45.75" customHeight="1" x14ac:dyDescent="0.15">
      <c r="A1560" s="182">
        <v>1557</v>
      </c>
      <c r="B1560" s="62" t="s">
        <v>177</v>
      </c>
      <c r="C1560" s="63" t="s">
        <v>90</v>
      </c>
      <c r="D1560" s="73">
        <v>44652</v>
      </c>
      <c r="E1560" s="65">
        <v>103462</v>
      </c>
      <c r="F1560" s="63" t="s">
        <v>315</v>
      </c>
      <c r="G1560" s="72"/>
    </row>
    <row r="1561" spans="1:7" ht="45.75" customHeight="1" x14ac:dyDescent="0.15">
      <c r="A1561" s="181">
        <v>1558</v>
      </c>
      <c r="B1561" s="62" t="s">
        <v>177</v>
      </c>
      <c r="C1561" s="63" t="s">
        <v>90</v>
      </c>
      <c r="D1561" s="73">
        <v>44652</v>
      </c>
      <c r="E1561" s="65">
        <v>229380</v>
      </c>
      <c r="F1561" s="63" t="s">
        <v>315</v>
      </c>
      <c r="G1561" s="72"/>
    </row>
    <row r="1562" spans="1:7" ht="45.75" customHeight="1" x14ac:dyDescent="0.15">
      <c r="A1562" s="182">
        <v>1559</v>
      </c>
      <c r="B1562" s="62" t="s">
        <v>177</v>
      </c>
      <c r="C1562" s="63" t="s">
        <v>90</v>
      </c>
      <c r="D1562" s="73">
        <v>44652</v>
      </c>
      <c r="E1562" s="65">
        <v>628</v>
      </c>
      <c r="F1562" s="63" t="s">
        <v>315</v>
      </c>
      <c r="G1562" s="72"/>
    </row>
    <row r="1563" spans="1:7" ht="45.75" customHeight="1" x14ac:dyDescent="0.15">
      <c r="A1563" s="181">
        <v>1560</v>
      </c>
      <c r="B1563" s="62" t="s">
        <v>177</v>
      </c>
      <c r="C1563" s="63" t="s">
        <v>102</v>
      </c>
      <c r="D1563" s="73">
        <v>44652</v>
      </c>
      <c r="E1563" s="65">
        <v>8050300</v>
      </c>
      <c r="F1563" s="63" t="s">
        <v>316</v>
      </c>
      <c r="G1563" s="72"/>
    </row>
    <row r="1564" spans="1:7" ht="45.75" customHeight="1" x14ac:dyDescent="0.15">
      <c r="A1564" s="182">
        <v>1561</v>
      </c>
      <c r="B1564" s="62" t="s">
        <v>177</v>
      </c>
      <c r="C1564" s="63" t="s">
        <v>159</v>
      </c>
      <c r="D1564" s="73">
        <v>44652</v>
      </c>
      <c r="E1564" s="65">
        <v>65472</v>
      </c>
      <c r="F1564" s="63" t="s">
        <v>315</v>
      </c>
      <c r="G1564" s="72"/>
    </row>
    <row r="1565" spans="1:7" ht="45.75" customHeight="1" x14ac:dyDescent="0.15">
      <c r="A1565" s="181">
        <v>1562</v>
      </c>
      <c r="B1565" s="62" t="s">
        <v>177</v>
      </c>
      <c r="C1565" s="63" t="s">
        <v>59</v>
      </c>
      <c r="D1565" s="73">
        <v>44652</v>
      </c>
      <c r="E1565" s="65">
        <v>457983</v>
      </c>
      <c r="F1565" s="63" t="s">
        <v>315</v>
      </c>
      <c r="G1565" s="72"/>
    </row>
    <row r="1566" spans="1:7" ht="45.75" customHeight="1" x14ac:dyDescent="0.15">
      <c r="A1566" s="182">
        <v>1563</v>
      </c>
      <c r="B1566" s="62" t="s">
        <v>177</v>
      </c>
      <c r="C1566" s="63" t="s">
        <v>92</v>
      </c>
      <c r="D1566" s="73">
        <v>44652</v>
      </c>
      <c r="E1566" s="65">
        <v>71359</v>
      </c>
      <c r="F1566" s="63" t="s">
        <v>315</v>
      </c>
      <c r="G1566" s="72"/>
    </row>
    <row r="1567" spans="1:7" ht="45.75" customHeight="1" x14ac:dyDescent="0.15">
      <c r="A1567" s="181">
        <v>1564</v>
      </c>
      <c r="B1567" s="62" t="s">
        <v>177</v>
      </c>
      <c r="C1567" s="63" t="s">
        <v>92</v>
      </c>
      <c r="D1567" s="73">
        <v>44652</v>
      </c>
      <c r="E1567" s="65">
        <v>99978</v>
      </c>
      <c r="F1567" s="63" t="s">
        <v>315</v>
      </c>
      <c r="G1567" s="72"/>
    </row>
    <row r="1568" spans="1:7" ht="45.75" customHeight="1" x14ac:dyDescent="0.15">
      <c r="A1568" s="182">
        <v>1565</v>
      </c>
      <c r="B1568" s="62" t="s">
        <v>177</v>
      </c>
      <c r="C1568" s="63" t="s">
        <v>92</v>
      </c>
      <c r="D1568" s="73">
        <v>44652</v>
      </c>
      <c r="E1568" s="65">
        <v>201483</v>
      </c>
      <c r="F1568" s="63" t="s">
        <v>315</v>
      </c>
      <c r="G1568" s="72"/>
    </row>
    <row r="1569" spans="1:7" ht="45.75" customHeight="1" x14ac:dyDescent="0.15">
      <c r="A1569" s="181">
        <v>1566</v>
      </c>
      <c r="B1569" s="62" t="s">
        <v>177</v>
      </c>
      <c r="C1569" s="63" t="s">
        <v>92</v>
      </c>
      <c r="D1569" s="73">
        <v>44652</v>
      </c>
      <c r="E1569" s="65">
        <v>48663</v>
      </c>
      <c r="F1569" s="63" t="s">
        <v>315</v>
      </c>
      <c r="G1569" s="72"/>
    </row>
    <row r="1570" spans="1:7" ht="45.75" customHeight="1" x14ac:dyDescent="0.15">
      <c r="A1570" s="182">
        <v>1567</v>
      </c>
      <c r="B1570" s="62" t="s">
        <v>177</v>
      </c>
      <c r="C1570" s="63" t="s">
        <v>92</v>
      </c>
      <c r="D1570" s="73">
        <v>44652</v>
      </c>
      <c r="E1570" s="65">
        <v>99121</v>
      </c>
      <c r="F1570" s="63" t="s">
        <v>315</v>
      </c>
      <c r="G1570" s="72"/>
    </row>
    <row r="1571" spans="1:7" ht="45.75" customHeight="1" x14ac:dyDescent="0.15">
      <c r="A1571" s="181">
        <v>1568</v>
      </c>
      <c r="B1571" s="62" t="s">
        <v>177</v>
      </c>
      <c r="C1571" s="63" t="s">
        <v>71</v>
      </c>
      <c r="D1571" s="73">
        <v>44652</v>
      </c>
      <c r="E1571" s="65">
        <v>1483</v>
      </c>
      <c r="F1571" s="63" t="s">
        <v>315</v>
      </c>
      <c r="G1571" s="72"/>
    </row>
    <row r="1572" spans="1:7" ht="45.75" customHeight="1" x14ac:dyDescent="0.15">
      <c r="A1572" s="182">
        <v>1569</v>
      </c>
      <c r="B1572" s="62" t="s">
        <v>177</v>
      </c>
      <c r="C1572" s="63" t="s">
        <v>75</v>
      </c>
      <c r="D1572" s="73">
        <v>44652</v>
      </c>
      <c r="E1572" s="65">
        <v>79346</v>
      </c>
      <c r="F1572" s="63" t="s">
        <v>315</v>
      </c>
      <c r="G1572" s="72"/>
    </row>
    <row r="1573" spans="1:7" ht="45.75" customHeight="1" x14ac:dyDescent="0.15">
      <c r="A1573" s="181">
        <v>1570</v>
      </c>
      <c r="B1573" s="62" t="s">
        <v>177</v>
      </c>
      <c r="C1573" s="63" t="s">
        <v>71</v>
      </c>
      <c r="D1573" s="73">
        <v>44652</v>
      </c>
      <c r="E1573" s="65">
        <v>398</v>
      </c>
      <c r="F1573" s="63" t="s">
        <v>315</v>
      </c>
      <c r="G1573" s="72"/>
    </row>
    <row r="1574" spans="1:7" ht="45.75" customHeight="1" x14ac:dyDescent="0.15">
      <c r="A1574" s="182">
        <v>1571</v>
      </c>
      <c r="B1574" s="62" t="s">
        <v>177</v>
      </c>
      <c r="C1574" s="63" t="s">
        <v>74</v>
      </c>
      <c r="D1574" s="73">
        <v>44652</v>
      </c>
      <c r="E1574" s="65">
        <v>31502</v>
      </c>
      <c r="F1574" s="63" t="s">
        <v>315</v>
      </c>
      <c r="G1574" s="72"/>
    </row>
    <row r="1575" spans="1:7" ht="45.75" customHeight="1" x14ac:dyDescent="0.15">
      <c r="A1575" s="181">
        <v>1572</v>
      </c>
      <c r="B1575" s="62" t="s">
        <v>177</v>
      </c>
      <c r="C1575" s="63" t="s">
        <v>73</v>
      </c>
      <c r="D1575" s="73">
        <v>44652</v>
      </c>
      <c r="E1575" s="65">
        <v>90227</v>
      </c>
      <c r="F1575" s="63" t="s">
        <v>315</v>
      </c>
      <c r="G1575" s="72"/>
    </row>
    <row r="1576" spans="1:7" ht="45.75" customHeight="1" x14ac:dyDescent="0.15">
      <c r="A1576" s="182">
        <v>1573</v>
      </c>
      <c r="B1576" s="62" t="s">
        <v>177</v>
      </c>
      <c r="C1576" s="63" t="s">
        <v>71</v>
      </c>
      <c r="D1576" s="73">
        <v>44652</v>
      </c>
      <c r="E1576" s="65">
        <v>3338</v>
      </c>
      <c r="F1576" s="63" t="s">
        <v>315</v>
      </c>
      <c r="G1576" s="72"/>
    </row>
    <row r="1577" spans="1:7" ht="45.75" customHeight="1" x14ac:dyDescent="0.15">
      <c r="A1577" s="181">
        <v>1574</v>
      </c>
      <c r="B1577" s="62" t="s">
        <v>177</v>
      </c>
      <c r="C1577" s="63" t="s">
        <v>70</v>
      </c>
      <c r="D1577" s="73">
        <v>44652</v>
      </c>
      <c r="E1577" s="65">
        <v>41852</v>
      </c>
      <c r="F1577" s="63" t="s">
        <v>315</v>
      </c>
      <c r="G1577" s="72"/>
    </row>
    <row r="1578" spans="1:7" ht="45.75" customHeight="1" x14ac:dyDescent="0.15">
      <c r="A1578" s="182">
        <v>1575</v>
      </c>
      <c r="B1578" s="62" t="s">
        <v>177</v>
      </c>
      <c r="C1578" s="63" t="s">
        <v>71</v>
      </c>
      <c r="D1578" s="73">
        <v>44652</v>
      </c>
      <c r="E1578" s="65">
        <v>783</v>
      </c>
      <c r="F1578" s="63" t="s">
        <v>315</v>
      </c>
      <c r="G1578" s="72"/>
    </row>
    <row r="1579" spans="1:7" ht="45.75" customHeight="1" x14ac:dyDescent="0.15">
      <c r="A1579" s="181">
        <v>1576</v>
      </c>
      <c r="B1579" s="62" t="s">
        <v>177</v>
      </c>
      <c r="C1579" s="63" t="s">
        <v>72</v>
      </c>
      <c r="D1579" s="73">
        <v>44652</v>
      </c>
      <c r="E1579" s="65">
        <v>9827</v>
      </c>
      <c r="F1579" s="63" t="s">
        <v>315</v>
      </c>
      <c r="G1579" s="72"/>
    </row>
    <row r="1580" spans="1:7" ht="45.75" customHeight="1" x14ac:dyDescent="0.15">
      <c r="A1580" s="182">
        <v>1577</v>
      </c>
      <c r="B1580" s="62" t="s">
        <v>177</v>
      </c>
      <c r="C1580" s="63" t="s">
        <v>70</v>
      </c>
      <c r="D1580" s="73">
        <v>44652</v>
      </c>
      <c r="E1580" s="65">
        <v>81018</v>
      </c>
      <c r="F1580" s="63" t="s">
        <v>315</v>
      </c>
      <c r="G1580" s="72"/>
    </row>
    <row r="1581" spans="1:7" ht="45.75" customHeight="1" x14ac:dyDescent="0.15">
      <c r="A1581" s="181">
        <v>1578</v>
      </c>
      <c r="B1581" s="62" t="s">
        <v>177</v>
      </c>
      <c r="C1581" s="63" t="s">
        <v>71</v>
      </c>
      <c r="D1581" s="73">
        <v>44652</v>
      </c>
      <c r="E1581" s="65">
        <v>8213</v>
      </c>
      <c r="F1581" s="63" t="s">
        <v>315</v>
      </c>
      <c r="G1581" s="72"/>
    </row>
    <row r="1582" spans="1:7" ht="45.75" customHeight="1" x14ac:dyDescent="0.15">
      <c r="A1582" s="182">
        <v>1579</v>
      </c>
      <c r="B1582" s="62" t="s">
        <v>177</v>
      </c>
      <c r="C1582" s="63" t="s">
        <v>105</v>
      </c>
      <c r="D1582" s="73">
        <v>44652</v>
      </c>
      <c r="E1582" s="65">
        <v>2502</v>
      </c>
      <c r="F1582" s="63" t="s">
        <v>315</v>
      </c>
      <c r="G1582" s="72"/>
    </row>
    <row r="1583" spans="1:7" ht="45.75" customHeight="1" x14ac:dyDescent="0.15">
      <c r="A1583" s="181">
        <v>1580</v>
      </c>
      <c r="B1583" s="62" t="s">
        <v>177</v>
      </c>
      <c r="C1583" s="63" t="s">
        <v>103</v>
      </c>
      <c r="D1583" s="73">
        <v>44652</v>
      </c>
      <c r="E1583" s="65">
        <v>36150</v>
      </c>
      <c r="F1583" s="63" t="s">
        <v>315</v>
      </c>
      <c r="G1583" s="72"/>
    </row>
    <row r="1584" spans="1:7" ht="45.75" customHeight="1" x14ac:dyDescent="0.15">
      <c r="A1584" s="182">
        <v>1581</v>
      </c>
      <c r="B1584" s="62" t="s">
        <v>179</v>
      </c>
      <c r="C1584" s="63" t="s">
        <v>80</v>
      </c>
      <c r="D1584" s="73">
        <v>44652</v>
      </c>
      <c r="E1584" s="65">
        <v>8958907</v>
      </c>
      <c r="F1584" s="63" t="s">
        <v>316</v>
      </c>
      <c r="G1584" s="72"/>
    </row>
    <row r="1585" spans="1:7" ht="45.75" customHeight="1" x14ac:dyDescent="0.15">
      <c r="A1585" s="181">
        <v>1582</v>
      </c>
      <c r="B1585" s="62" t="s">
        <v>179</v>
      </c>
      <c r="C1585" s="63" t="s">
        <v>52</v>
      </c>
      <c r="D1585" s="73">
        <v>44652</v>
      </c>
      <c r="E1585" s="65">
        <v>3995</v>
      </c>
      <c r="F1585" s="63" t="s">
        <v>315</v>
      </c>
      <c r="G1585" s="72"/>
    </row>
    <row r="1586" spans="1:7" ht="45.75" customHeight="1" x14ac:dyDescent="0.15">
      <c r="A1586" s="182">
        <v>1583</v>
      </c>
      <c r="B1586" s="62" t="s">
        <v>179</v>
      </c>
      <c r="C1586" s="63" t="s">
        <v>51</v>
      </c>
      <c r="D1586" s="73">
        <v>44652</v>
      </c>
      <c r="E1586" s="65">
        <v>118816</v>
      </c>
      <c r="F1586" s="63" t="s">
        <v>315</v>
      </c>
      <c r="G1586" s="72"/>
    </row>
    <row r="1587" spans="1:7" ht="45.75" customHeight="1" x14ac:dyDescent="0.15">
      <c r="A1587" s="181">
        <v>1584</v>
      </c>
      <c r="B1587" s="62" t="s">
        <v>179</v>
      </c>
      <c r="C1587" s="63" t="s">
        <v>51</v>
      </c>
      <c r="D1587" s="73">
        <v>44652</v>
      </c>
      <c r="E1587" s="65">
        <v>72427</v>
      </c>
      <c r="F1587" s="63" t="s">
        <v>315</v>
      </c>
      <c r="G1587" s="72"/>
    </row>
    <row r="1588" spans="1:7" ht="45.75" customHeight="1" x14ac:dyDescent="0.15">
      <c r="A1588" s="182">
        <v>1585</v>
      </c>
      <c r="B1588" s="62" t="s">
        <v>179</v>
      </c>
      <c r="C1588" s="63" t="s">
        <v>114</v>
      </c>
      <c r="D1588" s="73">
        <v>44652</v>
      </c>
      <c r="E1588" s="65">
        <v>599841</v>
      </c>
      <c r="F1588" s="63" t="s">
        <v>315</v>
      </c>
      <c r="G1588" s="72"/>
    </row>
    <row r="1589" spans="1:7" ht="45.75" customHeight="1" x14ac:dyDescent="0.15">
      <c r="A1589" s="181">
        <v>1586</v>
      </c>
      <c r="B1589" s="62" t="s">
        <v>179</v>
      </c>
      <c r="C1589" s="63" t="s">
        <v>53</v>
      </c>
      <c r="D1589" s="73">
        <v>44652</v>
      </c>
      <c r="E1589" s="65">
        <v>104629</v>
      </c>
      <c r="F1589" s="63" t="s">
        <v>315</v>
      </c>
      <c r="G1589" s="72"/>
    </row>
    <row r="1590" spans="1:7" ht="45.75" customHeight="1" x14ac:dyDescent="0.15">
      <c r="A1590" s="182">
        <v>1587</v>
      </c>
      <c r="B1590" s="62" t="s">
        <v>179</v>
      </c>
      <c r="C1590" s="63" t="s">
        <v>103</v>
      </c>
      <c r="D1590" s="73">
        <v>44652</v>
      </c>
      <c r="E1590" s="65">
        <v>71199</v>
      </c>
      <c r="F1590" s="63" t="s">
        <v>315</v>
      </c>
      <c r="G1590" s="72"/>
    </row>
    <row r="1591" spans="1:7" ht="45.75" customHeight="1" x14ac:dyDescent="0.15">
      <c r="A1591" s="181">
        <v>1588</v>
      </c>
      <c r="B1591" s="62" t="s">
        <v>179</v>
      </c>
      <c r="C1591" s="63" t="s">
        <v>58</v>
      </c>
      <c r="D1591" s="73">
        <v>44652</v>
      </c>
      <c r="E1591" s="65">
        <v>82512</v>
      </c>
      <c r="F1591" s="63" t="s">
        <v>315</v>
      </c>
      <c r="G1591" s="72"/>
    </row>
    <row r="1592" spans="1:7" ht="45.75" customHeight="1" x14ac:dyDescent="0.15">
      <c r="A1592" s="182">
        <v>1589</v>
      </c>
      <c r="B1592" s="62" t="s">
        <v>179</v>
      </c>
      <c r="C1592" s="63" t="s">
        <v>87</v>
      </c>
      <c r="D1592" s="73">
        <v>44652</v>
      </c>
      <c r="E1592" s="65">
        <v>96221</v>
      </c>
      <c r="F1592" s="63" t="s">
        <v>315</v>
      </c>
      <c r="G1592" s="72"/>
    </row>
    <row r="1593" spans="1:7" ht="45.75" customHeight="1" x14ac:dyDescent="0.15">
      <c r="A1593" s="181">
        <v>1590</v>
      </c>
      <c r="B1593" s="62" t="s">
        <v>179</v>
      </c>
      <c r="C1593" s="63" t="s">
        <v>96</v>
      </c>
      <c r="D1593" s="73">
        <v>44652</v>
      </c>
      <c r="E1593" s="65">
        <v>50839</v>
      </c>
      <c r="F1593" s="63" t="s">
        <v>315</v>
      </c>
      <c r="G1593" s="72"/>
    </row>
    <row r="1594" spans="1:7" ht="45.75" customHeight="1" x14ac:dyDescent="0.15">
      <c r="A1594" s="182">
        <v>1591</v>
      </c>
      <c r="B1594" s="62" t="s">
        <v>179</v>
      </c>
      <c r="C1594" s="63" t="s">
        <v>64</v>
      </c>
      <c r="D1594" s="73">
        <v>44652</v>
      </c>
      <c r="E1594" s="65">
        <v>560278</v>
      </c>
      <c r="F1594" s="63" t="s">
        <v>315</v>
      </c>
      <c r="G1594" s="72"/>
    </row>
    <row r="1595" spans="1:7" ht="45.75" customHeight="1" x14ac:dyDescent="0.15">
      <c r="A1595" s="181">
        <v>1592</v>
      </c>
      <c r="B1595" s="62" t="s">
        <v>179</v>
      </c>
      <c r="C1595" s="63" t="s">
        <v>54</v>
      </c>
      <c r="D1595" s="73">
        <v>44652</v>
      </c>
      <c r="E1595" s="65">
        <v>769648</v>
      </c>
      <c r="F1595" s="63" t="s">
        <v>315</v>
      </c>
      <c r="G1595" s="72"/>
    </row>
    <row r="1596" spans="1:7" ht="45.75" customHeight="1" x14ac:dyDescent="0.15">
      <c r="A1596" s="182">
        <v>1593</v>
      </c>
      <c r="B1596" s="62" t="s">
        <v>179</v>
      </c>
      <c r="C1596" s="63" t="s">
        <v>77</v>
      </c>
      <c r="D1596" s="73">
        <v>44652</v>
      </c>
      <c r="E1596" s="65">
        <v>223832</v>
      </c>
      <c r="F1596" s="63" t="s">
        <v>315</v>
      </c>
      <c r="G1596" s="72"/>
    </row>
    <row r="1597" spans="1:7" ht="45.75" customHeight="1" x14ac:dyDescent="0.15">
      <c r="A1597" s="181">
        <v>1594</v>
      </c>
      <c r="B1597" s="62" t="s">
        <v>179</v>
      </c>
      <c r="C1597" s="63" t="s">
        <v>79</v>
      </c>
      <c r="D1597" s="73">
        <v>44652</v>
      </c>
      <c r="E1597" s="65">
        <v>27704729</v>
      </c>
      <c r="F1597" s="63" t="s">
        <v>316</v>
      </c>
      <c r="G1597" s="72"/>
    </row>
    <row r="1598" spans="1:7" ht="45.75" customHeight="1" x14ac:dyDescent="0.15">
      <c r="A1598" s="182">
        <v>1595</v>
      </c>
      <c r="B1598" s="62" t="s">
        <v>179</v>
      </c>
      <c r="C1598" s="63" t="s">
        <v>80</v>
      </c>
      <c r="D1598" s="73">
        <v>44652</v>
      </c>
      <c r="E1598" s="65">
        <v>55094</v>
      </c>
      <c r="F1598" s="63" t="s">
        <v>315</v>
      </c>
      <c r="G1598" s="72"/>
    </row>
    <row r="1599" spans="1:7" ht="45.75" customHeight="1" x14ac:dyDescent="0.15">
      <c r="A1599" s="181">
        <v>1596</v>
      </c>
      <c r="B1599" s="62" t="s">
        <v>179</v>
      </c>
      <c r="C1599" s="63" t="s">
        <v>730</v>
      </c>
      <c r="D1599" s="73">
        <v>44652</v>
      </c>
      <c r="E1599" s="65">
        <v>137760</v>
      </c>
      <c r="F1599" s="63" t="s">
        <v>315</v>
      </c>
      <c r="G1599" s="72"/>
    </row>
    <row r="1600" spans="1:7" ht="45.75" customHeight="1" x14ac:dyDescent="0.15">
      <c r="A1600" s="182">
        <v>1597</v>
      </c>
      <c r="B1600" s="62" t="s">
        <v>179</v>
      </c>
      <c r="C1600" s="63" t="s">
        <v>730</v>
      </c>
      <c r="D1600" s="73">
        <v>44652</v>
      </c>
      <c r="E1600" s="65">
        <v>62835</v>
      </c>
      <c r="F1600" s="63" t="s">
        <v>315</v>
      </c>
      <c r="G1600" s="72"/>
    </row>
    <row r="1601" spans="1:7" ht="45.75" customHeight="1" x14ac:dyDescent="0.15">
      <c r="A1601" s="181">
        <v>1598</v>
      </c>
      <c r="B1601" s="62" t="s">
        <v>179</v>
      </c>
      <c r="C1601" s="63" t="s">
        <v>66</v>
      </c>
      <c r="D1601" s="73">
        <v>44652</v>
      </c>
      <c r="E1601" s="65">
        <v>64816</v>
      </c>
      <c r="F1601" s="63" t="s">
        <v>315</v>
      </c>
      <c r="G1601" s="72"/>
    </row>
    <row r="1602" spans="1:7" ht="45.75" customHeight="1" x14ac:dyDescent="0.15">
      <c r="A1602" s="182">
        <v>1599</v>
      </c>
      <c r="B1602" s="62" t="s">
        <v>179</v>
      </c>
      <c r="C1602" s="63" t="s">
        <v>104</v>
      </c>
      <c r="D1602" s="73">
        <v>44652</v>
      </c>
      <c r="E1602" s="65">
        <v>45385</v>
      </c>
      <c r="F1602" s="63" t="s">
        <v>315</v>
      </c>
      <c r="G1602" s="72"/>
    </row>
    <row r="1603" spans="1:7" ht="45.75" customHeight="1" x14ac:dyDescent="0.15">
      <c r="A1603" s="181">
        <v>1600</v>
      </c>
      <c r="B1603" s="62" t="s">
        <v>179</v>
      </c>
      <c r="C1603" s="63" t="s">
        <v>64</v>
      </c>
      <c r="D1603" s="73">
        <v>44652</v>
      </c>
      <c r="E1603" s="65">
        <v>3661</v>
      </c>
      <c r="F1603" s="63" t="s">
        <v>315</v>
      </c>
      <c r="G1603" s="72"/>
    </row>
    <row r="1604" spans="1:7" ht="45.75" customHeight="1" x14ac:dyDescent="0.15">
      <c r="A1604" s="182">
        <v>1601</v>
      </c>
      <c r="B1604" s="62" t="s">
        <v>179</v>
      </c>
      <c r="C1604" s="63" t="s">
        <v>59</v>
      </c>
      <c r="D1604" s="73">
        <v>44652</v>
      </c>
      <c r="E1604" s="65">
        <v>104137</v>
      </c>
      <c r="F1604" s="63" t="s">
        <v>315</v>
      </c>
      <c r="G1604" s="72"/>
    </row>
    <row r="1605" spans="1:7" ht="45.75" customHeight="1" x14ac:dyDescent="0.15">
      <c r="A1605" s="181">
        <v>1602</v>
      </c>
      <c r="B1605" s="62" t="s">
        <v>179</v>
      </c>
      <c r="C1605" s="63" t="s">
        <v>59</v>
      </c>
      <c r="D1605" s="73">
        <v>44652</v>
      </c>
      <c r="E1605" s="65">
        <v>590124</v>
      </c>
      <c r="F1605" s="63" t="s">
        <v>315</v>
      </c>
      <c r="G1605" s="72"/>
    </row>
    <row r="1606" spans="1:7" ht="45.75" customHeight="1" x14ac:dyDescent="0.15">
      <c r="A1606" s="182">
        <v>1603</v>
      </c>
      <c r="B1606" s="62" t="s">
        <v>179</v>
      </c>
      <c r="C1606" s="63" t="s">
        <v>95</v>
      </c>
      <c r="D1606" s="73">
        <v>44652</v>
      </c>
      <c r="E1606" s="65">
        <v>2275</v>
      </c>
      <c r="F1606" s="63" t="s">
        <v>315</v>
      </c>
      <c r="G1606" s="72"/>
    </row>
    <row r="1607" spans="1:7" ht="45.75" customHeight="1" x14ac:dyDescent="0.15">
      <c r="A1607" s="181">
        <v>1604</v>
      </c>
      <c r="B1607" s="62" t="s">
        <v>179</v>
      </c>
      <c r="C1607" s="63" t="s">
        <v>78</v>
      </c>
      <c r="D1607" s="73">
        <v>44652</v>
      </c>
      <c r="E1607" s="65">
        <v>14048</v>
      </c>
      <c r="F1607" s="63" t="s">
        <v>315</v>
      </c>
      <c r="G1607" s="72"/>
    </row>
    <row r="1608" spans="1:7" ht="45.75" customHeight="1" x14ac:dyDescent="0.15">
      <c r="A1608" s="182">
        <v>1605</v>
      </c>
      <c r="B1608" s="62" t="s">
        <v>179</v>
      </c>
      <c r="C1608" s="63" t="s">
        <v>57</v>
      </c>
      <c r="D1608" s="73">
        <v>44652</v>
      </c>
      <c r="E1608" s="65">
        <v>2978</v>
      </c>
      <c r="F1608" s="63" t="s">
        <v>315</v>
      </c>
      <c r="G1608" s="72"/>
    </row>
    <row r="1609" spans="1:7" ht="45.75" customHeight="1" x14ac:dyDescent="0.15">
      <c r="A1609" s="181">
        <v>1606</v>
      </c>
      <c r="B1609" s="62" t="s">
        <v>179</v>
      </c>
      <c r="C1609" s="63" t="s">
        <v>57</v>
      </c>
      <c r="D1609" s="73">
        <v>44652</v>
      </c>
      <c r="E1609" s="65">
        <v>3066</v>
      </c>
      <c r="F1609" s="63" t="s">
        <v>315</v>
      </c>
      <c r="G1609" s="72"/>
    </row>
    <row r="1610" spans="1:7" ht="45.75" customHeight="1" x14ac:dyDescent="0.15">
      <c r="A1610" s="182">
        <v>1607</v>
      </c>
      <c r="B1610" s="62" t="s">
        <v>179</v>
      </c>
      <c r="C1610" s="63" t="s">
        <v>76</v>
      </c>
      <c r="D1610" s="73">
        <v>44652</v>
      </c>
      <c r="E1610" s="65">
        <v>9729197</v>
      </c>
      <c r="F1610" s="63" t="s">
        <v>316</v>
      </c>
      <c r="G1610" s="72"/>
    </row>
    <row r="1611" spans="1:7" ht="45.75" customHeight="1" x14ac:dyDescent="0.15">
      <c r="A1611" s="181">
        <v>1608</v>
      </c>
      <c r="B1611" s="62" t="s">
        <v>179</v>
      </c>
      <c r="C1611" s="63" t="s">
        <v>76</v>
      </c>
      <c r="D1611" s="73">
        <v>44652</v>
      </c>
      <c r="E1611" s="65">
        <v>165523</v>
      </c>
      <c r="F1611" s="63" t="s">
        <v>315</v>
      </c>
      <c r="G1611" s="72"/>
    </row>
    <row r="1612" spans="1:7" ht="45.75" customHeight="1" x14ac:dyDescent="0.15">
      <c r="A1612" s="182">
        <v>1609</v>
      </c>
      <c r="B1612" s="62" t="s">
        <v>179</v>
      </c>
      <c r="C1612" s="63" t="s">
        <v>69</v>
      </c>
      <c r="D1612" s="73">
        <v>44652</v>
      </c>
      <c r="E1612" s="65">
        <v>9362</v>
      </c>
      <c r="F1612" s="63" t="s">
        <v>315</v>
      </c>
      <c r="G1612" s="72"/>
    </row>
    <row r="1613" spans="1:7" ht="45.75" customHeight="1" x14ac:dyDescent="0.15">
      <c r="A1613" s="181">
        <v>1610</v>
      </c>
      <c r="B1613" s="62" t="s">
        <v>179</v>
      </c>
      <c r="C1613" s="63" t="s">
        <v>69</v>
      </c>
      <c r="D1613" s="73">
        <v>44652</v>
      </c>
      <c r="E1613" s="65">
        <v>4270</v>
      </c>
      <c r="F1613" s="63" t="s">
        <v>315</v>
      </c>
      <c r="G1613" s="72"/>
    </row>
    <row r="1614" spans="1:7" ht="45.75" customHeight="1" x14ac:dyDescent="0.15">
      <c r="A1614" s="182">
        <v>1611</v>
      </c>
      <c r="B1614" s="62" t="s">
        <v>179</v>
      </c>
      <c r="C1614" s="63" t="s">
        <v>97</v>
      </c>
      <c r="D1614" s="73">
        <v>44652</v>
      </c>
      <c r="E1614" s="65">
        <v>214064</v>
      </c>
      <c r="F1614" s="63" t="s">
        <v>315</v>
      </c>
      <c r="G1614" s="72"/>
    </row>
    <row r="1615" spans="1:7" ht="45.75" customHeight="1" x14ac:dyDescent="0.15">
      <c r="A1615" s="181">
        <v>1612</v>
      </c>
      <c r="B1615" s="62" t="s">
        <v>179</v>
      </c>
      <c r="C1615" s="63" t="s">
        <v>98</v>
      </c>
      <c r="D1615" s="73">
        <v>44652</v>
      </c>
      <c r="E1615" s="65">
        <v>294926</v>
      </c>
      <c r="F1615" s="63" t="s">
        <v>315</v>
      </c>
      <c r="G1615" s="72"/>
    </row>
    <row r="1616" spans="1:7" ht="45.75" customHeight="1" x14ac:dyDescent="0.15">
      <c r="A1616" s="182">
        <v>1613</v>
      </c>
      <c r="B1616" s="62" t="s">
        <v>179</v>
      </c>
      <c r="C1616" s="63" t="s">
        <v>67</v>
      </c>
      <c r="D1616" s="73">
        <v>44652</v>
      </c>
      <c r="E1616" s="65">
        <v>4324</v>
      </c>
      <c r="F1616" s="63" t="s">
        <v>315</v>
      </c>
      <c r="G1616" s="72"/>
    </row>
    <row r="1617" spans="1:7" ht="45.75" customHeight="1" x14ac:dyDescent="0.15">
      <c r="A1617" s="181">
        <v>1614</v>
      </c>
      <c r="B1617" s="62" t="s">
        <v>179</v>
      </c>
      <c r="C1617" s="63" t="s">
        <v>105</v>
      </c>
      <c r="D1617" s="73">
        <v>44652</v>
      </c>
      <c r="E1617" s="65">
        <v>4929</v>
      </c>
      <c r="F1617" s="63" t="s">
        <v>315</v>
      </c>
      <c r="G1617" s="72"/>
    </row>
    <row r="1618" spans="1:7" ht="45.75" customHeight="1" x14ac:dyDescent="0.15">
      <c r="A1618" s="182">
        <v>1615</v>
      </c>
      <c r="B1618" s="62" t="s">
        <v>179</v>
      </c>
      <c r="C1618" s="63" t="s">
        <v>102</v>
      </c>
      <c r="D1618" s="73">
        <v>44652</v>
      </c>
      <c r="E1618" s="65">
        <v>9873787</v>
      </c>
      <c r="F1618" s="63" t="s">
        <v>316</v>
      </c>
      <c r="G1618" s="72"/>
    </row>
    <row r="1619" spans="1:7" ht="45.75" customHeight="1" x14ac:dyDescent="0.15">
      <c r="A1619" s="181">
        <v>1616</v>
      </c>
      <c r="B1619" s="62" t="s">
        <v>179</v>
      </c>
      <c r="C1619" s="63" t="s">
        <v>75</v>
      </c>
      <c r="D1619" s="73">
        <v>44652</v>
      </c>
      <c r="E1619" s="65">
        <v>42233</v>
      </c>
      <c r="F1619" s="63" t="s">
        <v>315</v>
      </c>
      <c r="G1619" s="72"/>
    </row>
    <row r="1620" spans="1:7" ht="45.75" customHeight="1" x14ac:dyDescent="0.15">
      <c r="A1620" s="182">
        <v>1617</v>
      </c>
      <c r="B1620" s="62" t="s">
        <v>179</v>
      </c>
      <c r="C1620" s="63" t="s">
        <v>71</v>
      </c>
      <c r="D1620" s="73">
        <v>44652</v>
      </c>
      <c r="E1620" s="65">
        <v>789</v>
      </c>
      <c r="F1620" s="63" t="s">
        <v>315</v>
      </c>
      <c r="G1620" s="72"/>
    </row>
    <row r="1621" spans="1:7" ht="45.75" customHeight="1" x14ac:dyDescent="0.15">
      <c r="A1621" s="181">
        <v>1618</v>
      </c>
      <c r="B1621" s="62" t="s">
        <v>179</v>
      </c>
      <c r="C1621" s="63" t="s">
        <v>71</v>
      </c>
      <c r="D1621" s="73">
        <v>44652</v>
      </c>
      <c r="E1621" s="65">
        <v>1426</v>
      </c>
      <c r="F1621" s="63" t="s">
        <v>315</v>
      </c>
      <c r="G1621" s="72"/>
    </row>
    <row r="1622" spans="1:7" ht="45.75" customHeight="1" x14ac:dyDescent="0.15">
      <c r="A1622" s="182">
        <v>1619</v>
      </c>
      <c r="B1622" s="62" t="s">
        <v>179</v>
      </c>
      <c r="C1622" s="63" t="s">
        <v>70</v>
      </c>
      <c r="D1622" s="73">
        <v>44652</v>
      </c>
      <c r="E1622" s="65">
        <v>76188</v>
      </c>
      <c r="F1622" s="63" t="s">
        <v>315</v>
      </c>
      <c r="G1622" s="72"/>
    </row>
    <row r="1623" spans="1:7" ht="45.75" customHeight="1" x14ac:dyDescent="0.15">
      <c r="A1623" s="181">
        <v>1620</v>
      </c>
      <c r="B1623" s="62" t="s">
        <v>179</v>
      </c>
      <c r="C1623" s="63" t="s">
        <v>72</v>
      </c>
      <c r="D1623" s="73">
        <v>44652</v>
      </c>
      <c r="E1623" s="65">
        <v>17890</v>
      </c>
      <c r="F1623" s="63" t="s">
        <v>315</v>
      </c>
      <c r="G1623" s="72"/>
    </row>
    <row r="1624" spans="1:7" ht="45.75" customHeight="1" x14ac:dyDescent="0.15">
      <c r="A1624" s="182">
        <v>1621</v>
      </c>
      <c r="B1624" s="62" t="s">
        <v>179</v>
      </c>
      <c r="C1624" s="63" t="s">
        <v>71</v>
      </c>
      <c r="D1624" s="73">
        <v>44652</v>
      </c>
      <c r="E1624" s="65">
        <v>8726</v>
      </c>
      <c r="F1624" s="63" t="s">
        <v>315</v>
      </c>
      <c r="G1624" s="72"/>
    </row>
    <row r="1625" spans="1:7" ht="45.75" customHeight="1" x14ac:dyDescent="0.15">
      <c r="A1625" s="181">
        <v>1622</v>
      </c>
      <c r="B1625" s="62" t="s">
        <v>179</v>
      </c>
      <c r="C1625" s="63" t="s">
        <v>70</v>
      </c>
      <c r="D1625" s="73">
        <v>44652</v>
      </c>
      <c r="E1625" s="65">
        <v>86084</v>
      </c>
      <c r="F1625" s="63" t="s">
        <v>315</v>
      </c>
      <c r="G1625" s="72"/>
    </row>
    <row r="1626" spans="1:7" ht="45.75" customHeight="1" x14ac:dyDescent="0.15">
      <c r="A1626" s="182">
        <v>1623</v>
      </c>
      <c r="B1626" s="62" t="s">
        <v>179</v>
      </c>
      <c r="C1626" s="63" t="s">
        <v>90</v>
      </c>
      <c r="D1626" s="73">
        <v>44652</v>
      </c>
      <c r="E1626" s="65">
        <v>697</v>
      </c>
      <c r="F1626" s="63" t="s">
        <v>315</v>
      </c>
      <c r="G1626" s="72"/>
    </row>
    <row r="1627" spans="1:7" ht="45.75" customHeight="1" x14ac:dyDescent="0.15">
      <c r="A1627" s="181">
        <v>1624</v>
      </c>
      <c r="B1627" s="62" t="s">
        <v>179</v>
      </c>
      <c r="C1627" s="63" t="s">
        <v>158</v>
      </c>
      <c r="D1627" s="73">
        <v>44652</v>
      </c>
      <c r="E1627" s="65">
        <v>52068</v>
      </c>
      <c r="F1627" s="63" t="s">
        <v>315</v>
      </c>
      <c r="G1627" s="72"/>
    </row>
    <row r="1628" spans="1:7" ht="45.75" customHeight="1" x14ac:dyDescent="0.15">
      <c r="A1628" s="182">
        <v>1625</v>
      </c>
      <c r="B1628" s="62" t="s">
        <v>179</v>
      </c>
      <c r="C1628" s="63" t="s">
        <v>69</v>
      </c>
      <c r="D1628" s="73">
        <v>44652</v>
      </c>
      <c r="E1628" s="65">
        <v>238702</v>
      </c>
      <c r="F1628" s="63" t="s">
        <v>315</v>
      </c>
      <c r="G1628" s="72"/>
    </row>
    <row r="1629" spans="1:7" ht="45.75" customHeight="1" x14ac:dyDescent="0.15">
      <c r="A1629" s="181">
        <v>1626</v>
      </c>
      <c r="B1629" s="62" t="s">
        <v>179</v>
      </c>
      <c r="C1629" s="63" t="s">
        <v>180</v>
      </c>
      <c r="D1629" s="64">
        <v>44652</v>
      </c>
      <c r="E1629" s="65">
        <v>80682</v>
      </c>
      <c r="F1629" s="63" t="s">
        <v>315</v>
      </c>
      <c r="G1629" s="72"/>
    </row>
    <row r="1630" spans="1:7" ht="313.5" customHeight="1" x14ac:dyDescent="0.15">
      <c r="A1630" s="182">
        <v>1627</v>
      </c>
      <c r="B1630" s="63" t="s">
        <v>181</v>
      </c>
      <c r="C1630" s="63" t="s">
        <v>182</v>
      </c>
      <c r="D1630" s="89">
        <v>44652</v>
      </c>
      <c r="E1630" s="90" t="s">
        <v>731</v>
      </c>
      <c r="F1630" s="74" t="s">
        <v>183</v>
      </c>
      <c r="G1630" s="91" t="s">
        <v>184</v>
      </c>
    </row>
    <row r="1631" spans="1:7" ht="409.5" customHeight="1" x14ac:dyDescent="0.15">
      <c r="A1631" s="181">
        <v>1628</v>
      </c>
      <c r="B1631" s="63" t="s">
        <v>185</v>
      </c>
      <c r="C1631" s="92" t="s">
        <v>186</v>
      </c>
      <c r="D1631" s="93">
        <v>44652</v>
      </c>
      <c r="E1631" s="203" t="s">
        <v>732</v>
      </c>
      <c r="F1631" s="95" t="s">
        <v>183</v>
      </c>
      <c r="G1631" s="91" t="s">
        <v>187</v>
      </c>
    </row>
    <row r="1632" spans="1:7" ht="105.75" customHeight="1" x14ac:dyDescent="0.15">
      <c r="A1632" s="182">
        <v>1629</v>
      </c>
      <c r="B1632" s="63" t="s">
        <v>188</v>
      </c>
      <c r="C1632" s="63" t="s">
        <v>189</v>
      </c>
      <c r="D1632" s="89">
        <v>44652</v>
      </c>
      <c r="E1632" s="96">
        <v>16764000</v>
      </c>
      <c r="F1632" s="74" t="s">
        <v>190</v>
      </c>
      <c r="G1632" s="91"/>
    </row>
    <row r="1633" spans="1:7" ht="40.5" x14ac:dyDescent="0.15">
      <c r="A1633" s="181">
        <v>1630</v>
      </c>
      <c r="B1633" s="63" t="s">
        <v>191</v>
      </c>
      <c r="C1633" s="63" t="s">
        <v>192</v>
      </c>
      <c r="D1633" s="93">
        <v>44865</v>
      </c>
      <c r="E1633" s="96">
        <v>231000</v>
      </c>
      <c r="F1633" s="95" t="s">
        <v>45</v>
      </c>
      <c r="G1633" s="91"/>
    </row>
    <row r="1634" spans="1:7" ht="67.5" x14ac:dyDescent="0.15">
      <c r="A1634" s="182">
        <v>1631</v>
      </c>
      <c r="B1634" s="63" t="s">
        <v>193</v>
      </c>
      <c r="C1634" s="63" t="s">
        <v>194</v>
      </c>
      <c r="D1634" s="93">
        <v>44652</v>
      </c>
      <c r="E1634" s="97" t="s">
        <v>195</v>
      </c>
      <c r="F1634" s="95" t="s">
        <v>31</v>
      </c>
      <c r="G1634" s="91" t="s">
        <v>196</v>
      </c>
    </row>
    <row r="1635" spans="1:7" ht="27" x14ac:dyDescent="0.15">
      <c r="A1635" s="181">
        <v>1632</v>
      </c>
      <c r="B1635" s="63" t="s">
        <v>197</v>
      </c>
      <c r="C1635" s="63" t="s">
        <v>198</v>
      </c>
      <c r="D1635" s="93">
        <v>44652</v>
      </c>
      <c r="E1635" s="96">
        <v>163000</v>
      </c>
      <c r="F1635" s="95" t="s">
        <v>45</v>
      </c>
      <c r="G1635" s="91"/>
    </row>
    <row r="1636" spans="1:7" ht="27" x14ac:dyDescent="0.15">
      <c r="A1636" s="182">
        <v>1633</v>
      </c>
      <c r="B1636" s="63" t="s">
        <v>199</v>
      </c>
      <c r="C1636" s="63" t="s">
        <v>200</v>
      </c>
      <c r="D1636" s="93">
        <v>44652</v>
      </c>
      <c r="E1636" s="96">
        <v>300000</v>
      </c>
      <c r="F1636" s="95" t="s">
        <v>45</v>
      </c>
      <c r="G1636" s="91"/>
    </row>
    <row r="1637" spans="1:7" ht="54" x14ac:dyDescent="0.15">
      <c r="A1637" s="181">
        <v>1634</v>
      </c>
      <c r="B1637" s="63" t="s">
        <v>201</v>
      </c>
      <c r="C1637" s="63" t="s">
        <v>202</v>
      </c>
      <c r="D1637" s="93">
        <v>44652</v>
      </c>
      <c r="E1637" s="98" t="s">
        <v>734</v>
      </c>
      <c r="F1637" s="95" t="s">
        <v>183</v>
      </c>
      <c r="G1637" s="91" t="s">
        <v>203</v>
      </c>
    </row>
    <row r="1638" spans="1:7" ht="108" x14ac:dyDescent="0.15">
      <c r="A1638" s="182">
        <v>1635</v>
      </c>
      <c r="B1638" s="63" t="s">
        <v>204</v>
      </c>
      <c r="C1638" s="63" t="s">
        <v>205</v>
      </c>
      <c r="D1638" s="93">
        <v>44652</v>
      </c>
      <c r="E1638" s="97" t="s">
        <v>735</v>
      </c>
      <c r="F1638" s="95" t="s">
        <v>183</v>
      </c>
      <c r="G1638" s="91" t="s">
        <v>206</v>
      </c>
    </row>
    <row r="1639" spans="1:7" ht="54" x14ac:dyDescent="0.15">
      <c r="A1639" s="181">
        <v>1636</v>
      </c>
      <c r="B1639" s="63" t="s">
        <v>207</v>
      </c>
      <c r="C1639" s="63" t="s">
        <v>208</v>
      </c>
      <c r="D1639" s="89">
        <v>44652</v>
      </c>
      <c r="E1639" s="98" t="s">
        <v>736</v>
      </c>
      <c r="F1639" s="74" t="s">
        <v>183</v>
      </c>
      <c r="G1639" s="91" t="s">
        <v>209</v>
      </c>
    </row>
    <row r="1640" spans="1:7" ht="27" x14ac:dyDescent="0.15">
      <c r="A1640" s="182">
        <v>1637</v>
      </c>
      <c r="B1640" s="99" t="s">
        <v>210</v>
      </c>
      <c r="C1640" s="99" t="s">
        <v>211</v>
      </c>
      <c r="D1640" s="93">
        <v>44652</v>
      </c>
      <c r="E1640" s="98">
        <v>330000</v>
      </c>
      <c r="F1640" s="95" t="s">
        <v>45</v>
      </c>
      <c r="G1640" s="100"/>
    </row>
    <row r="1641" spans="1:7" ht="54" x14ac:dyDescent="0.15">
      <c r="A1641" s="181">
        <v>1638</v>
      </c>
      <c r="B1641" s="99" t="s">
        <v>212</v>
      </c>
      <c r="C1641" s="99" t="s">
        <v>213</v>
      </c>
      <c r="D1641" s="93">
        <v>44652</v>
      </c>
      <c r="E1641" s="101" t="s">
        <v>214</v>
      </c>
      <c r="F1641" s="95" t="s">
        <v>183</v>
      </c>
      <c r="G1641" s="100" t="s">
        <v>215</v>
      </c>
    </row>
    <row r="1642" spans="1:7" ht="40.5" x14ac:dyDescent="0.15">
      <c r="A1642" s="182">
        <v>1639</v>
      </c>
      <c r="B1642" s="99" t="s">
        <v>216</v>
      </c>
      <c r="C1642" s="99" t="s">
        <v>217</v>
      </c>
      <c r="D1642" s="93">
        <v>44652</v>
      </c>
      <c r="E1642" s="101" t="s">
        <v>737</v>
      </c>
      <c r="F1642" s="95" t="s">
        <v>45</v>
      </c>
      <c r="G1642" s="100" t="s">
        <v>218</v>
      </c>
    </row>
    <row r="1643" spans="1:7" ht="54" x14ac:dyDescent="0.15">
      <c r="A1643" s="181">
        <v>1640</v>
      </c>
      <c r="B1643" s="99" t="s">
        <v>219</v>
      </c>
      <c r="C1643" s="99" t="s">
        <v>220</v>
      </c>
      <c r="D1643" s="93">
        <v>44652</v>
      </c>
      <c r="E1643" s="101" t="s">
        <v>738</v>
      </c>
      <c r="F1643" s="95" t="s">
        <v>183</v>
      </c>
      <c r="G1643" s="100" t="s">
        <v>221</v>
      </c>
    </row>
    <row r="1644" spans="1:7" ht="94.5" x14ac:dyDescent="0.15">
      <c r="A1644" s="182">
        <v>1641</v>
      </c>
      <c r="B1644" s="63" t="s">
        <v>222</v>
      </c>
      <c r="C1644" s="63" t="s">
        <v>186</v>
      </c>
      <c r="D1644" s="89">
        <v>44732</v>
      </c>
      <c r="E1644" s="102" t="s">
        <v>739</v>
      </c>
      <c r="F1644" s="74" t="s">
        <v>183</v>
      </c>
      <c r="G1644" s="91" t="s">
        <v>223</v>
      </c>
    </row>
    <row r="1645" spans="1:7" ht="54" x14ac:dyDescent="0.15">
      <c r="A1645" s="181">
        <v>1642</v>
      </c>
      <c r="B1645" s="99" t="s">
        <v>224</v>
      </c>
      <c r="C1645" s="99" t="s">
        <v>225</v>
      </c>
      <c r="D1645" s="103">
        <v>44743</v>
      </c>
      <c r="E1645" s="104">
        <v>13640000</v>
      </c>
      <c r="F1645" s="95" t="s">
        <v>183</v>
      </c>
      <c r="G1645" s="100"/>
    </row>
    <row r="1646" spans="1:7" ht="54" x14ac:dyDescent="0.15">
      <c r="A1646" s="182">
        <v>1643</v>
      </c>
      <c r="B1646" s="99" t="s">
        <v>224</v>
      </c>
      <c r="C1646" s="99" t="s">
        <v>225</v>
      </c>
      <c r="D1646" s="103">
        <v>44825</v>
      </c>
      <c r="E1646" s="104">
        <v>13640000</v>
      </c>
      <c r="F1646" s="95" t="s">
        <v>183</v>
      </c>
      <c r="G1646" s="100"/>
    </row>
    <row r="1647" spans="1:7" ht="27" x14ac:dyDescent="0.15">
      <c r="A1647" s="181">
        <v>1644</v>
      </c>
      <c r="B1647" s="99" t="s">
        <v>226</v>
      </c>
      <c r="C1647" s="99" t="s">
        <v>227</v>
      </c>
      <c r="D1647" s="103">
        <v>44911</v>
      </c>
      <c r="E1647" s="104">
        <v>167332</v>
      </c>
      <c r="F1647" s="95" t="s">
        <v>45</v>
      </c>
      <c r="G1647" s="100"/>
    </row>
    <row r="1648" spans="1:7" ht="27" x14ac:dyDescent="0.15">
      <c r="A1648" s="182">
        <v>1645</v>
      </c>
      <c r="B1648" s="99" t="s">
        <v>228</v>
      </c>
      <c r="C1648" s="99" t="s">
        <v>229</v>
      </c>
      <c r="D1648" s="103">
        <v>44921</v>
      </c>
      <c r="E1648" s="104">
        <v>161200</v>
      </c>
      <c r="F1648" s="95" t="s">
        <v>45</v>
      </c>
      <c r="G1648" s="100"/>
    </row>
    <row r="1649" spans="1:7" ht="27" x14ac:dyDescent="0.15">
      <c r="A1649" s="181">
        <v>1646</v>
      </c>
      <c r="B1649" s="99" t="s">
        <v>230</v>
      </c>
      <c r="C1649" s="99" t="s">
        <v>231</v>
      </c>
      <c r="D1649" s="103">
        <v>44896</v>
      </c>
      <c r="E1649" s="104">
        <v>706200</v>
      </c>
      <c r="F1649" s="95" t="s">
        <v>45</v>
      </c>
      <c r="G1649" s="100"/>
    </row>
    <row r="1650" spans="1:7" ht="54" x14ac:dyDescent="0.15">
      <c r="A1650" s="182">
        <v>1647</v>
      </c>
      <c r="B1650" s="99" t="s">
        <v>232</v>
      </c>
      <c r="C1650" s="99" t="s">
        <v>233</v>
      </c>
      <c r="D1650" s="89">
        <v>44896</v>
      </c>
      <c r="E1650" s="101" t="s">
        <v>740</v>
      </c>
      <c r="F1650" s="95" t="s">
        <v>183</v>
      </c>
      <c r="G1650" s="100" t="s">
        <v>234</v>
      </c>
    </row>
    <row r="1651" spans="1:7" ht="54" x14ac:dyDescent="0.15">
      <c r="A1651" s="181">
        <v>1648</v>
      </c>
      <c r="B1651" s="63" t="s">
        <v>235</v>
      </c>
      <c r="C1651" s="63" t="s">
        <v>236</v>
      </c>
      <c r="D1651" s="89">
        <v>44652</v>
      </c>
      <c r="E1651" s="102" t="s">
        <v>741</v>
      </c>
      <c r="F1651" s="74" t="s">
        <v>183</v>
      </c>
      <c r="G1651" s="91" t="s">
        <v>237</v>
      </c>
    </row>
    <row r="1652" spans="1:7" ht="54" x14ac:dyDescent="0.15">
      <c r="A1652" s="182">
        <v>1649</v>
      </c>
      <c r="B1652" s="99" t="s">
        <v>235</v>
      </c>
      <c r="C1652" s="99" t="s">
        <v>238</v>
      </c>
      <c r="D1652" s="93">
        <v>44652</v>
      </c>
      <c r="E1652" s="101" t="s">
        <v>741</v>
      </c>
      <c r="F1652" s="95" t="s">
        <v>183</v>
      </c>
      <c r="G1652" s="100" t="s">
        <v>237</v>
      </c>
    </row>
    <row r="1653" spans="1:7" ht="54" x14ac:dyDescent="0.15">
      <c r="A1653" s="181">
        <v>1650</v>
      </c>
      <c r="B1653" s="99" t="s">
        <v>235</v>
      </c>
      <c r="C1653" s="99" t="s">
        <v>239</v>
      </c>
      <c r="D1653" s="93">
        <v>44652</v>
      </c>
      <c r="E1653" s="101" t="s">
        <v>741</v>
      </c>
      <c r="F1653" s="95" t="s">
        <v>183</v>
      </c>
      <c r="G1653" s="100" t="s">
        <v>237</v>
      </c>
    </row>
    <row r="1654" spans="1:7" ht="54" x14ac:dyDescent="0.15">
      <c r="A1654" s="182">
        <v>1651</v>
      </c>
      <c r="B1654" s="99" t="s">
        <v>235</v>
      </c>
      <c r="C1654" s="99" t="s">
        <v>240</v>
      </c>
      <c r="D1654" s="93">
        <v>44652</v>
      </c>
      <c r="E1654" s="101" t="s">
        <v>742</v>
      </c>
      <c r="F1654" s="95" t="s">
        <v>183</v>
      </c>
      <c r="G1654" s="100" t="s">
        <v>241</v>
      </c>
    </row>
    <row r="1655" spans="1:7" ht="54" x14ac:dyDescent="0.15">
      <c r="A1655" s="181">
        <v>1652</v>
      </c>
      <c r="B1655" s="99" t="s">
        <v>242</v>
      </c>
      <c r="C1655" s="99" t="s">
        <v>243</v>
      </c>
      <c r="D1655" s="93">
        <v>44652</v>
      </c>
      <c r="E1655" s="101" t="s">
        <v>743</v>
      </c>
      <c r="F1655" s="95" t="s">
        <v>183</v>
      </c>
      <c r="G1655" s="100" t="s">
        <v>244</v>
      </c>
    </row>
    <row r="1656" spans="1:7" ht="54" x14ac:dyDescent="0.15">
      <c r="A1656" s="182">
        <v>1653</v>
      </c>
      <c r="B1656" s="99" t="s">
        <v>245</v>
      </c>
      <c r="C1656" s="99" t="s">
        <v>246</v>
      </c>
      <c r="D1656" s="103">
        <v>44652</v>
      </c>
      <c r="E1656" s="104">
        <v>2283600</v>
      </c>
      <c r="F1656" s="95" t="s">
        <v>183</v>
      </c>
      <c r="G1656" s="100"/>
    </row>
    <row r="1657" spans="1:7" ht="90.75" customHeight="1" x14ac:dyDescent="0.15">
      <c r="A1657" s="181">
        <v>1654</v>
      </c>
      <c r="B1657" s="63" t="s">
        <v>247</v>
      </c>
      <c r="C1657" s="63" t="s">
        <v>248</v>
      </c>
      <c r="D1657" s="89">
        <v>44652</v>
      </c>
      <c r="E1657" s="102" t="s">
        <v>744</v>
      </c>
      <c r="F1657" s="74" t="s">
        <v>183</v>
      </c>
      <c r="G1657" s="91" t="s">
        <v>249</v>
      </c>
    </row>
    <row r="1658" spans="1:7" ht="54" x14ac:dyDescent="0.15">
      <c r="A1658" s="182">
        <v>1655</v>
      </c>
      <c r="B1658" s="99" t="s">
        <v>250</v>
      </c>
      <c r="C1658" s="99" t="s">
        <v>251</v>
      </c>
      <c r="D1658" s="103">
        <v>44652</v>
      </c>
      <c r="E1658" s="101" t="s">
        <v>745</v>
      </c>
      <c r="F1658" s="95" t="s">
        <v>183</v>
      </c>
      <c r="G1658" s="100" t="s">
        <v>252</v>
      </c>
    </row>
    <row r="1659" spans="1:7" ht="54" x14ac:dyDescent="0.15">
      <c r="A1659" s="181">
        <v>1656</v>
      </c>
      <c r="B1659" s="99" t="s">
        <v>253</v>
      </c>
      <c r="C1659" s="99" t="s">
        <v>254</v>
      </c>
      <c r="D1659" s="103">
        <v>44652</v>
      </c>
      <c r="E1659" s="104">
        <v>94600</v>
      </c>
      <c r="F1659" s="95" t="s">
        <v>183</v>
      </c>
      <c r="G1659" s="100"/>
    </row>
    <row r="1660" spans="1:7" ht="54" x14ac:dyDescent="0.15">
      <c r="A1660" s="182">
        <v>1657</v>
      </c>
      <c r="B1660" s="99" t="s">
        <v>255</v>
      </c>
      <c r="C1660" s="99" t="s">
        <v>248</v>
      </c>
      <c r="D1660" s="103">
        <v>44652</v>
      </c>
      <c r="E1660" s="104">
        <v>1399200</v>
      </c>
      <c r="F1660" s="95" t="s">
        <v>183</v>
      </c>
      <c r="G1660" s="100"/>
    </row>
    <row r="1661" spans="1:7" ht="54" x14ac:dyDescent="0.15">
      <c r="A1661" s="181">
        <v>1658</v>
      </c>
      <c r="B1661" s="99" t="s">
        <v>256</v>
      </c>
      <c r="C1661" s="99" t="s">
        <v>248</v>
      </c>
      <c r="D1661" s="103">
        <v>44652</v>
      </c>
      <c r="E1661" s="104">
        <v>1551000</v>
      </c>
      <c r="F1661" s="95" t="s">
        <v>183</v>
      </c>
      <c r="G1661" s="100"/>
    </row>
    <row r="1662" spans="1:7" ht="27" x14ac:dyDescent="0.15">
      <c r="A1662" s="182">
        <v>1659</v>
      </c>
      <c r="B1662" s="99" t="s">
        <v>257</v>
      </c>
      <c r="C1662" s="99" t="s">
        <v>248</v>
      </c>
      <c r="D1662" s="103">
        <v>44652</v>
      </c>
      <c r="E1662" s="104">
        <v>990000</v>
      </c>
      <c r="F1662" s="95" t="s">
        <v>45</v>
      </c>
      <c r="G1662" s="100"/>
    </row>
    <row r="1663" spans="1:7" ht="54" x14ac:dyDescent="0.15">
      <c r="A1663" s="181">
        <v>1660</v>
      </c>
      <c r="B1663" s="99" t="s">
        <v>258</v>
      </c>
      <c r="C1663" s="99" t="s">
        <v>259</v>
      </c>
      <c r="D1663" s="103">
        <v>44652</v>
      </c>
      <c r="E1663" s="104">
        <v>1012440</v>
      </c>
      <c r="F1663" s="95" t="s">
        <v>183</v>
      </c>
      <c r="G1663" s="100"/>
    </row>
    <row r="1664" spans="1:7" ht="94.5" x14ac:dyDescent="0.15">
      <c r="A1664" s="182">
        <v>1661</v>
      </c>
      <c r="B1664" s="99" t="s">
        <v>260</v>
      </c>
      <c r="C1664" s="99" t="s">
        <v>259</v>
      </c>
      <c r="D1664" s="103">
        <v>44652</v>
      </c>
      <c r="E1664" s="101" t="s">
        <v>746</v>
      </c>
      <c r="F1664" s="95" t="s">
        <v>183</v>
      </c>
      <c r="G1664" s="100" t="s">
        <v>261</v>
      </c>
    </row>
    <row r="1665" spans="1:7" ht="40.5" x14ac:dyDescent="0.15">
      <c r="A1665" s="181">
        <v>1662</v>
      </c>
      <c r="B1665" s="99" t="s">
        <v>262</v>
      </c>
      <c r="C1665" s="99" t="s">
        <v>263</v>
      </c>
      <c r="D1665" s="103">
        <v>44825</v>
      </c>
      <c r="E1665" s="104">
        <v>880000</v>
      </c>
      <c r="F1665" s="95" t="s">
        <v>45</v>
      </c>
      <c r="G1665" s="100"/>
    </row>
    <row r="1666" spans="1:7" ht="27" x14ac:dyDescent="0.15">
      <c r="A1666" s="182">
        <v>1663</v>
      </c>
      <c r="B1666" s="99" t="s">
        <v>264</v>
      </c>
      <c r="C1666" s="99" t="s">
        <v>248</v>
      </c>
      <c r="D1666" s="103">
        <v>44915</v>
      </c>
      <c r="E1666" s="104">
        <v>167200</v>
      </c>
      <c r="F1666" s="95" t="s">
        <v>45</v>
      </c>
      <c r="G1666" s="100"/>
    </row>
    <row r="1667" spans="1:7" ht="54" x14ac:dyDescent="0.15">
      <c r="A1667" s="181">
        <v>1664</v>
      </c>
      <c r="B1667" s="99" t="s">
        <v>265</v>
      </c>
      <c r="C1667" s="99" t="s">
        <v>251</v>
      </c>
      <c r="D1667" s="103">
        <v>44670</v>
      </c>
      <c r="E1667" s="104">
        <v>4161300</v>
      </c>
      <c r="F1667" s="95" t="s">
        <v>183</v>
      </c>
      <c r="G1667" s="100"/>
    </row>
    <row r="1668" spans="1:7" ht="54" x14ac:dyDescent="0.15">
      <c r="A1668" s="182">
        <v>1665</v>
      </c>
      <c r="B1668" s="99" t="s">
        <v>266</v>
      </c>
      <c r="C1668" s="99" t="s">
        <v>251</v>
      </c>
      <c r="D1668" s="103">
        <v>44687</v>
      </c>
      <c r="E1668" s="104">
        <v>5824500</v>
      </c>
      <c r="F1668" s="95" t="s">
        <v>366</v>
      </c>
      <c r="G1668" s="100"/>
    </row>
    <row r="1669" spans="1:7" ht="54" x14ac:dyDescent="0.15">
      <c r="A1669" s="181">
        <v>1666</v>
      </c>
      <c r="B1669" s="99" t="s">
        <v>267</v>
      </c>
      <c r="C1669" s="99" t="s">
        <v>251</v>
      </c>
      <c r="D1669" s="103">
        <v>44698</v>
      </c>
      <c r="E1669" s="104">
        <v>6385500</v>
      </c>
      <c r="F1669" s="95" t="s">
        <v>366</v>
      </c>
      <c r="G1669" s="100"/>
    </row>
    <row r="1670" spans="1:7" ht="54" x14ac:dyDescent="0.15">
      <c r="A1670" s="182">
        <v>1667</v>
      </c>
      <c r="B1670" s="99" t="s">
        <v>268</v>
      </c>
      <c r="C1670" s="99" t="s">
        <v>251</v>
      </c>
      <c r="D1670" s="103">
        <v>44708</v>
      </c>
      <c r="E1670" s="104">
        <v>5461500</v>
      </c>
      <c r="F1670" s="95" t="s">
        <v>366</v>
      </c>
      <c r="G1670" s="100"/>
    </row>
    <row r="1671" spans="1:7" ht="54" x14ac:dyDescent="0.15">
      <c r="A1671" s="181">
        <v>1668</v>
      </c>
      <c r="B1671" s="99" t="s">
        <v>269</v>
      </c>
      <c r="C1671" s="99" t="s">
        <v>251</v>
      </c>
      <c r="D1671" s="105">
        <v>44754</v>
      </c>
      <c r="E1671" s="104">
        <v>4260300</v>
      </c>
      <c r="F1671" s="95" t="s">
        <v>366</v>
      </c>
      <c r="G1671" s="100"/>
    </row>
    <row r="1672" spans="1:7" ht="54" x14ac:dyDescent="0.15">
      <c r="A1672" s="182">
        <v>1669</v>
      </c>
      <c r="B1672" s="99" t="s">
        <v>270</v>
      </c>
      <c r="C1672" s="99" t="s">
        <v>251</v>
      </c>
      <c r="D1672" s="103">
        <v>44821</v>
      </c>
      <c r="E1672" s="104">
        <v>6715500</v>
      </c>
      <c r="F1672" s="95" t="s">
        <v>366</v>
      </c>
      <c r="G1672" s="100"/>
    </row>
    <row r="1673" spans="1:7" ht="54" x14ac:dyDescent="0.15">
      <c r="A1673" s="181">
        <v>1670</v>
      </c>
      <c r="B1673" s="99" t="s">
        <v>271</v>
      </c>
      <c r="C1673" s="99" t="s">
        <v>251</v>
      </c>
      <c r="D1673" s="103">
        <v>44859</v>
      </c>
      <c r="E1673" s="104">
        <v>5824500</v>
      </c>
      <c r="F1673" s="95" t="s">
        <v>366</v>
      </c>
      <c r="G1673" s="100"/>
    </row>
    <row r="1674" spans="1:7" ht="54" x14ac:dyDescent="0.15">
      <c r="A1674" s="182">
        <v>1671</v>
      </c>
      <c r="B1674" s="99" t="s">
        <v>272</v>
      </c>
      <c r="C1674" s="99" t="s">
        <v>251</v>
      </c>
      <c r="D1674" s="103">
        <v>44869</v>
      </c>
      <c r="E1674" s="104">
        <v>4095300</v>
      </c>
      <c r="F1674" s="95" t="s">
        <v>366</v>
      </c>
      <c r="G1674" s="100"/>
    </row>
    <row r="1675" spans="1:7" ht="54" x14ac:dyDescent="0.15">
      <c r="A1675" s="181">
        <v>1672</v>
      </c>
      <c r="B1675" s="99" t="s">
        <v>273</v>
      </c>
      <c r="C1675" s="99" t="s">
        <v>251</v>
      </c>
      <c r="D1675" s="103">
        <v>44886</v>
      </c>
      <c r="E1675" s="104">
        <v>5907000</v>
      </c>
      <c r="F1675" s="95" t="s">
        <v>366</v>
      </c>
      <c r="G1675" s="100"/>
    </row>
    <row r="1676" spans="1:7" ht="54" x14ac:dyDescent="0.15">
      <c r="A1676" s="182">
        <v>1673</v>
      </c>
      <c r="B1676" s="99" t="s">
        <v>274</v>
      </c>
      <c r="C1676" s="99" t="s">
        <v>251</v>
      </c>
      <c r="D1676" s="103">
        <v>44893</v>
      </c>
      <c r="E1676" s="104">
        <v>5643000</v>
      </c>
      <c r="F1676" s="95" t="s">
        <v>366</v>
      </c>
      <c r="G1676" s="100"/>
    </row>
    <row r="1677" spans="1:7" ht="54" x14ac:dyDescent="0.15">
      <c r="A1677" s="181">
        <v>1674</v>
      </c>
      <c r="B1677" s="99" t="s">
        <v>275</v>
      </c>
      <c r="C1677" s="99" t="s">
        <v>251</v>
      </c>
      <c r="D1677" s="103">
        <v>44922</v>
      </c>
      <c r="E1677" s="104">
        <v>19974284</v>
      </c>
      <c r="F1677" s="95" t="s">
        <v>366</v>
      </c>
      <c r="G1677" s="100"/>
    </row>
    <row r="1678" spans="1:7" ht="54" x14ac:dyDescent="0.15">
      <c r="A1678" s="182">
        <v>1675</v>
      </c>
      <c r="B1678" s="99" t="s">
        <v>276</v>
      </c>
      <c r="C1678" s="99" t="s">
        <v>251</v>
      </c>
      <c r="D1678" s="103">
        <v>44942</v>
      </c>
      <c r="E1678" s="104">
        <v>4623300</v>
      </c>
      <c r="F1678" s="95" t="s">
        <v>366</v>
      </c>
      <c r="G1678" s="100"/>
    </row>
    <row r="1679" spans="1:7" ht="54" x14ac:dyDescent="0.15">
      <c r="A1679" s="181">
        <v>1676</v>
      </c>
      <c r="B1679" s="99" t="s">
        <v>277</v>
      </c>
      <c r="C1679" s="99" t="s">
        <v>251</v>
      </c>
      <c r="D1679" s="103">
        <v>44963</v>
      </c>
      <c r="E1679" s="104">
        <v>4128300</v>
      </c>
      <c r="F1679" s="95" t="s">
        <v>366</v>
      </c>
      <c r="G1679" s="100"/>
    </row>
    <row r="1680" spans="1:7" ht="94.5" x14ac:dyDescent="0.15">
      <c r="A1680" s="182">
        <v>1677</v>
      </c>
      <c r="B1680" s="99" t="s">
        <v>278</v>
      </c>
      <c r="C1680" s="99" t="s">
        <v>279</v>
      </c>
      <c r="D1680" s="103">
        <v>44876</v>
      </c>
      <c r="E1680" s="104">
        <v>8000000</v>
      </c>
      <c r="F1680" s="74" t="s">
        <v>280</v>
      </c>
      <c r="G1680" s="100"/>
    </row>
    <row r="1681" spans="1:7" ht="94.5" x14ac:dyDescent="0.15">
      <c r="A1681" s="181">
        <v>1678</v>
      </c>
      <c r="B1681" s="99" t="s">
        <v>281</v>
      </c>
      <c r="C1681" s="99" t="s">
        <v>282</v>
      </c>
      <c r="D1681" s="103">
        <v>44845</v>
      </c>
      <c r="E1681" s="104">
        <v>2500000</v>
      </c>
      <c r="F1681" s="74" t="s">
        <v>283</v>
      </c>
      <c r="G1681" s="100"/>
    </row>
    <row r="1682" spans="1:7" ht="54" x14ac:dyDescent="0.15">
      <c r="A1682" s="182">
        <v>1679</v>
      </c>
      <c r="B1682" s="99" t="s">
        <v>284</v>
      </c>
      <c r="C1682" s="99" t="s">
        <v>285</v>
      </c>
      <c r="D1682" s="103">
        <v>44652</v>
      </c>
      <c r="E1682" s="104">
        <v>375559703</v>
      </c>
      <c r="F1682" s="106" t="s">
        <v>183</v>
      </c>
      <c r="G1682" s="100"/>
    </row>
    <row r="1683" spans="1:7" ht="132" customHeight="1" x14ac:dyDescent="0.15">
      <c r="A1683" s="181">
        <v>1680</v>
      </c>
      <c r="B1683" s="99" t="s">
        <v>286</v>
      </c>
      <c r="C1683" s="99" t="s">
        <v>287</v>
      </c>
      <c r="D1683" s="103">
        <v>44652</v>
      </c>
      <c r="E1683" s="107" t="s">
        <v>747</v>
      </c>
      <c r="F1683" s="106" t="s">
        <v>183</v>
      </c>
      <c r="G1683" s="100" t="s">
        <v>288</v>
      </c>
    </row>
    <row r="1684" spans="1:7" ht="54" x14ac:dyDescent="0.15">
      <c r="A1684" s="182">
        <v>1681</v>
      </c>
      <c r="B1684" s="63" t="s">
        <v>289</v>
      </c>
      <c r="C1684" s="63" t="s">
        <v>287</v>
      </c>
      <c r="D1684" s="89">
        <v>44652</v>
      </c>
      <c r="E1684" s="94" t="s">
        <v>748</v>
      </c>
      <c r="F1684" s="74" t="s">
        <v>183</v>
      </c>
      <c r="G1684" s="91" t="s">
        <v>290</v>
      </c>
    </row>
    <row r="1685" spans="1:7" ht="54" x14ac:dyDescent="0.15">
      <c r="A1685" s="181">
        <v>1682</v>
      </c>
      <c r="B1685" s="108" t="s">
        <v>291</v>
      </c>
      <c r="C1685" s="108" t="s">
        <v>248</v>
      </c>
      <c r="D1685" s="109">
        <v>44922</v>
      </c>
      <c r="E1685" s="110">
        <v>1247400</v>
      </c>
      <c r="F1685" s="95" t="s">
        <v>183</v>
      </c>
      <c r="G1685" s="111"/>
    </row>
    <row r="1686" spans="1:7" ht="54" x14ac:dyDescent="0.15">
      <c r="A1686" s="182">
        <v>1683</v>
      </c>
      <c r="B1686" s="99" t="s">
        <v>292</v>
      </c>
      <c r="C1686" s="99" t="s">
        <v>293</v>
      </c>
      <c r="D1686" s="103">
        <v>44922</v>
      </c>
      <c r="E1686" s="104">
        <v>18354050</v>
      </c>
      <c r="F1686" s="95" t="s">
        <v>183</v>
      </c>
      <c r="G1686" s="100"/>
    </row>
    <row r="1687" spans="1:7" ht="27" x14ac:dyDescent="0.15">
      <c r="A1687" s="181">
        <v>1684</v>
      </c>
      <c r="B1687" s="63" t="s">
        <v>294</v>
      </c>
      <c r="C1687" s="63" t="s">
        <v>295</v>
      </c>
      <c r="D1687" s="89">
        <v>44652</v>
      </c>
      <c r="E1687" s="112">
        <v>990000</v>
      </c>
      <c r="F1687" s="74" t="s">
        <v>45</v>
      </c>
      <c r="G1687" s="91"/>
    </row>
    <row r="1688" spans="1:7" ht="27" x14ac:dyDescent="0.15">
      <c r="A1688" s="182">
        <v>1685</v>
      </c>
      <c r="B1688" s="108" t="s">
        <v>296</v>
      </c>
      <c r="C1688" s="108" t="s">
        <v>297</v>
      </c>
      <c r="D1688" s="109">
        <v>44678</v>
      </c>
      <c r="E1688" s="110">
        <v>255970</v>
      </c>
      <c r="F1688" s="74" t="s">
        <v>45</v>
      </c>
      <c r="G1688" s="111"/>
    </row>
    <row r="1689" spans="1:7" ht="27" x14ac:dyDescent="0.15">
      <c r="A1689" s="181">
        <v>1686</v>
      </c>
      <c r="B1689" s="63" t="s">
        <v>298</v>
      </c>
      <c r="C1689" s="63" t="s">
        <v>299</v>
      </c>
      <c r="D1689" s="89">
        <v>44670</v>
      </c>
      <c r="E1689" s="112">
        <v>50160</v>
      </c>
      <c r="F1689" s="74" t="s">
        <v>45</v>
      </c>
      <c r="G1689" s="91"/>
    </row>
    <row r="1690" spans="1:7" ht="42" customHeight="1" x14ac:dyDescent="0.15">
      <c r="A1690" s="182">
        <v>1687</v>
      </c>
      <c r="B1690" s="108" t="s">
        <v>300</v>
      </c>
      <c r="C1690" s="108" t="s">
        <v>301</v>
      </c>
      <c r="D1690" s="109">
        <v>44652</v>
      </c>
      <c r="E1690" s="113" t="s">
        <v>302</v>
      </c>
      <c r="F1690" s="95" t="s">
        <v>45</v>
      </c>
      <c r="G1690" s="111" t="s">
        <v>303</v>
      </c>
    </row>
    <row r="1691" spans="1:7" ht="118.5" customHeight="1" x14ac:dyDescent="0.15">
      <c r="A1691" s="181">
        <v>1688</v>
      </c>
      <c r="B1691" s="99" t="s">
        <v>304</v>
      </c>
      <c r="C1691" s="99" t="s">
        <v>305</v>
      </c>
      <c r="D1691" s="103">
        <v>44652</v>
      </c>
      <c r="E1691" s="107" t="s">
        <v>733</v>
      </c>
      <c r="F1691" s="74" t="s">
        <v>45</v>
      </c>
      <c r="G1691" s="100" t="s">
        <v>306</v>
      </c>
    </row>
    <row r="1692" spans="1:7" ht="42" customHeight="1" x14ac:dyDescent="0.15">
      <c r="A1692" s="182">
        <v>1689</v>
      </c>
      <c r="B1692" s="63" t="s">
        <v>307</v>
      </c>
      <c r="C1692" s="63" t="s">
        <v>308</v>
      </c>
      <c r="D1692" s="89">
        <v>44970</v>
      </c>
      <c r="E1692" s="112">
        <v>154000</v>
      </c>
      <c r="F1692" s="74" t="s">
        <v>45</v>
      </c>
      <c r="G1692" s="91"/>
    </row>
    <row r="1693" spans="1:7" ht="42" customHeight="1" thickBot="1" x14ac:dyDescent="0.2">
      <c r="A1693" s="196">
        <v>1690</v>
      </c>
      <c r="B1693" s="184" t="s">
        <v>309</v>
      </c>
      <c r="C1693" s="184" t="s">
        <v>310</v>
      </c>
      <c r="D1693" s="185">
        <v>44958</v>
      </c>
      <c r="E1693" s="186">
        <v>55000</v>
      </c>
      <c r="F1693" s="187" t="s">
        <v>45</v>
      </c>
      <c r="G1693" s="188"/>
    </row>
  </sheetData>
  <mergeCells count="2">
    <mergeCell ref="E1:G1"/>
    <mergeCell ref="E2:G2"/>
  </mergeCells>
  <phoneticPr fontId="3"/>
  <printOptions horizontalCentered="1"/>
  <pageMargins left="0.23622047244094491" right="0.23622047244094491" top="0.62992125984251968" bottom="0.15748031496062992" header="0.31496062992125984" footer="0.31496062992125984"/>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38"/>
  <sheetViews>
    <sheetView zoomScaleNormal="100" zoomScaleSheetLayoutView="100" workbookViewId="0">
      <pane ySplit="3" topLeftCell="A4" activePane="bottomLeft" state="frozen"/>
      <selection pane="bottomLeft" activeCell="E1" sqref="E1:G1"/>
    </sheetView>
  </sheetViews>
  <sheetFormatPr defaultRowHeight="13.5" x14ac:dyDescent="0.15"/>
  <cols>
    <col min="1" max="1" width="5.625" customWidth="1"/>
    <col min="2" max="2" width="35.5" customWidth="1"/>
    <col min="3" max="3" width="35.875" customWidth="1"/>
    <col min="4" max="4" width="11.625" customWidth="1"/>
    <col min="5" max="5" width="13.625" style="6" customWidth="1"/>
    <col min="6" max="6" width="29.625" style="4" customWidth="1"/>
    <col min="7" max="7" width="11.625" style="16" customWidth="1"/>
    <col min="8" max="12" width="6.5" customWidth="1"/>
  </cols>
  <sheetData>
    <row r="1" spans="1:22" ht="21" customHeight="1" x14ac:dyDescent="0.15">
      <c r="A1" s="5"/>
      <c r="B1" s="1"/>
      <c r="C1" s="1"/>
      <c r="D1" s="1"/>
      <c r="E1" s="200" t="s">
        <v>728</v>
      </c>
      <c r="F1" s="201"/>
      <c r="G1" s="202"/>
      <c r="H1" s="1"/>
    </row>
    <row r="2" spans="1:22" ht="21" customHeight="1" thickBot="1" x14ac:dyDescent="0.2">
      <c r="A2" s="14" t="s">
        <v>8</v>
      </c>
      <c r="B2" s="14"/>
      <c r="C2" s="14"/>
      <c r="D2" s="14"/>
      <c r="E2" s="197" t="s">
        <v>573</v>
      </c>
      <c r="F2" s="198"/>
      <c r="G2" s="199"/>
      <c r="H2" s="1"/>
    </row>
    <row r="3" spans="1:22" s="16" customFormat="1" ht="50.1" customHeight="1" thickBot="1" x14ac:dyDescent="0.2">
      <c r="A3" s="11" t="s">
        <v>0</v>
      </c>
      <c r="B3" s="12" t="s">
        <v>6</v>
      </c>
      <c r="C3" s="12" t="s">
        <v>3</v>
      </c>
      <c r="D3" s="12" t="s">
        <v>1</v>
      </c>
      <c r="E3" s="12" t="s">
        <v>5</v>
      </c>
      <c r="F3" s="12" t="s">
        <v>4</v>
      </c>
      <c r="G3" s="13" t="s">
        <v>2</v>
      </c>
      <c r="H3" s="17"/>
      <c r="I3" s="17"/>
      <c r="J3" s="17"/>
      <c r="K3" s="17"/>
      <c r="L3" s="17"/>
    </row>
    <row r="4" spans="1:22" s="16" customFormat="1" ht="90" customHeight="1" x14ac:dyDescent="0.15">
      <c r="A4" s="153">
        <v>1</v>
      </c>
      <c r="B4" s="154" t="s">
        <v>574</v>
      </c>
      <c r="C4" s="154" t="s">
        <v>575</v>
      </c>
      <c r="D4" s="189" t="s">
        <v>576</v>
      </c>
      <c r="E4" s="155">
        <v>1155000</v>
      </c>
      <c r="F4" s="156" t="s">
        <v>577</v>
      </c>
      <c r="G4" s="157"/>
      <c r="L4" s="23"/>
    </row>
    <row r="5" spans="1:22" s="16" customFormat="1" ht="90" customHeight="1" x14ac:dyDescent="0.15">
      <c r="A5" s="146">
        <v>2</v>
      </c>
      <c r="B5" s="9" t="s">
        <v>578</v>
      </c>
      <c r="C5" s="9" t="s">
        <v>579</v>
      </c>
      <c r="D5" s="190" t="s">
        <v>580</v>
      </c>
      <c r="E5" s="25">
        <v>2145000</v>
      </c>
      <c r="F5" s="7" t="s">
        <v>577</v>
      </c>
      <c r="G5" s="10"/>
    </row>
    <row r="6" spans="1:22" s="16" customFormat="1" ht="90" customHeight="1" x14ac:dyDescent="0.15">
      <c r="A6" s="52">
        <v>3</v>
      </c>
      <c r="B6" s="9" t="s">
        <v>581</v>
      </c>
      <c r="C6" s="9" t="s">
        <v>582</v>
      </c>
      <c r="D6" s="190" t="s">
        <v>583</v>
      </c>
      <c r="E6" s="25">
        <v>2376000</v>
      </c>
      <c r="F6" s="8" t="s">
        <v>584</v>
      </c>
      <c r="G6" s="10"/>
    </row>
    <row r="7" spans="1:22" s="16" customFormat="1" ht="90" customHeight="1" x14ac:dyDescent="0.15">
      <c r="A7" s="52">
        <v>4</v>
      </c>
      <c r="B7" s="9" t="s">
        <v>585</v>
      </c>
      <c r="C7" s="9" t="s">
        <v>586</v>
      </c>
      <c r="D7" s="125" t="s">
        <v>576</v>
      </c>
      <c r="E7" s="25">
        <v>479952</v>
      </c>
      <c r="F7" s="7" t="s">
        <v>587</v>
      </c>
      <c r="G7" s="10"/>
    </row>
    <row r="8" spans="1:22" s="16" customFormat="1" ht="99.95" customHeight="1" x14ac:dyDescent="0.15">
      <c r="A8" s="146">
        <v>5</v>
      </c>
      <c r="B8" s="9" t="s">
        <v>588</v>
      </c>
      <c r="C8" s="9" t="s">
        <v>589</v>
      </c>
      <c r="D8" s="125" t="s">
        <v>580</v>
      </c>
      <c r="E8" s="24">
        <v>4212960</v>
      </c>
      <c r="F8" s="158" t="s">
        <v>590</v>
      </c>
      <c r="G8" s="10"/>
    </row>
    <row r="9" spans="1:22" ht="99.95" customHeight="1" x14ac:dyDescent="0.15">
      <c r="A9" s="52">
        <v>6</v>
      </c>
      <c r="B9" s="159" t="s">
        <v>591</v>
      </c>
      <c r="C9" s="159" t="s">
        <v>592</v>
      </c>
      <c r="D9" s="191" t="s">
        <v>593</v>
      </c>
      <c r="E9" s="160">
        <v>3440250</v>
      </c>
      <c r="F9" s="158" t="s">
        <v>590</v>
      </c>
      <c r="G9" s="148"/>
      <c r="V9" s="3"/>
    </row>
    <row r="10" spans="1:22" ht="99.95" customHeight="1" x14ac:dyDescent="0.15">
      <c r="A10" s="146">
        <v>7</v>
      </c>
      <c r="B10" s="159" t="s">
        <v>594</v>
      </c>
      <c r="C10" s="9" t="s">
        <v>595</v>
      </c>
      <c r="D10" s="191" t="s">
        <v>596</v>
      </c>
      <c r="E10" s="160">
        <v>924000</v>
      </c>
      <c r="F10" s="158" t="s">
        <v>590</v>
      </c>
      <c r="G10" s="148"/>
      <c r="L10" s="4"/>
      <c r="N10" s="4"/>
      <c r="T10" s="4"/>
    </row>
    <row r="11" spans="1:22" ht="99.95" customHeight="1" x14ac:dyDescent="0.15">
      <c r="A11" s="52">
        <v>8</v>
      </c>
      <c r="B11" s="159" t="s">
        <v>597</v>
      </c>
      <c r="C11" s="9" t="s">
        <v>598</v>
      </c>
      <c r="D11" s="191" t="s">
        <v>599</v>
      </c>
      <c r="E11" s="161">
        <v>7920000</v>
      </c>
      <c r="F11" s="158" t="s">
        <v>590</v>
      </c>
      <c r="G11" s="148"/>
      <c r="L11" s="4"/>
      <c r="N11" s="4"/>
    </row>
    <row r="12" spans="1:22" ht="99.95" customHeight="1" x14ac:dyDescent="0.15">
      <c r="A12" s="146">
        <v>9</v>
      </c>
      <c r="B12" s="159" t="s">
        <v>600</v>
      </c>
      <c r="C12" s="9" t="s">
        <v>601</v>
      </c>
      <c r="D12" s="191" t="s">
        <v>602</v>
      </c>
      <c r="E12" s="160">
        <v>4207500</v>
      </c>
      <c r="F12" s="158" t="s">
        <v>590</v>
      </c>
      <c r="G12" s="148"/>
    </row>
    <row r="13" spans="1:22" ht="99.95" customHeight="1" x14ac:dyDescent="0.15">
      <c r="A13" s="52">
        <v>10</v>
      </c>
      <c r="B13" s="159" t="s">
        <v>603</v>
      </c>
      <c r="C13" s="9" t="s">
        <v>598</v>
      </c>
      <c r="D13" s="191" t="s">
        <v>604</v>
      </c>
      <c r="E13" s="160">
        <v>4172520</v>
      </c>
      <c r="F13" s="158" t="s">
        <v>590</v>
      </c>
      <c r="G13" s="148"/>
    </row>
    <row r="14" spans="1:22" ht="99.95" customHeight="1" x14ac:dyDescent="0.15">
      <c r="A14" s="146">
        <v>11</v>
      </c>
      <c r="B14" s="159" t="s">
        <v>605</v>
      </c>
      <c r="C14" s="9" t="s">
        <v>598</v>
      </c>
      <c r="D14" s="191" t="s">
        <v>606</v>
      </c>
      <c r="E14" s="160">
        <v>1983894</v>
      </c>
      <c r="F14" s="158" t="s">
        <v>590</v>
      </c>
      <c r="G14" s="148"/>
    </row>
    <row r="15" spans="1:22" ht="99.95" customHeight="1" x14ac:dyDescent="0.15">
      <c r="A15" s="52">
        <v>12</v>
      </c>
      <c r="B15" s="159" t="s">
        <v>607</v>
      </c>
      <c r="C15" s="9" t="s">
        <v>608</v>
      </c>
      <c r="D15" s="191" t="s">
        <v>609</v>
      </c>
      <c r="E15" s="160">
        <v>1237500</v>
      </c>
      <c r="F15" s="158" t="s">
        <v>590</v>
      </c>
      <c r="G15" s="148"/>
      <c r="L15" s="4"/>
      <c r="N15" s="4"/>
      <c r="T15" s="4"/>
    </row>
    <row r="16" spans="1:22" ht="99.95" customHeight="1" x14ac:dyDescent="0.15">
      <c r="A16" s="52">
        <v>13</v>
      </c>
      <c r="B16" s="159" t="s">
        <v>610</v>
      </c>
      <c r="C16" s="9" t="s">
        <v>611</v>
      </c>
      <c r="D16" s="191" t="s">
        <v>612</v>
      </c>
      <c r="E16" s="160">
        <v>4613400</v>
      </c>
      <c r="F16" s="158" t="s">
        <v>590</v>
      </c>
      <c r="G16" s="148"/>
      <c r="L16" s="4"/>
      <c r="N16" s="4"/>
      <c r="Q16" s="4"/>
      <c r="T16" s="4"/>
    </row>
    <row r="17" spans="1:20" ht="99.95" customHeight="1" x14ac:dyDescent="0.15">
      <c r="A17" s="146">
        <v>14</v>
      </c>
      <c r="B17" s="159" t="s">
        <v>613</v>
      </c>
      <c r="C17" s="9" t="s">
        <v>598</v>
      </c>
      <c r="D17" s="191" t="s">
        <v>614</v>
      </c>
      <c r="E17" s="160">
        <v>4290000</v>
      </c>
      <c r="F17" s="158" t="s">
        <v>590</v>
      </c>
      <c r="G17" s="148"/>
    </row>
    <row r="18" spans="1:20" ht="99.95" customHeight="1" x14ac:dyDescent="0.15">
      <c r="A18" s="52">
        <v>15</v>
      </c>
      <c r="B18" s="159" t="s">
        <v>615</v>
      </c>
      <c r="C18" s="159" t="s">
        <v>616</v>
      </c>
      <c r="D18" s="191" t="s">
        <v>617</v>
      </c>
      <c r="E18" s="160">
        <v>3960000</v>
      </c>
      <c r="F18" s="158" t="s">
        <v>590</v>
      </c>
      <c r="G18" s="148"/>
    </row>
    <row r="19" spans="1:20" ht="99.95" customHeight="1" x14ac:dyDescent="0.15">
      <c r="A19" s="52">
        <v>16</v>
      </c>
      <c r="B19" s="159" t="s">
        <v>618</v>
      </c>
      <c r="C19" s="9" t="s">
        <v>598</v>
      </c>
      <c r="D19" s="191" t="s">
        <v>619</v>
      </c>
      <c r="E19" s="160">
        <v>4004000</v>
      </c>
      <c r="F19" s="158" t="s">
        <v>590</v>
      </c>
      <c r="G19" s="148"/>
    </row>
    <row r="20" spans="1:20" ht="99.95" customHeight="1" x14ac:dyDescent="0.15">
      <c r="A20" s="146">
        <v>17</v>
      </c>
      <c r="B20" s="159" t="s">
        <v>620</v>
      </c>
      <c r="C20" s="9" t="s">
        <v>621</v>
      </c>
      <c r="D20" s="191" t="s">
        <v>622</v>
      </c>
      <c r="E20" s="160">
        <v>3997125</v>
      </c>
      <c r="F20" s="158" t="s">
        <v>590</v>
      </c>
      <c r="G20" s="148"/>
      <c r="L20" s="4"/>
      <c r="N20" s="4"/>
      <c r="T20" s="4"/>
    </row>
    <row r="21" spans="1:20" ht="99.95" customHeight="1" x14ac:dyDescent="0.15">
      <c r="A21" s="52">
        <v>18</v>
      </c>
      <c r="B21" s="159" t="s">
        <v>623</v>
      </c>
      <c r="C21" s="9" t="s">
        <v>598</v>
      </c>
      <c r="D21" s="191" t="s">
        <v>624</v>
      </c>
      <c r="E21" s="161">
        <v>2079000</v>
      </c>
      <c r="F21" s="158" t="s">
        <v>590</v>
      </c>
      <c r="G21" s="148"/>
      <c r="L21" s="4"/>
      <c r="N21" s="4"/>
    </row>
    <row r="22" spans="1:20" ht="99.95" customHeight="1" x14ac:dyDescent="0.15">
      <c r="A22" s="146">
        <v>19</v>
      </c>
      <c r="B22" s="159" t="s">
        <v>625</v>
      </c>
      <c r="C22" s="9" t="s">
        <v>595</v>
      </c>
      <c r="D22" s="191" t="s">
        <v>626</v>
      </c>
      <c r="E22" s="161">
        <v>2541000</v>
      </c>
      <c r="F22" s="158" t="s">
        <v>590</v>
      </c>
      <c r="G22" s="148"/>
      <c r="L22" s="4"/>
      <c r="N22" s="4"/>
      <c r="T22" s="4"/>
    </row>
    <row r="23" spans="1:20" ht="99.95" customHeight="1" x14ac:dyDescent="0.15">
      <c r="A23" s="52">
        <v>20</v>
      </c>
      <c r="B23" s="159" t="s">
        <v>627</v>
      </c>
      <c r="C23" s="9" t="s">
        <v>598</v>
      </c>
      <c r="D23" s="192">
        <v>44853</v>
      </c>
      <c r="E23" s="160">
        <v>2145000</v>
      </c>
      <c r="F23" s="158" t="s">
        <v>590</v>
      </c>
      <c r="G23" s="148"/>
    </row>
    <row r="24" spans="1:20" ht="99.95" customHeight="1" x14ac:dyDescent="0.15">
      <c r="A24" s="146">
        <v>21</v>
      </c>
      <c r="B24" s="159" t="s">
        <v>628</v>
      </c>
      <c r="C24" s="9" t="s">
        <v>611</v>
      </c>
      <c r="D24" s="192">
        <v>44872</v>
      </c>
      <c r="E24" s="160">
        <v>1152690</v>
      </c>
      <c r="F24" s="158" t="s">
        <v>590</v>
      </c>
      <c r="G24" s="148"/>
      <c r="L24" s="4"/>
      <c r="N24" s="4"/>
      <c r="Q24" s="4"/>
      <c r="T24" s="4"/>
    </row>
    <row r="25" spans="1:20" ht="99.95" customHeight="1" x14ac:dyDescent="0.15">
      <c r="A25" s="52">
        <v>22</v>
      </c>
      <c r="B25" s="159" t="s">
        <v>629</v>
      </c>
      <c r="C25" s="9" t="s">
        <v>608</v>
      </c>
      <c r="D25" s="192">
        <v>44886</v>
      </c>
      <c r="E25" s="160">
        <v>544500</v>
      </c>
      <c r="F25" s="158" t="s">
        <v>590</v>
      </c>
      <c r="G25" s="148"/>
      <c r="L25" s="4"/>
      <c r="N25" s="4"/>
      <c r="T25" s="4"/>
    </row>
    <row r="26" spans="1:20" ht="99.95" customHeight="1" x14ac:dyDescent="0.15">
      <c r="A26" s="52">
        <v>23</v>
      </c>
      <c r="B26" s="159" t="s">
        <v>630</v>
      </c>
      <c r="C26" s="9" t="s">
        <v>621</v>
      </c>
      <c r="D26" s="192">
        <v>44902</v>
      </c>
      <c r="E26" s="160">
        <v>1229375</v>
      </c>
      <c r="F26" s="158" t="s">
        <v>590</v>
      </c>
      <c r="G26" s="148"/>
    </row>
    <row r="27" spans="1:20" ht="99.95" customHeight="1" x14ac:dyDescent="0.15">
      <c r="A27" s="146">
        <v>24</v>
      </c>
      <c r="B27" s="159" t="s">
        <v>631</v>
      </c>
      <c r="C27" s="9" t="s">
        <v>598</v>
      </c>
      <c r="D27" s="192">
        <v>44910</v>
      </c>
      <c r="E27" s="160">
        <v>1320000</v>
      </c>
      <c r="F27" s="158" t="s">
        <v>590</v>
      </c>
      <c r="G27" s="148"/>
    </row>
    <row r="28" spans="1:20" ht="99.95" customHeight="1" x14ac:dyDescent="0.15">
      <c r="A28" s="52">
        <v>25</v>
      </c>
      <c r="B28" s="159" t="s">
        <v>632</v>
      </c>
      <c r="C28" s="159" t="s">
        <v>616</v>
      </c>
      <c r="D28" s="191" t="s">
        <v>633</v>
      </c>
      <c r="E28" s="160">
        <v>990000</v>
      </c>
      <c r="F28" s="158" t="s">
        <v>590</v>
      </c>
      <c r="G28" s="148"/>
    </row>
    <row r="29" spans="1:20" ht="99.95" customHeight="1" x14ac:dyDescent="0.15">
      <c r="A29" s="146">
        <v>26</v>
      </c>
      <c r="B29" s="159" t="s">
        <v>634</v>
      </c>
      <c r="C29" s="9" t="s">
        <v>598</v>
      </c>
      <c r="D29" s="191" t="s">
        <v>635</v>
      </c>
      <c r="E29" s="162">
        <v>660000</v>
      </c>
      <c r="F29" s="158" t="s">
        <v>590</v>
      </c>
      <c r="G29" s="148"/>
    </row>
    <row r="30" spans="1:20" ht="99.95" customHeight="1" x14ac:dyDescent="0.15">
      <c r="A30" s="52">
        <v>27</v>
      </c>
      <c r="B30" s="159" t="s">
        <v>636</v>
      </c>
      <c r="C30" s="9" t="s">
        <v>621</v>
      </c>
      <c r="D30" s="191" t="s">
        <v>637</v>
      </c>
      <c r="E30" s="160">
        <v>240160</v>
      </c>
      <c r="F30" s="158" t="s">
        <v>590</v>
      </c>
      <c r="G30" s="148"/>
      <c r="N30" s="4"/>
    </row>
    <row r="31" spans="1:20" ht="99.95" customHeight="1" x14ac:dyDescent="0.15">
      <c r="A31" s="52">
        <v>28</v>
      </c>
      <c r="B31" s="159" t="s">
        <v>638</v>
      </c>
      <c r="C31" s="9" t="s">
        <v>598</v>
      </c>
      <c r="D31" s="191" t="s">
        <v>639</v>
      </c>
      <c r="E31" s="160" t="s">
        <v>640</v>
      </c>
      <c r="F31" s="158" t="s">
        <v>590</v>
      </c>
      <c r="G31" s="148"/>
    </row>
    <row r="32" spans="1:20" ht="67.5" x14ac:dyDescent="0.15">
      <c r="A32" s="52">
        <v>29</v>
      </c>
      <c r="B32" s="159" t="s">
        <v>641</v>
      </c>
      <c r="C32" s="9" t="s">
        <v>642</v>
      </c>
      <c r="D32" s="191" t="s">
        <v>606</v>
      </c>
      <c r="E32" s="163" t="s">
        <v>643</v>
      </c>
      <c r="F32" s="51" t="s">
        <v>45</v>
      </c>
      <c r="G32" s="164" t="s">
        <v>644</v>
      </c>
    </row>
    <row r="33" spans="1:7" ht="67.5" x14ac:dyDescent="0.15">
      <c r="A33" s="52">
        <v>30</v>
      </c>
      <c r="B33" s="159" t="s">
        <v>641</v>
      </c>
      <c r="C33" s="9" t="s">
        <v>645</v>
      </c>
      <c r="D33" s="191" t="s">
        <v>606</v>
      </c>
      <c r="E33" s="163" t="s">
        <v>643</v>
      </c>
      <c r="F33" s="51" t="s">
        <v>45</v>
      </c>
      <c r="G33" s="164" t="s">
        <v>644</v>
      </c>
    </row>
    <row r="34" spans="1:7" ht="67.5" x14ac:dyDescent="0.15">
      <c r="A34" s="52">
        <v>31</v>
      </c>
      <c r="B34" s="159" t="s">
        <v>641</v>
      </c>
      <c r="C34" s="9" t="s">
        <v>646</v>
      </c>
      <c r="D34" s="191" t="s">
        <v>606</v>
      </c>
      <c r="E34" s="163" t="s">
        <v>643</v>
      </c>
      <c r="F34" s="51" t="s">
        <v>45</v>
      </c>
      <c r="G34" s="164" t="s">
        <v>644</v>
      </c>
    </row>
    <row r="35" spans="1:7" ht="67.5" x14ac:dyDescent="0.15">
      <c r="A35" s="52">
        <v>32</v>
      </c>
      <c r="B35" s="159" t="s">
        <v>641</v>
      </c>
      <c r="C35" s="9" t="s">
        <v>647</v>
      </c>
      <c r="D35" s="191" t="s">
        <v>606</v>
      </c>
      <c r="E35" s="163" t="s">
        <v>643</v>
      </c>
      <c r="F35" s="51" t="s">
        <v>45</v>
      </c>
      <c r="G35" s="164" t="s">
        <v>644</v>
      </c>
    </row>
    <row r="36" spans="1:7" ht="67.5" x14ac:dyDescent="0.15">
      <c r="A36" s="52">
        <v>33</v>
      </c>
      <c r="B36" s="159" t="s">
        <v>641</v>
      </c>
      <c r="C36" s="9" t="s">
        <v>648</v>
      </c>
      <c r="D36" s="191" t="s">
        <v>606</v>
      </c>
      <c r="E36" s="163" t="s">
        <v>643</v>
      </c>
      <c r="F36" s="51" t="s">
        <v>45</v>
      </c>
      <c r="G36" s="164" t="s">
        <v>644</v>
      </c>
    </row>
    <row r="37" spans="1:7" ht="67.5" x14ac:dyDescent="0.15">
      <c r="A37" s="52">
        <v>34</v>
      </c>
      <c r="B37" s="159" t="s">
        <v>641</v>
      </c>
      <c r="C37" s="9" t="s">
        <v>649</v>
      </c>
      <c r="D37" s="191" t="s">
        <v>606</v>
      </c>
      <c r="E37" s="163" t="s">
        <v>643</v>
      </c>
      <c r="F37" s="51" t="s">
        <v>45</v>
      </c>
      <c r="G37" s="164" t="s">
        <v>644</v>
      </c>
    </row>
    <row r="38" spans="1:7" ht="68.25" thickBot="1" x14ac:dyDescent="0.2">
      <c r="A38" s="53">
        <v>35</v>
      </c>
      <c r="B38" s="165" t="s">
        <v>641</v>
      </c>
      <c r="C38" s="54" t="s">
        <v>650</v>
      </c>
      <c r="D38" s="193" t="s">
        <v>606</v>
      </c>
      <c r="E38" s="166" t="s">
        <v>643</v>
      </c>
      <c r="F38" s="167" t="s">
        <v>45</v>
      </c>
      <c r="G38" s="168" t="s">
        <v>644</v>
      </c>
    </row>
  </sheetData>
  <mergeCells count="2">
    <mergeCell ref="E1:G1"/>
    <mergeCell ref="E2:G2"/>
  </mergeCells>
  <phoneticPr fontId="3"/>
  <printOptions horizontalCentered="1"/>
  <pageMargins left="0.19685039370078741" right="0.19685039370078741" top="0.62992125984251968" bottom="0.23622047244094491" header="0.23622047244094491" footer="0.15748031496062992"/>
  <pageSetup paperSize="9"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43"/>
  <sheetViews>
    <sheetView zoomScaleNormal="100" zoomScaleSheetLayoutView="100" workbookViewId="0">
      <pane ySplit="3" topLeftCell="A4" activePane="bottomLeft" state="frozen"/>
      <selection pane="bottomLeft" activeCell="E1" sqref="E1:G1"/>
    </sheetView>
  </sheetViews>
  <sheetFormatPr defaultRowHeight="13.5" x14ac:dyDescent="0.15"/>
  <cols>
    <col min="1" max="1" width="5.625" customWidth="1"/>
    <col min="2" max="2" width="35.5" customWidth="1"/>
    <col min="3" max="3" width="35.875" customWidth="1"/>
    <col min="4" max="4" width="11.625" customWidth="1"/>
    <col min="5" max="5" width="13.625" style="6" customWidth="1"/>
    <col min="6" max="6" width="29.625" style="4" customWidth="1"/>
    <col min="7" max="7" width="11.625" style="16" customWidth="1"/>
    <col min="8" max="12" width="6.5" customWidth="1"/>
  </cols>
  <sheetData>
    <row r="1" spans="1:12" ht="21" customHeight="1" x14ac:dyDescent="0.15">
      <c r="A1" s="5"/>
      <c r="B1" s="1"/>
      <c r="C1" s="1"/>
      <c r="D1" s="1"/>
      <c r="E1" s="200" t="s">
        <v>651</v>
      </c>
      <c r="F1" s="201"/>
      <c r="G1" s="202"/>
      <c r="H1" s="1"/>
    </row>
    <row r="2" spans="1:12" ht="21" customHeight="1" thickBot="1" x14ac:dyDescent="0.2">
      <c r="A2" s="14" t="s">
        <v>8</v>
      </c>
      <c r="B2" s="14"/>
      <c r="C2" s="14"/>
      <c r="D2" s="14"/>
      <c r="E2" s="197" t="s">
        <v>652</v>
      </c>
      <c r="F2" s="198"/>
      <c r="G2" s="199"/>
      <c r="H2" s="1"/>
    </row>
    <row r="3" spans="1:12" s="16" customFormat="1" ht="50.1" customHeight="1" thickBot="1" x14ac:dyDescent="0.2">
      <c r="A3" s="11" t="s">
        <v>0</v>
      </c>
      <c r="B3" s="12" t="s">
        <v>6</v>
      </c>
      <c r="C3" s="12" t="s">
        <v>3</v>
      </c>
      <c r="D3" s="12" t="s">
        <v>1</v>
      </c>
      <c r="E3" s="12" t="s">
        <v>5</v>
      </c>
      <c r="F3" s="12" t="s">
        <v>4</v>
      </c>
      <c r="G3" s="13" t="s">
        <v>2</v>
      </c>
      <c r="H3" s="17"/>
      <c r="I3" s="17"/>
      <c r="J3" s="17"/>
      <c r="K3" s="17"/>
      <c r="L3" s="17"/>
    </row>
    <row r="4" spans="1:12" s="16" customFormat="1" ht="60" customHeight="1" x14ac:dyDescent="0.15">
      <c r="A4" s="18">
        <v>1</v>
      </c>
      <c r="B4" s="36" t="s">
        <v>653</v>
      </c>
      <c r="C4" s="36" t="s">
        <v>654</v>
      </c>
      <c r="D4" s="169">
        <v>44734</v>
      </c>
      <c r="E4" s="163" t="s">
        <v>655</v>
      </c>
      <c r="F4" s="38" t="s">
        <v>656</v>
      </c>
      <c r="G4" s="170" t="s">
        <v>657</v>
      </c>
      <c r="L4" s="23"/>
    </row>
    <row r="5" spans="1:12" s="16" customFormat="1" ht="80.099999999999994" customHeight="1" x14ac:dyDescent="0.15">
      <c r="A5" s="52">
        <v>2</v>
      </c>
      <c r="B5" s="36" t="s">
        <v>658</v>
      </c>
      <c r="C5" s="37" t="s">
        <v>659</v>
      </c>
      <c r="D5" s="169">
        <v>44659</v>
      </c>
      <c r="E5" s="163" t="s">
        <v>715</v>
      </c>
      <c r="F5" s="51" t="s">
        <v>360</v>
      </c>
      <c r="G5" s="164" t="s">
        <v>660</v>
      </c>
      <c r="L5" s="23"/>
    </row>
    <row r="6" spans="1:12" s="16" customFormat="1" ht="80.099999999999994" customHeight="1" x14ac:dyDescent="0.15">
      <c r="A6" s="52">
        <v>3</v>
      </c>
      <c r="B6" s="36" t="s">
        <v>658</v>
      </c>
      <c r="C6" s="36" t="s">
        <v>661</v>
      </c>
      <c r="D6" s="169">
        <v>44659</v>
      </c>
      <c r="E6" s="163" t="s">
        <v>716</v>
      </c>
      <c r="F6" s="51" t="s">
        <v>360</v>
      </c>
      <c r="G6" s="164" t="s">
        <v>662</v>
      </c>
    </row>
    <row r="7" spans="1:12" s="16" customFormat="1" ht="80.099999999999994" customHeight="1" x14ac:dyDescent="0.15">
      <c r="A7" s="52">
        <v>4</v>
      </c>
      <c r="B7" s="36" t="s">
        <v>663</v>
      </c>
      <c r="C7" s="37" t="s">
        <v>659</v>
      </c>
      <c r="D7" s="169">
        <v>44658</v>
      </c>
      <c r="E7" s="163" t="s">
        <v>715</v>
      </c>
      <c r="F7" s="51" t="s">
        <v>360</v>
      </c>
      <c r="G7" s="164" t="s">
        <v>664</v>
      </c>
    </row>
    <row r="8" spans="1:12" s="16" customFormat="1" ht="80.099999999999994" customHeight="1" x14ac:dyDescent="0.15">
      <c r="A8" s="18">
        <v>5</v>
      </c>
      <c r="B8" s="36" t="s">
        <v>663</v>
      </c>
      <c r="C8" s="37" t="s">
        <v>665</v>
      </c>
      <c r="D8" s="169">
        <v>44662</v>
      </c>
      <c r="E8" s="163" t="s">
        <v>717</v>
      </c>
      <c r="F8" s="51" t="s">
        <v>360</v>
      </c>
      <c r="G8" s="164" t="s">
        <v>666</v>
      </c>
    </row>
    <row r="9" spans="1:12" s="16" customFormat="1" ht="80.099999999999994" customHeight="1" x14ac:dyDescent="0.15">
      <c r="A9" s="52">
        <v>6</v>
      </c>
      <c r="B9" s="36" t="s">
        <v>667</v>
      </c>
      <c r="C9" s="36" t="s">
        <v>668</v>
      </c>
      <c r="D9" s="15">
        <v>44694</v>
      </c>
      <c r="E9" s="163" t="s">
        <v>718</v>
      </c>
      <c r="F9" s="51" t="s">
        <v>360</v>
      </c>
      <c r="G9" s="164" t="s">
        <v>669</v>
      </c>
    </row>
    <row r="10" spans="1:12" s="16" customFormat="1" ht="80.099999999999994" customHeight="1" x14ac:dyDescent="0.15">
      <c r="A10" s="52">
        <v>7</v>
      </c>
      <c r="B10" s="36" t="s">
        <v>667</v>
      </c>
      <c r="C10" s="9" t="s">
        <v>670</v>
      </c>
      <c r="D10" s="15">
        <v>44694</v>
      </c>
      <c r="E10" s="163" t="s">
        <v>719</v>
      </c>
      <c r="F10" s="51" t="s">
        <v>360</v>
      </c>
      <c r="G10" s="164" t="s">
        <v>671</v>
      </c>
    </row>
    <row r="11" spans="1:12" s="16" customFormat="1" ht="80.099999999999994" customHeight="1" x14ac:dyDescent="0.15">
      <c r="A11" s="52">
        <v>8</v>
      </c>
      <c r="B11" s="36" t="s">
        <v>667</v>
      </c>
      <c r="C11" s="9" t="s">
        <v>672</v>
      </c>
      <c r="D11" s="15">
        <v>44694</v>
      </c>
      <c r="E11" s="163" t="s">
        <v>720</v>
      </c>
      <c r="F11" s="51" t="s">
        <v>360</v>
      </c>
      <c r="G11" s="164" t="s">
        <v>673</v>
      </c>
    </row>
    <row r="12" spans="1:12" s="16" customFormat="1" ht="80.099999999999994" customHeight="1" x14ac:dyDescent="0.15">
      <c r="A12" s="18">
        <v>9</v>
      </c>
      <c r="B12" s="36" t="s">
        <v>667</v>
      </c>
      <c r="C12" s="9" t="s">
        <v>674</v>
      </c>
      <c r="D12" s="15">
        <v>44694</v>
      </c>
      <c r="E12" s="163" t="s">
        <v>721</v>
      </c>
      <c r="F12" s="51" t="s">
        <v>360</v>
      </c>
      <c r="G12" s="164" t="s">
        <v>675</v>
      </c>
    </row>
    <row r="13" spans="1:12" s="16" customFormat="1" ht="80.099999999999994" customHeight="1" x14ac:dyDescent="0.15">
      <c r="A13" s="52">
        <v>10</v>
      </c>
      <c r="B13" s="36" t="s">
        <v>667</v>
      </c>
      <c r="C13" s="36" t="s">
        <v>676</v>
      </c>
      <c r="D13" s="15">
        <v>44694</v>
      </c>
      <c r="E13" s="163" t="s">
        <v>718</v>
      </c>
      <c r="F13" s="51" t="s">
        <v>360</v>
      </c>
      <c r="G13" s="164" t="s">
        <v>677</v>
      </c>
    </row>
    <row r="14" spans="1:12" s="16" customFormat="1" ht="80.099999999999994" customHeight="1" x14ac:dyDescent="0.15">
      <c r="A14" s="52">
        <v>11</v>
      </c>
      <c r="B14" s="36" t="s">
        <v>667</v>
      </c>
      <c r="C14" s="36" t="s">
        <v>678</v>
      </c>
      <c r="D14" s="15">
        <v>44694</v>
      </c>
      <c r="E14" s="163" t="s">
        <v>718</v>
      </c>
      <c r="F14" s="51" t="s">
        <v>360</v>
      </c>
      <c r="G14" s="164" t="s">
        <v>679</v>
      </c>
    </row>
    <row r="15" spans="1:12" s="16" customFormat="1" ht="80.099999999999994" customHeight="1" x14ac:dyDescent="0.15">
      <c r="A15" s="52">
        <v>12</v>
      </c>
      <c r="B15" s="36" t="s">
        <v>667</v>
      </c>
      <c r="C15" s="36" t="s">
        <v>680</v>
      </c>
      <c r="D15" s="15">
        <v>44694</v>
      </c>
      <c r="E15" s="163" t="s">
        <v>718</v>
      </c>
      <c r="F15" s="51" t="s">
        <v>360</v>
      </c>
      <c r="G15" s="164" t="s">
        <v>677</v>
      </c>
    </row>
    <row r="16" spans="1:12" s="16" customFormat="1" ht="80.099999999999994" customHeight="1" x14ac:dyDescent="0.15">
      <c r="A16" s="18">
        <v>13</v>
      </c>
      <c r="B16" s="36" t="s">
        <v>667</v>
      </c>
      <c r="C16" s="36" t="s">
        <v>681</v>
      </c>
      <c r="D16" s="15">
        <v>44694</v>
      </c>
      <c r="E16" s="163" t="s">
        <v>718</v>
      </c>
      <c r="F16" s="51" t="s">
        <v>360</v>
      </c>
      <c r="G16" s="164" t="s">
        <v>677</v>
      </c>
    </row>
    <row r="17" spans="1:12" s="16" customFormat="1" ht="80.099999999999994" customHeight="1" x14ac:dyDescent="0.15">
      <c r="A17" s="52">
        <v>14</v>
      </c>
      <c r="B17" s="36" t="s">
        <v>667</v>
      </c>
      <c r="C17" s="36" t="s">
        <v>682</v>
      </c>
      <c r="D17" s="15">
        <v>44694</v>
      </c>
      <c r="E17" s="163" t="s">
        <v>718</v>
      </c>
      <c r="F17" s="51" t="s">
        <v>360</v>
      </c>
      <c r="G17" s="164" t="s">
        <v>677</v>
      </c>
    </row>
    <row r="18" spans="1:12" s="16" customFormat="1" ht="80.099999999999994" customHeight="1" x14ac:dyDescent="0.15">
      <c r="A18" s="52">
        <v>15</v>
      </c>
      <c r="B18" s="36" t="s">
        <v>667</v>
      </c>
      <c r="C18" s="36" t="s">
        <v>683</v>
      </c>
      <c r="D18" s="15">
        <v>44694</v>
      </c>
      <c r="E18" s="163" t="s">
        <v>722</v>
      </c>
      <c r="F18" s="51" t="s">
        <v>360</v>
      </c>
      <c r="G18" s="164" t="s">
        <v>677</v>
      </c>
    </row>
    <row r="19" spans="1:12" s="16" customFormat="1" ht="99.95" customHeight="1" x14ac:dyDescent="0.15">
      <c r="A19" s="18">
        <v>16</v>
      </c>
      <c r="B19" s="19" t="s">
        <v>684</v>
      </c>
      <c r="C19" s="19" t="s">
        <v>659</v>
      </c>
      <c r="D19" s="15">
        <v>44657</v>
      </c>
      <c r="E19" s="21">
        <v>3083220</v>
      </c>
      <c r="F19" s="7" t="s">
        <v>7</v>
      </c>
      <c r="G19" s="22"/>
      <c r="L19" s="23"/>
    </row>
    <row r="20" spans="1:12" s="16" customFormat="1" ht="99.95" customHeight="1" x14ac:dyDescent="0.15">
      <c r="A20" s="52">
        <v>17</v>
      </c>
      <c r="B20" s="19" t="s">
        <v>685</v>
      </c>
      <c r="C20" s="19" t="s">
        <v>659</v>
      </c>
      <c r="D20" s="15">
        <v>44662</v>
      </c>
      <c r="E20" s="24">
        <v>1706544</v>
      </c>
      <c r="F20" s="7" t="s">
        <v>7</v>
      </c>
      <c r="G20" s="10"/>
      <c r="L20" s="23"/>
    </row>
    <row r="21" spans="1:12" s="16" customFormat="1" ht="99.95" customHeight="1" x14ac:dyDescent="0.15">
      <c r="A21" s="52">
        <v>18</v>
      </c>
      <c r="B21" s="19" t="s">
        <v>686</v>
      </c>
      <c r="C21" s="9" t="s">
        <v>687</v>
      </c>
      <c r="D21" s="15">
        <v>44670</v>
      </c>
      <c r="E21" s="25">
        <v>1836450</v>
      </c>
      <c r="F21" s="7" t="s">
        <v>7</v>
      </c>
      <c r="G21" s="10"/>
    </row>
    <row r="22" spans="1:12" s="16" customFormat="1" ht="99.95" customHeight="1" x14ac:dyDescent="0.15">
      <c r="A22" s="18">
        <v>19</v>
      </c>
      <c r="B22" s="19" t="s">
        <v>688</v>
      </c>
      <c r="C22" s="9" t="s">
        <v>689</v>
      </c>
      <c r="D22" s="15">
        <v>44690</v>
      </c>
      <c r="E22" s="25">
        <v>3463830</v>
      </c>
      <c r="F22" s="7" t="s">
        <v>7</v>
      </c>
      <c r="G22" s="10"/>
    </row>
    <row r="23" spans="1:12" s="16" customFormat="1" ht="99.95" customHeight="1" x14ac:dyDescent="0.15">
      <c r="A23" s="52">
        <v>20</v>
      </c>
      <c r="B23" s="19" t="s">
        <v>690</v>
      </c>
      <c r="C23" s="9" t="s">
        <v>687</v>
      </c>
      <c r="D23" s="15">
        <v>44691</v>
      </c>
      <c r="E23" s="25">
        <v>1311750</v>
      </c>
      <c r="F23" s="7" t="s">
        <v>7</v>
      </c>
      <c r="G23" s="10"/>
    </row>
    <row r="24" spans="1:12" s="16" customFormat="1" ht="99.95" customHeight="1" x14ac:dyDescent="0.15">
      <c r="A24" s="52">
        <v>21</v>
      </c>
      <c r="B24" s="19" t="s">
        <v>691</v>
      </c>
      <c r="C24" s="19" t="s">
        <v>659</v>
      </c>
      <c r="D24" s="143">
        <v>44707</v>
      </c>
      <c r="E24" s="25">
        <v>5168480</v>
      </c>
      <c r="F24" s="7" t="s">
        <v>7</v>
      </c>
      <c r="G24" s="10"/>
    </row>
    <row r="25" spans="1:12" s="16" customFormat="1" ht="99.95" customHeight="1" x14ac:dyDescent="0.15">
      <c r="A25" s="18">
        <v>22</v>
      </c>
      <c r="B25" s="19" t="s">
        <v>692</v>
      </c>
      <c r="C25" s="19" t="s">
        <v>659</v>
      </c>
      <c r="D25" s="143">
        <v>44762</v>
      </c>
      <c r="E25" s="25">
        <v>1980000</v>
      </c>
      <c r="F25" s="7" t="s">
        <v>7</v>
      </c>
      <c r="G25" s="10"/>
    </row>
    <row r="26" spans="1:12" s="16" customFormat="1" ht="99.95" customHeight="1" x14ac:dyDescent="0.15">
      <c r="A26" s="52">
        <v>23</v>
      </c>
      <c r="B26" s="19" t="s">
        <v>693</v>
      </c>
      <c r="C26" s="19" t="s">
        <v>659</v>
      </c>
      <c r="D26" s="143">
        <v>44767</v>
      </c>
      <c r="E26" s="25">
        <v>2503512</v>
      </c>
      <c r="F26" s="7" t="s">
        <v>7</v>
      </c>
      <c r="G26" s="10"/>
    </row>
    <row r="27" spans="1:12" s="16" customFormat="1" ht="99.95" customHeight="1" x14ac:dyDescent="0.15">
      <c r="A27" s="52">
        <v>24</v>
      </c>
      <c r="B27" s="19" t="s">
        <v>694</v>
      </c>
      <c r="C27" s="9" t="s">
        <v>689</v>
      </c>
      <c r="D27" s="143">
        <v>44775</v>
      </c>
      <c r="E27" s="24">
        <v>3232908</v>
      </c>
      <c r="F27" s="7" t="s">
        <v>7</v>
      </c>
      <c r="G27" s="10"/>
    </row>
    <row r="28" spans="1:12" s="16" customFormat="1" ht="99.95" customHeight="1" x14ac:dyDescent="0.15">
      <c r="A28" s="18">
        <v>25</v>
      </c>
      <c r="B28" s="19" t="s">
        <v>695</v>
      </c>
      <c r="C28" s="9" t="s">
        <v>687</v>
      </c>
      <c r="D28" s="143">
        <v>44789</v>
      </c>
      <c r="E28" s="144">
        <v>2885850</v>
      </c>
      <c r="F28" s="7" t="s">
        <v>7</v>
      </c>
      <c r="G28" s="133"/>
    </row>
    <row r="29" spans="1:12" s="16" customFormat="1" ht="99.95" customHeight="1" x14ac:dyDescent="0.15">
      <c r="A29" s="52">
        <v>26</v>
      </c>
      <c r="B29" s="19" t="s">
        <v>696</v>
      </c>
      <c r="C29" s="19" t="s">
        <v>659</v>
      </c>
      <c r="D29" s="143">
        <v>44840</v>
      </c>
      <c r="E29" s="144">
        <v>3083220</v>
      </c>
      <c r="F29" s="7" t="s">
        <v>7</v>
      </c>
      <c r="G29" s="133"/>
    </row>
    <row r="30" spans="1:12" s="16" customFormat="1" ht="99.95" customHeight="1" x14ac:dyDescent="0.15">
      <c r="A30" s="52">
        <v>27</v>
      </c>
      <c r="B30" s="19" t="s">
        <v>697</v>
      </c>
      <c r="C30" s="19" t="s">
        <v>659</v>
      </c>
      <c r="D30" s="143">
        <v>44851</v>
      </c>
      <c r="E30" s="144">
        <v>1464078</v>
      </c>
      <c r="F30" s="7" t="s">
        <v>7</v>
      </c>
      <c r="G30" s="133"/>
    </row>
    <row r="31" spans="1:12" s="16" customFormat="1" ht="99.95" customHeight="1" x14ac:dyDescent="0.15">
      <c r="A31" s="18">
        <v>28</v>
      </c>
      <c r="B31" s="19" t="s">
        <v>698</v>
      </c>
      <c r="C31" s="9" t="s">
        <v>687</v>
      </c>
      <c r="D31" s="143">
        <v>44879</v>
      </c>
      <c r="E31" s="144">
        <v>2897928</v>
      </c>
      <c r="F31" s="7" t="s">
        <v>7</v>
      </c>
      <c r="G31" s="133"/>
    </row>
    <row r="32" spans="1:12" s="16" customFormat="1" ht="99.95" customHeight="1" x14ac:dyDescent="0.15">
      <c r="A32" s="52">
        <v>29</v>
      </c>
      <c r="B32" s="19" t="s">
        <v>699</v>
      </c>
      <c r="C32" s="19" t="s">
        <v>659</v>
      </c>
      <c r="D32" s="143">
        <v>44881</v>
      </c>
      <c r="E32" s="144">
        <v>880000.00000000012</v>
      </c>
      <c r="F32" s="7" t="s">
        <v>7</v>
      </c>
      <c r="G32" s="133"/>
    </row>
    <row r="33" spans="1:14" s="16" customFormat="1" ht="99.95" customHeight="1" x14ac:dyDescent="0.15">
      <c r="A33" s="52">
        <v>30</v>
      </c>
      <c r="B33" s="19" t="s">
        <v>700</v>
      </c>
      <c r="C33" s="19" t="s">
        <v>659</v>
      </c>
      <c r="D33" s="143">
        <v>44902</v>
      </c>
      <c r="E33" s="144">
        <v>1848000</v>
      </c>
      <c r="F33" s="7" t="s">
        <v>7</v>
      </c>
      <c r="G33" s="133"/>
    </row>
    <row r="34" spans="1:14" s="16" customFormat="1" ht="99.95" customHeight="1" x14ac:dyDescent="0.15">
      <c r="A34" s="18">
        <v>31</v>
      </c>
      <c r="B34" s="19" t="s">
        <v>701</v>
      </c>
      <c r="C34" s="19" t="s">
        <v>659</v>
      </c>
      <c r="D34" s="143">
        <v>44979</v>
      </c>
      <c r="E34" s="144">
        <v>1254924</v>
      </c>
      <c r="F34" s="7" t="s">
        <v>7</v>
      </c>
      <c r="G34" s="133"/>
    </row>
    <row r="35" spans="1:14" s="16" customFormat="1" ht="90" customHeight="1" x14ac:dyDescent="0.15">
      <c r="A35" s="52">
        <v>32</v>
      </c>
      <c r="B35" s="19" t="s">
        <v>702</v>
      </c>
      <c r="C35" s="19" t="s">
        <v>703</v>
      </c>
      <c r="D35" s="15">
        <v>44708</v>
      </c>
      <c r="E35" s="118">
        <v>99000</v>
      </c>
      <c r="F35" s="7" t="s">
        <v>704</v>
      </c>
      <c r="G35" s="10"/>
    </row>
    <row r="36" spans="1:14" s="16" customFormat="1" ht="90" customHeight="1" x14ac:dyDescent="0.15">
      <c r="A36" s="52">
        <v>33</v>
      </c>
      <c r="B36" s="19" t="s">
        <v>705</v>
      </c>
      <c r="C36" s="19" t="s">
        <v>706</v>
      </c>
      <c r="D36" s="15">
        <v>44712</v>
      </c>
      <c r="E36" s="25">
        <v>297000</v>
      </c>
      <c r="F36" s="7" t="s">
        <v>704</v>
      </c>
      <c r="G36" s="10"/>
    </row>
    <row r="37" spans="1:14" s="16" customFormat="1" ht="99.95" customHeight="1" x14ac:dyDescent="0.15">
      <c r="A37" s="18">
        <v>34</v>
      </c>
      <c r="B37" s="36" t="s">
        <v>707</v>
      </c>
      <c r="C37" s="19" t="s">
        <v>708</v>
      </c>
      <c r="D37" s="15">
        <v>44804</v>
      </c>
      <c r="E37" s="25">
        <v>1474000</v>
      </c>
      <c r="F37" s="7" t="s">
        <v>7</v>
      </c>
      <c r="G37" s="10"/>
    </row>
    <row r="38" spans="1:14" s="16" customFormat="1" ht="99.95" customHeight="1" x14ac:dyDescent="0.15">
      <c r="A38" s="52">
        <v>35</v>
      </c>
      <c r="B38" s="36" t="s">
        <v>709</v>
      </c>
      <c r="C38" s="37" t="s">
        <v>710</v>
      </c>
      <c r="D38" s="15">
        <v>44831</v>
      </c>
      <c r="E38" s="25">
        <v>1570800</v>
      </c>
      <c r="F38" s="7" t="s">
        <v>7</v>
      </c>
      <c r="G38" s="10"/>
    </row>
    <row r="39" spans="1:14" s="16" customFormat="1" ht="90" customHeight="1" x14ac:dyDescent="0.15">
      <c r="A39" s="52">
        <v>36</v>
      </c>
      <c r="B39" s="36" t="s">
        <v>711</v>
      </c>
      <c r="C39" s="36" t="s">
        <v>712</v>
      </c>
      <c r="D39" s="15">
        <v>44901</v>
      </c>
      <c r="E39" s="25">
        <v>99000</v>
      </c>
      <c r="F39" s="7" t="s">
        <v>704</v>
      </c>
      <c r="G39" s="10"/>
    </row>
    <row r="40" spans="1:14" s="16" customFormat="1" ht="99.95" customHeight="1" thickBot="1" x14ac:dyDescent="0.2">
      <c r="A40" s="53">
        <v>37</v>
      </c>
      <c r="B40" s="55" t="s">
        <v>713</v>
      </c>
      <c r="C40" s="55" t="s">
        <v>714</v>
      </c>
      <c r="D40" s="59">
        <v>44993</v>
      </c>
      <c r="E40" s="140">
        <v>488400</v>
      </c>
      <c r="F40" s="57" t="s">
        <v>7</v>
      </c>
      <c r="G40" s="58"/>
    </row>
    <row r="41" spans="1:14" x14ac:dyDescent="0.15">
      <c r="E41" s="26"/>
      <c r="N41" s="4"/>
    </row>
    <row r="42" spans="1:14" x14ac:dyDescent="0.15">
      <c r="E42" s="26"/>
      <c r="N42" s="4"/>
    </row>
    <row r="43" spans="1:14" x14ac:dyDescent="0.15">
      <c r="N43" s="4"/>
    </row>
  </sheetData>
  <mergeCells count="2">
    <mergeCell ref="E1:G1"/>
    <mergeCell ref="E2:G2"/>
  </mergeCells>
  <phoneticPr fontId="3"/>
  <printOptions horizontalCentered="1"/>
  <pageMargins left="0.19685039370078741" right="0.19685039370078741" top="0.62992125984251968" bottom="0.23622047244094491" header="0.23622047244094491" footer="0.15748031496062992"/>
  <pageSetup paperSize="9"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35"/>
  <sheetViews>
    <sheetView zoomScaleNormal="100" zoomScaleSheetLayoutView="100" workbookViewId="0">
      <pane ySplit="3" topLeftCell="A4" activePane="bottomLeft" state="frozen"/>
      <selection pane="bottomLeft" activeCell="E1" sqref="E1:G1"/>
    </sheetView>
  </sheetViews>
  <sheetFormatPr defaultRowHeight="13.5" x14ac:dyDescent="0.15"/>
  <cols>
    <col min="1" max="1" width="5.625" customWidth="1"/>
    <col min="2" max="2" width="35.5" customWidth="1"/>
    <col min="3" max="3" width="35.875" customWidth="1"/>
    <col min="4" max="4" width="11.625" customWidth="1"/>
    <col min="5" max="5" width="13.625" style="6" customWidth="1"/>
    <col min="6" max="6" width="29.625" style="4" customWidth="1"/>
    <col min="7" max="7" width="11.625" style="16" customWidth="1"/>
    <col min="8" max="12" width="6.5" customWidth="1"/>
  </cols>
  <sheetData>
    <row r="1" spans="1:22" ht="21" customHeight="1" x14ac:dyDescent="0.15">
      <c r="A1" s="5"/>
      <c r="B1" s="1"/>
      <c r="C1" s="1"/>
      <c r="D1" s="1"/>
      <c r="E1" s="200" t="s">
        <v>493</v>
      </c>
      <c r="F1" s="201"/>
      <c r="G1" s="202"/>
      <c r="H1" s="1"/>
    </row>
    <row r="2" spans="1:22" ht="21" customHeight="1" thickBot="1" x14ac:dyDescent="0.2">
      <c r="A2" s="14" t="s">
        <v>8</v>
      </c>
      <c r="B2" s="14"/>
      <c r="C2" s="14"/>
      <c r="D2" s="14"/>
      <c r="E2" s="197" t="s">
        <v>494</v>
      </c>
      <c r="F2" s="198"/>
      <c r="G2" s="199"/>
      <c r="H2" s="1"/>
    </row>
    <row r="3" spans="1:22" s="16" customFormat="1" ht="50.1" customHeight="1" thickBot="1" x14ac:dyDescent="0.2">
      <c r="A3" s="11" t="s">
        <v>0</v>
      </c>
      <c r="B3" s="12" t="s">
        <v>6</v>
      </c>
      <c r="C3" s="12" t="s">
        <v>3</v>
      </c>
      <c r="D3" s="12" t="s">
        <v>1</v>
      </c>
      <c r="E3" s="12" t="s">
        <v>5</v>
      </c>
      <c r="F3" s="12" t="s">
        <v>4</v>
      </c>
      <c r="G3" s="13" t="s">
        <v>2</v>
      </c>
      <c r="H3" s="17"/>
      <c r="I3" s="17"/>
      <c r="J3" s="17"/>
      <c r="K3" s="17"/>
      <c r="L3" s="17"/>
    </row>
    <row r="4" spans="1:22" s="16" customFormat="1" ht="65.099999999999994" customHeight="1" x14ac:dyDescent="0.15">
      <c r="A4" s="18">
        <v>1</v>
      </c>
      <c r="B4" s="129" t="s">
        <v>495</v>
      </c>
      <c r="C4" s="134" t="s">
        <v>496</v>
      </c>
      <c r="D4" s="135">
        <v>44652</v>
      </c>
      <c r="E4" s="136">
        <v>2350000</v>
      </c>
      <c r="F4" s="7" t="s">
        <v>497</v>
      </c>
      <c r="G4" s="22"/>
      <c r="L4" s="23"/>
    </row>
    <row r="5" spans="1:22" s="16" customFormat="1" ht="45.75" customHeight="1" x14ac:dyDescent="0.15">
      <c r="A5" s="52">
        <v>2</v>
      </c>
      <c r="B5" s="19" t="s">
        <v>498</v>
      </c>
      <c r="C5" s="19" t="s">
        <v>499</v>
      </c>
      <c r="D5" s="135">
        <v>44652</v>
      </c>
      <c r="E5" s="137">
        <v>500000</v>
      </c>
      <c r="F5" s="7" t="s">
        <v>500</v>
      </c>
      <c r="G5" s="133"/>
    </row>
    <row r="6" spans="1:22" s="16" customFormat="1" ht="65.099999999999994" customHeight="1" x14ac:dyDescent="0.15">
      <c r="A6" s="52">
        <v>3</v>
      </c>
      <c r="B6" s="9" t="s">
        <v>501</v>
      </c>
      <c r="C6" s="9" t="s">
        <v>502</v>
      </c>
      <c r="D6" s="135">
        <v>44921</v>
      </c>
      <c r="E6" s="25">
        <v>1102640</v>
      </c>
      <c r="F6" s="7" t="s">
        <v>503</v>
      </c>
      <c r="G6" s="10"/>
    </row>
    <row r="7" spans="1:22" s="16" customFormat="1" ht="65.099999999999994" customHeight="1" x14ac:dyDescent="0.15">
      <c r="A7" s="52">
        <v>4</v>
      </c>
      <c r="B7" s="9" t="s">
        <v>504</v>
      </c>
      <c r="C7" s="9" t="s">
        <v>505</v>
      </c>
      <c r="D7" s="135">
        <v>44908</v>
      </c>
      <c r="E7" s="25">
        <v>1985500</v>
      </c>
      <c r="F7" s="7" t="s">
        <v>503</v>
      </c>
      <c r="G7" s="10"/>
    </row>
    <row r="8" spans="1:22" s="16" customFormat="1" ht="63" customHeight="1" x14ac:dyDescent="0.15">
      <c r="A8" s="52">
        <v>5</v>
      </c>
      <c r="B8" s="9" t="s">
        <v>506</v>
      </c>
      <c r="C8" s="9" t="s">
        <v>505</v>
      </c>
      <c r="D8" s="135">
        <v>44897</v>
      </c>
      <c r="E8" s="25">
        <v>1031800</v>
      </c>
      <c r="F8" s="7" t="s">
        <v>507</v>
      </c>
      <c r="G8" s="10"/>
    </row>
    <row r="9" spans="1:22" s="16" customFormat="1" ht="55.5" customHeight="1" x14ac:dyDescent="0.15">
      <c r="A9" s="45">
        <v>6</v>
      </c>
      <c r="B9" s="19" t="s">
        <v>508</v>
      </c>
      <c r="C9" s="19" t="s">
        <v>509</v>
      </c>
      <c r="D9" s="135">
        <v>44652</v>
      </c>
      <c r="E9" s="138" t="s">
        <v>510</v>
      </c>
      <c r="F9" s="8" t="s">
        <v>500</v>
      </c>
      <c r="G9" s="139" t="s">
        <v>511</v>
      </c>
    </row>
    <row r="10" spans="1:22" s="16" customFormat="1" ht="72" customHeight="1" thickBot="1" x14ac:dyDescent="0.2">
      <c r="A10" s="149">
        <v>7</v>
      </c>
      <c r="B10" s="175" t="s">
        <v>512</v>
      </c>
      <c r="C10" s="175" t="s">
        <v>513</v>
      </c>
      <c r="D10" s="176">
        <v>44652</v>
      </c>
      <c r="E10" s="177">
        <v>2730120</v>
      </c>
      <c r="F10" s="178" t="s">
        <v>514</v>
      </c>
      <c r="G10" s="179"/>
      <c r="L10" s="23"/>
    </row>
    <row r="11" spans="1:22" s="16" customFormat="1" x14ac:dyDescent="0.15">
      <c r="E11" s="26"/>
      <c r="F11" s="27"/>
    </row>
    <row r="12" spans="1:22" s="16" customFormat="1" x14ac:dyDescent="0.15">
      <c r="E12" s="26"/>
      <c r="F12" s="27"/>
      <c r="L12" s="2"/>
      <c r="N12" s="2"/>
      <c r="O12" s="2"/>
      <c r="Q12" s="2"/>
      <c r="T12" s="2"/>
      <c r="U12" s="2"/>
      <c r="V12" s="2"/>
    </row>
    <row r="13" spans="1:22" s="16" customFormat="1" x14ac:dyDescent="0.15">
      <c r="E13" s="26"/>
      <c r="F13" s="27"/>
    </row>
    <row r="14" spans="1:22" s="16" customFormat="1" x14ac:dyDescent="0.15">
      <c r="E14" s="26"/>
      <c r="F14" s="27"/>
    </row>
    <row r="15" spans="1:22" s="16" customFormat="1" x14ac:dyDescent="0.15">
      <c r="E15" s="26"/>
      <c r="F15" s="27"/>
    </row>
    <row r="16" spans="1:22" s="16" customFormat="1" x14ac:dyDescent="0.15">
      <c r="E16" s="26"/>
      <c r="F16" s="27"/>
    </row>
    <row r="17" spans="5:22" s="16" customFormat="1" x14ac:dyDescent="0.15">
      <c r="E17" s="26"/>
      <c r="F17" s="27"/>
    </row>
    <row r="18" spans="5:22" x14ac:dyDescent="0.15">
      <c r="V18" s="3"/>
    </row>
    <row r="19" spans="5:22" x14ac:dyDescent="0.15">
      <c r="V19" s="3"/>
    </row>
    <row r="20" spans="5:22" x14ac:dyDescent="0.15">
      <c r="V20" s="3"/>
    </row>
    <row r="21" spans="5:22" x14ac:dyDescent="0.15">
      <c r="V21" s="3"/>
    </row>
    <row r="26" spans="5:22" x14ac:dyDescent="0.15">
      <c r="L26" s="4"/>
      <c r="N26" s="4"/>
      <c r="Q26" s="4"/>
      <c r="T26" s="4"/>
    </row>
    <row r="27" spans="5:22" x14ac:dyDescent="0.15">
      <c r="L27" s="4"/>
      <c r="N27" s="4"/>
      <c r="Q27" s="4"/>
      <c r="T27" s="4"/>
    </row>
    <row r="28" spans="5:22" x14ac:dyDescent="0.15">
      <c r="L28" s="4"/>
      <c r="N28" s="4"/>
      <c r="T28" s="4"/>
    </row>
    <row r="29" spans="5:22" x14ac:dyDescent="0.15">
      <c r="L29" s="4"/>
      <c r="N29" s="4"/>
      <c r="T29" s="4"/>
    </row>
    <row r="30" spans="5:22" x14ac:dyDescent="0.15">
      <c r="L30" s="4"/>
      <c r="N30" s="4"/>
      <c r="T30" s="4"/>
    </row>
    <row r="31" spans="5:22" x14ac:dyDescent="0.15">
      <c r="L31" s="4"/>
      <c r="N31" s="4"/>
    </row>
    <row r="32" spans="5:22" x14ac:dyDescent="0.15">
      <c r="N32" s="4"/>
    </row>
    <row r="33" spans="14:14" x14ac:dyDescent="0.15">
      <c r="N33" s="4"/>
    </row>
    <row r="34" spans="14:14" x14ac:dyDescent="0.15">
      <c r="N34" s="4"/>
    </row>
    <row r="35" spans="14:14" x14ac:dyDescent="0.15">
      <c r="N35" s="4"/>
    </row>
  </sheetData>
  <mergeCells count="2">
    <mergeCell ref="E1:G1"/>
    <mergeCell ref="E2:G2"/>
  </mergeCells>
  <phoneticPr fontId="3"/>
  <printOptions horizontalCentered="1"/>
  <pageMargins left="0.19685039370078741" right="0.19685039370078741" top="0.62992125984251968" bottom="0.23622047244094491" header="0.23622047244094491" footer="0.15748031496062992"/>
  <pageSetup paperSize="9" fitToHeight="0" orientation="landscape"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31"/>
  <sheetViews>
    <sheetView zoomScaleNormal="100" zoomScaleSheetLayoutView="100" workbookViewId="0">
      <pane ySplit="3" topLeftCell="A4" activePane="bottomLeft" state="frozen"/>
      <selection pane="bottomLeft" activeCell="B21" sqref="B21"/>
    </sheetView>
  </sheetViews>
  <sheetFormatPr defaultRowHeight="13.5" x14ac:dyDescent="0.15"/>
  <cols>
    <col min="1" max="1" width="5.625" customWidth="1"/>
    <col min="2" max="2" width="35.5" customWidth="1"/>
    <col min="3" max="3" width="35.875" customWidth="1"/>
    <col min="4" max="4" width="11.625" customWidth="1"/>
    <col min="5" max="5" width="13.625" style="6" customWidth="1"/>
    <col min="6" max="6" width="29.625" style="4" customWidth="1"/>
    <col min="7" max="7" width="11.625" style="16" customWidth="1"/>
    <col min="8" max="12" width="6.5" customWidth="1"/>
  </cols>
  <sheetData>
    <row r="1" spans="1:22" ht="21" customHeight="1" x14ac:dyDescent="0.15">
      <c r="A1" s="5"/>
      <c r="B1" s="1"/>
      <c r="C1" s="1"/>
      <c r="D1" s="1"/>
      <c r="E1" s="200" t="s">
        <v>311</v>
      </c>
      <c r="F1" s="201"/>
      <c r="G1" s="202"/>
      <c r="H1" s="1"/>
    </row>
    <row r="2" spans="1:22" ht="21" customHeight="1" thickBot="1" x14ac:dyDescent="0.2">
      <c r="A2" s="14" t="s">
        <v>8</v>
      </c>
      <c r="B2" s="14"/>
      <c r="C2" s="14"/>
      <c r="D2" s="14"/>
      <c r="E2" s="197" t="s">
        <v>312</v>
      </c>
      <c r="F2" s="198"/>
      <c r="G2" s="199"/>
      <c r="H2" s="1"/>
    </row>
    <row r="3" spans="1:22" s="16" customFormat="1" ht="50.1" customHeight="1" thickBot="1" x14ac:dyDescent="0.2">
      <c r="A3" s="11" t="s">
        <v>0</v>
      </c>
      <c r="B3" s="12" t="s">
        <v>6</v>
      </c>
      <c r="C3" s="12" t="s">
        <v>3</v>
      </c>
      <c r="D3" s="12" t="s">
        <v>1</v>
      </c>
      <c r="E3" s="12" t="s">
        <v>5</v>
      </c>
      <c r="F3" s="12" t="s">
        <v>4</v>
      </c>
      <c r="G3" s="13" t="s">
        <v>2</v>
      </c>
      <c r="H3" s="17"/>
      <c r="I3" s="17"/>
      <c r="J3" s="17"/>
      <c r="K3" s="17"/>
      <c r="L3" s="17"/>
    </row>
    <row r="4" spans="1:22" s="40" customFormat="1" ht="134.25" customHeight="1" x14ac:dyDescent="0.15">
      <c r="A4" s="45">
        <v>1</v>
      </c>
      <c r="B4" s="37" t="s">
        <v>37</v>
      </c>
      <c r="C4" s="37" t="s">
        <v>38</v>
      </c>
      <c r="D4" s="35">
        <v>44652</v>
      </c>
      <c r="E4" s="46" t="s">
        <v>726</v>
      </c>
      <c r="F4" s="38" t="s">
        <v>39</v>
      </c>
      <c r="G4" s="47" t="s">
        <v>725</v>
      </c>
      <c r="L4" s="41"/>
    </row>
    <row r="5" spans="1:22" s="40" customFormat="1" ht="108" customHeight="1" x14ac:dyDescent="0.15">
      <c r="A5" s="48">
        <v>2</v>
      </c>
      <c r="B5" s="36" t="s">
        <v>40</v>
      </c>
      <c r="C5" s="37" t="s">
        <v>41</v>
      </c>
      <c r="D5" s="49">
        <v>44683</v>
      </c>
      <c r="E5" s="50">
        <v>7678000</v>
      </c>
      <c r="F5" s="51" t="s">
        <v>42</v>
      </c>
      <c r="G5" s="39"/>
      <c r="L5" s="41"/>
    </row>
    <row r="6" spans="1:22" s="40" customFormat="1" ht="45.75" customHeight="1" thickBot="1" x14ac:dyDescent="0.2">
      <c r="A6" s="149">
        <v>3</v>
      </c>
      <c r="B6" s="55" t="s">
        <v>43</v>
      </c>
      <c r="C6" s="55" t="s">
        <v>44</v>
      </c>
      <c r="D6" s="59">
        <v>44966</v>
      </c>
      <c r="E6" s="140">
        <v>550000</v>
      </c>
      <c r="F6" s="167" t="s">
        <v>45</v>
      </c>
      <c r="G6" s="171"/>
    </row>
    <row r="7" spans="1:22" s="16" customFormat="1" x14ac:dyDescent="0.15">
      <c r="E7" s="26"/>
      <c r="F7" s="27"/>
    </row>
    <row r="8" spans="1:22" s="16" customFormat="1" x14ac:dyDescent="0.15">
      <c r="E8" s="26"/>
      <c r="F8" s="27"/>
      <c r="L8" s="2"/>
      <c r="N8" s="2"/>
      <c r="O8" s="2"/>
      <c r="Q8" s="2"/>
      <c r="T8" s="2"/>
      <c r="U8" s="2"/>
      <c r="V8" s="2"/>
    </row>
    <row r="9" spans="1:22" s="16" customFormat="1" x14ac:dyDescent="0.15">
      <c r="E9" s="26"/>
      <c r="F9" s="27"/>
    </row>
    <row r="10" spans="1:22" s="16" customFormat="1" x14ac:dyDescent="0.15">
      <c r="E10" s="26"/>
      <c r="F10" s="27"/>
    </row>
    <row r="11" spans="1:22" s="16" customFormat="1" x14ac:dyDescent="0.15">
      <c r="E11" s="26"/>
      <c r="F11" s="27"/>
    </row>
    <row r="12" spans="1:22" s="16" customFormat="1" x14ac:dyDescent="0.15">
      <c r="E12" s="26"/>
      <c r="F12" s="27"/>
    </row>
    <row r="13" spans="1:22" s="16" customFormat="1" x14ac:dyDescent="0.15">
      <c r="E13" s="26"/>
      <c r="F13" s="27"/>
    </row>
    <row r="14" spans="1:22" x14ac:dyDescent="0.15">
      <c r="V14" s="3"/>
    </row>
    <row r="15" spans="1:22" x14ac:dyDescent="0.15">
      <c r="V15" s="3"/>
    </row>
    <row r="16" spans="1:22" x14ac:dyDescent="0.15">
      <c r="V16" s="3"/>
    </row>
    <row r="17" spans="12:22" x14ac:dyDescent="0.15">
      <c r="V17" s="3"/>
    </row>
    <row r="22" spans="12:22" x14ac:dyDescent="0.15">
      <c r="L22" s="4"/>
      <c r="N22" s="4"/>
      <c r="Q22" s="4"/>
      <c r="T22" s="4"/>
    </row>
    <row r="23" spans="12:22" x14ac:dyDescent="0.15">
      <c r="L23" s="4"/>
      <c r="N23" s="4"/>
      <c r="Q23" s="4"/>
      <c r="T23" s="4"/>
    </row>
    <row r="24" spans="12:22" x14ac:dyDescent="0.15">
      <c r="L24" s="4"/>
      <c r="N24" s="4"/>
      <c r="T24" s="4"/>
    </row>
    <row r="25" spans="12:22" x14ac:dyDescent="0.15">
      <c r="L25" s="4"/>
      <c r="N25" s="4"/>
      <c r="T25" s="4"/>
    </row>
    <row r="26" spans="12:22" x14ac:dyDescent="0.15">
      <c r="L26" s="4"/>
      <c r="N26" s="4"/>
      <c r="T26" s="4"/>
    </row>
    <row r="27" spans="12:22" x14ac:dyDescent="0.15">
      <c r="L27" s="4"/>
      <c r="N27" s="4"/>
    </row>
    <row r="28" spans="12:22" x14ac:dyDescent="0.15">
      <c r="N28" s="4"/>
    </row>
    <row r="29" spans="12:22" x14ac:dyDescent="0.15">
      <c r="N29" s="4"/>
    </row>
    <row r="30" spans="12:22" x14ac:dyDescent="0.15">
      <c r="N30" s="4"/>
    </row>
    <row r="31" spans="12:22" x14ac:dyDescent="0.15">
      <c r="N31" s="4"/>
    </row>
  </sheetData>
  <mergeCells count="2">
    <mergeCell ref="E1:G1"/>
    <mergeCell ref="E2:G2"/>
  </mergeCells>
  <phoneticPr fontId="3"/>
  <conditionalFormatting sqref="E5">
    <cfRule type="expression" dxfId="1" priority="2">
      <formula>$B5&lt;&gt;""</formula>
    </cfRule>
  </conditionalFormatting>
  <conditionalFormatting sqref="D5">
    <cfRule type="expression" dxfId="0" priority="1">
      <formula>$B5&lt;&gt;""</formula>
    </cfRule>
  </conditionalFormatting>
  <printOptions horizontalCentered="1"/>
  <pageMargins left="0.19685039370078741" right="0.19685039370078741" top="0.62992125984251968" bottom="0.23622047244094491" header="0.23622047244094491" footer="0.15748031496062992"/>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35"/>
  <sheetViews>
    <sheetView zoomScaleNormal="100" zoomScaleSheetLayoutView="100" workbookViewId="0">
      <pane ySplit="3" topLeftCell="A4" activePane="bottomLeft" state="frozen"/>
      <selection pane="bottomLeft" activeCell="E1" sqref="E1:G1"/>
    </sheetView>
  </sheetViews>
  <sheetFormatPr defaultRowHeight="13.5" x14ac:dyDescent="0.15"/>
  <cols>
    <col min="1" max="1" width="5.625" customWidth="1"/>
    <col min="2" max="2" width="35.5" customWidth="1"/>
    <col min="3" max="3" width="35.875" customWidth="1"/>
    <col min="4" max="4" width="11.625" customWidth="1"/>
    <col min="5" max="5" width="13.625" style="6" customWidth="1"/>
    <col min="6" max="6" width="29.625" style="4" customWidth="1"/>
    <col min="7" max="7" width="11.625" style="16" customWidth="1"/>
    <col min="8" max="12" width="6.5" customWidth="1"/>
  </cols>
  <sheetData>
    <row r="1" spans="1:22" ht="21" customHeight="1" x14ac:dyDescent="0.15">
      <c r="A1" s="5"/>
      <c r="B1" s="1"/>
      <c r="C1" s="1"/>
      <c r="D1" s="1"/>
      <c r="E1" s="200" t="s">
        <v>449</v>
      </c>
      <c r="F1" s="201"/>
      <c r="G1" s="202"/>
      <c r="H1" s="1"/>
    </row>
    <row r="2" spans="1:22" ht="21" customHeight="1" thickBot="1" x14ac:dyDescent="0.2">
      <c r="A2" s="14" t="s">
        <v>8</v>
      </c>
      <c r="B2" s="14"/>
      <c r="C2" s="14"/>
      <c r="D2" s="14"/>
      <c r="E2" s="197" t="s">
        <v>450</v>
      </c>
      <c r="F2" s="198"/>
      <c r="G2" s="199"/>
      <c r="H2" s="1"/>
    </row>
    <row r="3" spans="1:22" s="16" customFormat="1" ht="50.1" customHeight="1" thickBot="1" x14ac:dyDescent="0.2">
      <c r="A3" s="11" t="s">
        <v>0</v>
      </c>
      <c r="B3" s="12" t="s">
        <v>6</v>
      </c>
      <c r="C3" s="12" t="s">
        <v>3</v>
      </c>
      <c r="D3" s="12" t="s">
        <v>1</v>
      </c>
      <c r="E3" s="12" t="s">
        <v>5</v>
      </c>
      <c r="F3" s="12" t="s">
        <v>4</v>
      </c>
      <c r="G3" s="13" t="s">
        <v>2</v>
      </c>
      <c r="H3" s="17"/>
      <c r="I3" s="17"/>
      <c r="J3" s="17"/>
      <c r="K3" s="17"/>
      <c r="L3" s="17"/>
    </row>
    <row r="4" spans="1:22" s="16" customFormat="1" ht="60" customHeight="1" x14ac:dyDescent="0.15">
      <c r="A4" s="18">
        <v>1</v>
      </c>
      <c r="B4" s="37" t="s">
        <v>451</v>
      </c>
      <c r="C4" s="37" t="s">
        <v>452</v>
      </c>
      <c r="D4" s="122">
        <v>44652</v>
      </c>
      <c r="E4" s="123">
        <v>2349578</v>
      </c>
      <c r="F4" s="38" t="s">
        <v>453</v>
      </c>
      <c r="G4" s="22"/>
      <c r="L4" s="23"/>
    </row>
    <row r="5" spans="1:22" s="16" customFormat="1" ht="45.75" customHeight="1" x14ac:dyDescent="0.15">
      <c r="A5" s="52">
        <v>2</v>
      </c>
      <c r="B5" s="36" t="s">
        <v>454</v>
      </c>
      <c r="C5" s="36" t="s">
        <v>455</v>
      </c>
      <c r="D5" s="122">
        <v>44652</v>
      </c>
      <c r="E5" s="124">
        <v>128700</v>
      </c>
      <c r="F5" s="51" t="s">
        <v>456</v>
      </c>
      <c r="G5" s="10"/>
      <c r="L5" s="23"/>
    </row>
    <row r="6" spans="1:22" s="16" customFormat="1" ht="45.75" customHeight="1" x14ac:dyDescent="0.15">
      <c r="A6" s="52">
        <v>3</v>
      </c>
      <c r="B6" s="9" t="s">
        <v>457</v>
      </c>
      <c r="C6" s="9" t="s">
        <v>458</v>
      </c>
      <c r="D6" s="125" t="s">
        <v>459</v>
      </c>
      <c r="E6" s="25">
        <v>354200</v>
      </c>
      <c r="F6" s="7" t="s">
        <v>357</v>
      </c>
      <c r="G6" s="10"/>
    </row>
    <row r="7" spans="1:22" s="16" customFormat="1" ht="60" customHeight="1" x14ac:dyDescent="0.15">
      <c r="A7" s="52">
        <v>4</v>
      </c>
      <c r="B7" s="9" t="s">
        <v>460</v>
      </c>
      <c r="C7" s="9" t="s">
        <v>461</v>
      </c>
      <c r="D7" s="122">
        <v>44652</v>
      </c>
      <c r="E7" s="126">
        <v>4672800</v>
      </c>
      <c r="F7" s="38" t="s">
        <v>453</v>
      </c>
      <c r="G7" s="10"/>
    </row>
    <row r="8" spans="1:22" s="16" customFormat="1" ht="45.75" customHeight="1" x14ac:dyDescent="0.15">
      <c r="A8" s="52">
        <v>5</v>
      </c>
      <c r="B8" s="9" t="s">
        <v>462</v>
      </c>
      <c r="C8" s="9" t="s">
        <v>463</v>
      </c>
      <c r="D8" s="15">
        <v>44851</v>
      </c>
      <c r="E8" s="25">
        <v>8415000</v>
      </c>
      <c r="F8" s="7" t="s">
        <v>464</v>
      </c>
      <c r="G8" s="10"/>
    </row>
    <row r="9" spans="1:22" s="16" customFormat="1" ht="45.75" customHeight="1" x14ac:dyDescent="0.15">
      <c r="A9" s="52">
        <v>6</v>
      </c>
      <c r="B9" s="9" t="s">
        <v>465</v>
      </c>
      <c r="C9" s="9" t="s">
        <v>466</v>
      </c>
      <c r="D9" s="127" t="s">
        <v>467</v>
      </c>
      <c r="E9" s="128">
        <v>87780</v>
      </c>
      <c r="F9" s="51" t="s">
        <v>357</v>
      </c>
      <c r="G9" s="10"/>
    </row>
    <row r="10" spans="1:22" s="16" customFormat="1" ht="45.75" customHeight="1" thickBot="1" x14ac:dyDescent="0.2">
      <c r="A10" s="53">
        <v>7</v>
      </c>
      <c r="B10" s="54" t="s">
        <v>468</v>
      </c>
      <c r="C10" s="54" t="s">
        <v>458</v>
      </c>
      <c r="D10" s="172" t="s">
        <v>467</v>
      </c>
      <c r="E10" s="140">
        <v>87780</v>
      </c>
      <c r="F10" s="57" t="s">
        <v>357</v>
      </c>
      <c r="G10" s="58"/>
    </row>
    <row r="11" spans="1:22" s="16" customFormat="1" x14ac:dyDescent="0.15">
      <c r="E11" s="26"/>
      <c r="F11" s="27"/>
    </row>
    <row r="12" spans="1:22" s="16" customFormat="1" x14ac:dyDescent="0.15">
      <c r="E12" s="26"/>
      <c r="F12" s="27"/>
      <c r="L12" s="2"/>
      <c r="N12" s="2"/>
      <c r="O12" s="2"/>
      <c r="Q12" s="2"/>
      <c r="T12" s="2"/>
      <c r="U12" s="2"/>
      <c r="V12" s="2"/>
    </row>
    <row r="13" spans="1:22" s="16" customFormat="1" x14ac:dyDescent="0.15">
      <c r="E13" s="26"/>
      <c r="F13" s="27"/>
    </row>
    <row r="14" spans="1:22" s="16" customFormat="1" x14ac:dyDescent="0.15">
      <c r="E14" s="26"/>
      <c r="F14" s="27"/>
    </row>
    <row r="15" spans="1:22" s="16" customFormat="1" x14ac:dyDescent="0.15">
      <c r="E15" s="26"/>
      <c r="F15" s="27"/>
    </row>
    <row r="16" spans="1:22" s="16" customFormat="1" x14ac:dyDescent="0.15">
      <c r="E16" s="26"/>
      <c r="F16" s="27"/>
    </row>
    <row r="17" spans="5:22" s="16" customFormat="1" x14ac:dyDescent="0.15">
      <c r="E17" s="26"/>
      <c r="F17" s="27"/>
    </row>
    <row r="18" spans="5:22" x14ac:dyDescent="0.15">
      <c r="V18" s="3"/>
    </row>
    <row r="19" spans="5:22" x14ac:dyDescent="0.15">
      <c r="V19" s="3"/>
    </row>
    <row r="20" spans="5:22" x14ac:dyDescent="0.15">
      <c r="V20" s="3"/>
    </row>
    <row r="21" spans="5:22" x14ac:dyDescent="0.15">
      <c r="V21" s="3"/>
    </row>
    <row r="26" spans="5:22" x14ac:dyDescent="0.15">
      <c r="L26" s="4"/>
      <c r="N26" s="4"/>
      <c r="Q26" s="4"/>
      <c r="T26" s="4"/>
    </row>
    <row r="27" spans="5:22" x14ac:dyDescent="0.15">
      <c r="L27" s="4"/>
      <c r="N27" s="4"/>
      <c r="Q27" s="4"/>
      <c r="T27" s="4"/>
    </row>
    <row r="28" spans="5:22" x14ac:dyDescent="0.15">
      <c r="L28" s="4"/>
      <c r="N28" s="4"/>
      <c r="T28" s="4"/>
    </row>
    <row r="29" spans="5:22" x14ac:dyDescent="0.15">
      <c r="L29" s="4"/>
      <c r="N29" s="4"/>
      <c r="T29" s="4"/>
    </row>
    <row r="30" spans="5:22" x14ac:dyDescent="0.15">
      <c r="L30" s="4"/>
      <c r="N30" s="4"/>
      <c r="T30" s="4"/>
    </row>
    <row r="31" spans="5:22" x14ac:dyDescent="0.15">
      <c r="L31" s="4"/>
      <c r="N31" s="4"/>
    </row>
    <row r="32" spans="5:22" x14ac:dyDescent="0.15">
      <c r="N32" s="4"/>
    </row>
    <row r="33" spans="14:14" x14ac:dyDescent="0.15">
      <c r="N33" s="4"/>
    </row>
    <row r="34" spans="14:14" x14ac:dyDescent="0.15">
      <c r="N34" s="4"/>
    </row>
    <row r="35" spans="14:14" x14ac:dyDescent="0.15">
      <c r="N35" s="4"/>
    </row>
  </sheetData>
  <mergeCells count="2">
    <mergeCell ref="E1:G1"/>
    <mergeCell ref="E2:G2"/>
  </mergeCells>
  <phoneticPr fontId="3"/>
  <printOptions horizontalCentered="1"/>
  <pageMargins left="0.19685039370078741" right="0.19685039370078741" top="0.62992125984251968" bottom="0.23622047244094491" header="0.23622047244094491" footer="0.15748031496062992"/>
  <pageSetup paperSize="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50"/>
  <sheetViews>
    <sheetView zoomScaleNormal="100" zoomScaleSheetLayoutView="100" workbookViewId="0">
      <pane ySplit="3" topLeftCell="A4" activePane="bottomLeft" state="frozen"/>
      <selection pane="bottomLeft" activeCell="E1" sqref="E1:G1"/>
    </sheetView>
  </sheetViews>
  <sheetFormatPr defaultRowHeight="13.5" x14ac:dyDescent="0.15"/>
  <cols>
    <col min="1" max="1" width="5.625" customWidth="1"/>
    <col min="2" max="2" width="35.5" customWidth="1"/>
    <col min="3" max="3" width="35.875" customWidth="1"/>
    <col min="4" max="4" width="11.625" customWidth="1"/>
    <col min="5" max="5" width="13.625" style="6" customWidth="1"/>
    <col min="6" max="6" width="29.625" style="4" customWidth="1"/>
    <col min="7" max="7" width="11.625" style="16" customWidth="1"/>
    <col min="8" max="12" width="6.5" customWidth="1"/>
  </cols>
  <sheetData>
    <row r="1" spans="1:12" ht="21" customHeight="1" x14ac:dyDescent="0.15">
      <c r="A1" s="5"/>
      <c r="B1" s="1"/>
      <c r="C1" s="1"/>
      <c r="D1" s="1"/>
      <c r="E1" s="200" t="s">
        <v>523</v>
      </c>
      <c r="F1" s="201"/>
      <c r="G1" s="202"/>
      <c r="H1" s="1"/>
    </row>
    <row r="2" spans="1:12" ht="21" customHeight="1" thickBot="1" x14ac:dyDescent="0.2">
      <c r="A2" s="14" t="s">
        <v>8</v>
      </c>
      <c r="B2" s="14"/>
      <c r="C2" s="14"/>
      <c r="D2" s="14"/>
      <c r="E2" s="197" t="s">
        <v>524</v>
      </c>
      <c r="F2" s="198"/>
      <c r="G2" s="199"/>
      <c r="H2" s="1"/>
    </row>
    <row r="3" spans="1:12" s="16" customFormat="1" ht="50.1" customHeight="1" thickBot="1" x14ac:dyDescent="0.2">
      <c r="A3" s="11" t="s">
        <v>0</v>
      </c>
      <c r="B3" s="12" t="s">
        <v>6</v>
      </c>
      <c r="C3" s="12" t="s">
        <v>3</v>
      </c>
      <c r="D3" s="12" t="s">
        <v>1</v>
      </c>
      <c r="E3" s="12" t="s">
        <v>5</v>
      </c>
      <c r="F3" s="12" t="s">
        <v>4</v>
      </c>
      <c r="G3" s="13" t="s">
        <v>2</v>
      </c>
      <c r="H3" s="17"/>
      <c r="I3" s="17"/>
      <c r="J3" s="17"/>
      <c r="K3" s="17"/>
      <c r="L3" s="17"/>
    </row>
    <row r="4" spans="1:12" s="16" customFormat="1" ht="118.5" customHeight="1" x14ac:dyDescent="0.15">
      <c r="A4" s="18">
        <v>1</v>
      </c>
      <c r="B4" s="9" t="s">
        <v>525</v>
      </c>
      <c r="C4" s="9" t="s">
        <v>526</v>
      </c>
      <c r="D4" s="15">
        <v>44652</v>
      </c>
      <c r="E4" s="24">
        <v>2683733</v>
      </c>
      <c r="F4" s="141" t="s">
        <v>527</v>
      </c>
      <c r="G4" s="22"/>
      <c r="L4" s="23"/>
    </row>
    <row r="5" spans="1:12" s="16" customFormat="1" ht="45.75" customHeight="1" x14ac:dyDescent="0.15">
      <c r="A5" s="52">
        <v>2</v>
      </c>
      <c r="B5" s="9" t="s">
        <v>528</v>
      </c>
      <c r="C5" s="9" t="s">
        <v>529</v>
      </c>
      <c r="D5" s="15">
        <v>44652</v>
      </c>
      <c r="E5" s="24">
        <v>829433</v>
      </c>
      <c r="F5" s="141" t="s">
        <v>357</v>
      </c>
      <c r="G5" s="10"/>
      <c r="L5" s="23"/>
    </row>
    <row r="6" spans="1:12" s="16" customFormat="1" ht="119.25" customHeight="1" x14ac:dyDescent="0.15">
      <c r="A6" s="52">
        <v>3</v>
      </c>
      <c r="B6" s="9" t="s">
        <v>530</v>
      </c>
      <c r="C6" s="9" t="s">
        <v>531</v>
      </c>
      <c r="D6" s="15">
        <v>44771</v>
      </c>
      <c r="E6" s="24">
        <v>1946150</v>
      </c>
      <c r="F6" s="7" t="s">
        <v>527</v>
      </c>
      <c r="G6" s="10"/>
    </row>
    <row r="7" spans="1:12" s="16" customFormat="1" ht="124.5" customHeight="1" x14ac:dyDescent="0.15">
      <c r="A7" s="52">
        <v>4</v>
      </c>
      <c r="B7" s="9" t="s">
        <v>532</v>
      </c>
      <c r="C7" s="9" t="s">
        <v>531</v>
      </c>
      <c r="D7" s="15">
        <v>44771</v>
      </c>
      <c r="E7" s="24">
        <v>1732780</v>
      </c>
      <c r="F7" s="7" t="s">
        <v>527</v>
      </c>
      <c r="G7" s="10"/>
    </row>
    <row r="8" spans="1:12" s="16" customFormat="1" ht="84" customHeight="1" x14ac:dyDescent="0.15">
      <c r="A8" s="52">
        <v>5</v>
      </c>
      <c r="B8" s="9" t="s">
        <v>533</v>
      </c>
      <c r="C8" s="9" t="s">
        <v>534</v>
      </c>
      <c r="D8" s="15">
        <v>44831</v>
      </c>
      <c r="E8" s="24">
        <v>795600</v>
      </c>
      <c r="F8" s="7" t="s">
        <v>535</v>
      </c>
      <c r="G8" s="10"/>
    </row>
    <row r="9" spans="1:12" s="16" customFormat="1" ht="108" customHeight="1" x14ac:dyDescent="0.15">
      <c r="A9" s="52">
        <v>6</v>
      </c>
      <c r="B9" s="142" t="s">
        <v>536</v>
      </c>
      <c r="C9" s="142" t="s">
        <v>537</v>
      </c>
      <c r="D9" s="143">
        <v>44676</v>
      </c>
      <c r="E9" s="144">
        <v>30507500</v>
      </c>
      <c r="F9" s="7" t="s">
        <v>527</v>
      </c>
      <c r="G9" s="10"/>
    </row>
    <row r="10" spans="1:12" s="16" customFormat="1" ht="113.25" customHeight="1" x14ac:dyDescent="0.15">
      <c r="A10" s="52">
        <v>7</v>
      </c>
      <c r="B10" s="142" t="s">
        <v>538</v>
      </c>
      <c r="C10" s="142" t="s">
        <v>539</v>
      </c>
      <c r="D10" s="143">
        <v>44676</v>
      </c>
      <c r="E10" s="144">
        <v>27140000</v>
      </c>
      <c r="F10" s="7" t="s">
        <v>527</v>
      </c>
      <c r="G10" s="10"/>
    </row>
    <row r="11" spans="1:12" s="16" customFormat="1" ht="69" customHeight="1" x14ac:dyDescent="0.15">
      <c r="A11" s="52">
        <v>8</v>
      </c>
      <c r="B11" s="9" t="s">
        <v>540</v>
      </c>
      <c r="C11" s="9" t="s">
        <v>541</v>
      </c>
      <c r="D11" s="15">
        <v>44652</v>
      </c>
      <c r="E11" s="25">
        <v>17475000</v>
      </c>
      <c r="F11" s="7" t="s">
        <v>542</v>
      </c>
      <c r="G11" s="10"/>
    </row>
    <row r="12" spans="1:12" s="16" customFormat="1" ht="69" customHeight="1" x14ac:dyDescent="0.15">
      <c r="A12" s="52">
        <v>9</v>
      </c>
      <c r="B12" s="9" t="s">
        <v>543</v>
      </c>
      <c r="C12" s="9" t="s">
        <v>541</v>
      </c>
      <c r="D12" s="15">
        <v>44652</v>
      </c>
      <c r="E12" s="25">
        <v>526396</v>
      </c>
      <c r="F12" s="7" t="s">
        <v>542</v>
      </c>
      <c r="G12" s="10"/>
    </row>
    <row r="13" spans="1:12" s="16" customFormat="1" ht="122.25" customHeight="1" x14ac:dyDescent="0.15">
      <c r="A13" s="52">
        <v>10</v>
      </c>
      <c r="B13" s="9" t="s">
        <v>544</v>
      </c>
      <c r="C13" s="19" t="s">
        <v>545</v>
      </c>
      <c r="D13" s="15">
        <v>44652</v>
      </c>
      <c r="E13" s="24">
        <v>33430000</v>
      </c>
      <c r="F13" s="7" t="s">
        <v>546</v>
      </c>
      <c r="G13" s="10"/>
    </row>
    <row r="14" spans="1:12" s="16" customFormat="1" ht="123.75" customHeight="1" x14ac:dyDescent="0.15">
      <c r="A14" s="52">
        <v>11</v>
      </c>
      <c r="B14" s="9" t="s">
        <v>547</v>
      </c>
      <c r="C14" s="19" t="s">
        <v>548</v>
      </c>
      <c r="D14" s="15">
        <v>44652</v>
      </c>
      <c r="E14" s="24">
        <v>18428300</v>
      </c>
      <c r="F14" s="7" t="s">
        <v>546</v>
      </c>
      <c r="G14" s="10"/>
    </row>
    <row r="15" spans="1:12" s="16" customFormat="1" ht="82.5" customHeight="1" x14ac:dyDescent="0.15">
      <c r="A15" s="52">
        <v>12</v>
      </c>
      <c r="B15" s="142" t="s">
        <v>549</v>
      </c>
      <c r="C15" s="19" t="s">
        <v>548</v>
      </c>
      <c r="D15" s="143">
        <v>44855</v>
      </c>
      <c r="E15" s="144">
        <v>156700</v>
      </c>
      <c r="F15" s="7" t="s">
        <v>542</v>
      </c>
      <c r="G15" s="10"/>
    </row>
    <row r="16" spans="1:12" s="16" customFormat="1" ht="99.75" customHeight="1" x14ac:dyDescent="0.15">
      <c r="A16" s="52">
        <v>13</v>
      </c>
      <c r="B16" s="142" t="s">
        <v>550</v>
      </c>
      <c r="C16" s="142" t="s">
        <v>551</v>
      </c>
      <c r="D16" s="143">
        <v>44652</v>
      </c>
      <c r="E16" s="144">
        <v>4554000</v>
      </c>
      <c r="F16" s="7" t="s">
        <v>546</v>
      </c>
      <c r="G16" s="10"/>
    </row>
    <row r="17" spans="1:22" s="16" customFormat="1" ht="123.75" customHeight="1" x14ac:dyDescent="0.15">
      <c r="A17" s="52">
        <v>14</v>
      </c>
      <c r="B17" s="142" t="s">
        <v>552</v>
      </c>
      <c r="C17" s="142" t="s">
        <v>553</v>
      </c>
      <c r="D17" s="143">
        <v>44743</v>
      </c>
      <c r="E17" s="144">
        <v>4643210</v>
      </c>
      <c r="F17" s="7" t="s">
        <v>546</v>
      </c>
      <c r="G17" s="10"/>
    </row>
    <row r="18" spans="1:22" s="16" customFormat="1" ht="69" customHeight="1" x14ac:dyDescent="0.15">
      <c r="A18" s="52">
        <v>15</v>
      </c>
      <c r="B18" s="142" t="s">
        <v>554</v>
      </c>
      <c r="C18" s="142" t="s">
        <v>551</v>
      </c>
      <c r="D18" s="143">
        <v>44708</v>
      </c>
      <c r="E18" s="144">
        <v>1760000</v>
      </c>
      <c r="F18" s="7" t="s">
        <v>542</v>
      </c>
      <c r="G18" s="10"/>
    </row>
    <row r="19" spans="1:22" s="16" customFormat="1" ht="69" customHeight="1" x14ac:dyDescent="0.15">
      <c r="A19" s="52">
        <v>16</v>
      </c>
      <c r="B19" s="142" t="s">
        <v>555</v>
      </c>
      <c r="C19" s="142" t="s">
        <v>551</v>
      </c>
      <c r="D19" s="143">
        <v>44746</v>
      </c>
      <c r="E19" s="144">
        <v>770000</v>
      </c>
      <c r="F19" s="7" t="s">
        <v>542</v>
      </c>
      <c r="G19" s="10"/>
    </row>
    <row r="20" spans="1:22" s="16" customFormat="1" ht="79.5" customHeight="1" x14ac:dyDescent="0.15">
      <c r="A20" s="52">
        <v>17</v>
      </c>
      <c r="B20" s="142" t="s">
        <v>554</v>
      </c>
      <c r="C20" s="142" t="s">
        <v>551</v>
      </c>
      <c r="D20" s="143">
        <v>44746</v>
      </c>
      <c r="E20" s="144">
        <v>1360700</v>
      </c>
      <c r="F20" s="7" t="s">
        <v>542</v>
      </c>
      <c r="G20" s="10"/>
    </row>
    <row r="21" spans="1:22" s="16" customFormat="1" ht="82.5" customHeight="1" x14ac:dyDescent="0.15">
      <c r="A21" s="52">
        <v>18</v>
      </c>
      <c r="B21" s="142" t="s">
        <v>556</v>
      </c>
      <c r="C21" s="142" t="s">
        <v>557</v>
      </c>
      <c r="D21" s="143">
        <v>44652</v>
      </c>
      <c r="E21" s="144">
        <v>616000</v>
      </c>
      <c r="F21" s="7" t="s">
        <v>542</v>
      </c>
      <c r="G21" s="10"/>
    </row>
    <row r="22" spans="1:22" s="16" customFormat="1" ht="124.5" customHeight="1" x14ac:dyDescent="0.15">
      <c r="A22" s="52">
        <v>19</v>
      </c>
      <c r="B22" s="9" t="s">
        <v>558</v>
      </c>
      <c r="C22" s="9" t="s">
        <v>559</v>
      </c>
      <c r="D22" s="15">
        <v>44652</v>
      </c>
      <c r="E22" s="25">
        <v>5241500</v>
      </c>
      <c r="F22" s="141" t="s">
        <v>560</v>
      </c>
      <c r="G22" s="10"/>
    </row>
    <row r="23" spans="1:22" s="16" customFormat="1" ht="126.75" customHeight="1" x14ac:dyDescent="0.15">
      <c r="A23" s="52">
        <v>20</v>
      </c>
      <c r="B23" s="9" t="s">
        <v>561</v>
      </c>
      <c r="C23" s="9" t="s">
        <v>562</v>
      </c>
      <c r="D23" s="15">
        <v>44652</v>
      </c>
      <c r="E23" s="24">
        <v>6226000</v>
      </c>
      <c r="F23" s="141" t="s">
        <v>563</v>
      </c>
      <c r="G23" s="10"/>
    </row>
    <row r="24" spans="1:22" s="16" customFormat="1" ht="129" customHeight="1" x14ac:dyDescent="0.15">
      <c r="A24" s="52">
        <v>21</v>
      </c>
      <c r="B24" s="142" t="s">
        <v>564</v>
      </c>
      <c r="C24" s="142" t="s">
        <v>565</v>
      </c>
      <c r="D24" s="143">
        <v>44652</v>
      </c>
      <c r="E24" s="144">
        <v>2076000</v>
      </c>
      <c r="F24" s="145" t="s">
        <v>566</v>
      </c>
      <c r="G24" s="133"/>
    </row>
    <row r="25" spans="1:22" s="16" customFormat="1" ht="124.5" customHeight="1" x14ac:dyDescent="0.15">
      <c r="A25" s="146">
        <v>22</v>
      </c>
      <c r="B25" s="142" t="s">
        <v>567</v>
      </c>
      <c r="C25" s="142" t="s">
        <v>565</v>
      </c>
      <c r="D25" s="143">
        <v>44652</v>
      </c>
      <c r="E25" s="144">
        <v>6841000</v>
      </c>
      <c r="F25" s="145" t="s">
        <v>566</v>
      </c>
      <c r="G25" s="133"/>
    </row>
    <row r="26" spans="1:22" s="16" customFormat="1" ht="129" customHeight="1" x14ac:dyDescent="0.15">
      <c r="A26" s="48">
        <v>23</v>
      </c>
      <c r="B26" s="36" t="s">
        <v>568</v>
      </c>
      <c r="C26" s="9" t="s">
        <v>559</v>
      </c>
      <c r="D26" s="135">
        <v>44886</v>
      </c>
      <c r="E26" s="147">
        <v>3979250</v>
      </c>
      <c r="F26" s="7" t="s">
        <v>569</v>
      </c>
      <c r="G26" s="148"/>
    </row>
    <row r="27" spans="1:22" s="16" customFormat="1" ht="99.75" customHeight="1" thickBot="1" x14ac:dyDescent="0.2">
      <c r="A27" s="149">
        <v>24</v>
      </c>
      <c r="B27" s="55" t="s">
        <v>570</v>
      </c>
      <c r="C27" s="54" t="s">
        <v>571</v>
      </c>
      <c r="D27" s="150">
        <v>44652</v>
      </c>
      <c r="E27" s="151">
        <v>4796000</v>
      </c>
      <c r="F27" s="57" t="s">
        <v>572</v>
      </c>
      <c r="G27" s="152"/>
      <c r="L27" s="2"/>
      <c r="N27" s="2"/>
      <c r="O27" s="2"/>
      <c r="Q27" s="2"/>
      <c r="T27" s="2"/>
      <c r="U27" s="2"/>
      <c r="V27" s="2"/>
    </row>
    <row r="28" spans="1:22" s="16" customFormat="1" x14ac:dyDescent="0.15">
      <c r="E28" s="26"/>
      <c r="F28" s="27"/>
    </row>
    <row r="29" spans="1:22" s="16" customFormat="1" x14ac:dyDescent="0.15">
      <c r="E29" s="26"/>
      <c r="F29" s="27"/>
    </row>
    <row r="30" spans="1:22" s="16" customFormat="1" x14ac:dyDescent="0.15">
      <c r="E30" s="26"/>
      <c r="F30" s="27"/>
    </row>
    <row r="31" spans="1:22" s="16" customFormat="1" x14ac:dyDescent="0.15">
      <c r="E31" s="26"/>
      <c r="F31" s="27"/>
    </row>
    <row r="32" spans="1:22" s="16" customFormat="1" x14ac:dyDescent="0.15">
      <c r="E32" s="26"/>
      <c r="F32" s="27"/>
    </row>
    <row r="33" spans="12:22" x14ac:dyDescent="0.15">
      <c r="V33" s="3"/>
    </row>
    <row r="34" spans="12:22" x14ac:dyDescent="0.15">
      <c r="V34" s="3"/>
    </row>
    <row r="35" spans="12:22" x14ac:dyDescent="0.15">
      <c r="V35" s="3"/>
    </row>
    <row r="36" spans="12:22" x14ac:dyDescent="0.15">
      <c r="V36" s="3"/>
    </row>
    <row r="41" spans="12:22" x14ac:dyDescent="0.15">
      <c r="L41" s="4"/>
      <c r="N41" s="4"/>
      <c r="Q41" s="4"/>
      <c r="T41" s="4"/>
    </row>
    <row r="42" spans="12:22" x14ac:dyDescent="0.15">
      <c r="L42" s="4"/>
      <c r="N42" s="4"/>
      <c r="Q42" s="4"/>
      <c r="T42" s="4"/>
    </row>
    <row r="43" spans="12:22" x14ac:dyDescent="0.15">
      <c r="L43" s="4"/>
      <c r="N43" s="4"/>
      <c r="T43" s="4"/>
    </row>
    <row r="44" spans="12:22" x14ac:dyDescent="0.15">
      <c r="L44" s="4"/>
      <c r="N44" s="4"/>
      <c r="T44" s="4"/>
    </row>
    <row r="45" spans="12:22" x14ac:dyDescent="0.15">
      <c r="L45" s="4"/>
      <c r="N45" s="4"/>
      <c r="T45" s="4"/>
    </row>
    <row r="46" spans="12:22" x14ac:dyDescent="0.15">
      <c r="L46" s="4"/>
      <c r="N46" s="4"/>
    </row>
    <row r="47" spans="12:22" x14ac:dyDescent="0.15">
      <c r="N47" s="4"/>
    </row>
    <row r="48" spans="12:22" x14ac:dyDescent="0.15">
      <c r="N48" s="4"/>
    </row>
    <row r="49" spans="14:14" x14ac:dyDescent="0.15">
      <c r="N49" s="4"/>
    </row>
    <row r="50" spans="14:14" x14ac:dyDescent="0.15">
      <c r="N50" s="4"/>
    </row>
  </sheetData>
  <mergeCells count="2">
    <mergeCell ref="E1:G1"/>
    <mergeCell ref="E2:G2"/>
  </mergeCells>
  <phoneticPr fontId="3"/>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40"/>
  <sheetViews>
    <sheetView zoomScaleNormal="100" zoomScaleSheetLayoutView="100" workbookViewId="0">
      <pane ySplit="3" topLeftCell="A4" activePane="bottomLeft" state="frozen"/>
      <selection pane="bottomLeft" activeCell="E1" sqref="E1:G1"/>
    </sheetView>
  </sheetViews>
  <sheetFormatPr defaultRowHeight="13.5" x14ac:dyDescent="0.15"/>
  <cols>
    <col min="1" max="1" width="5.625" customWidth="1"/>
    <col min="2" max="2" width="35.5" customWidth="1"/>
    <col min="3" max="3" width="35.875" customWidth="1"/>
    <col min="4" max="4" width="11.625" customWidth="1"/>
    <col min="5" max="5" width="13.625" style="6" customWidth="1"/>
    <col min="6" max="6" width="29.625" style="4" customWidth="1"/>
    <col min="7" max="7" width="11.625" style="16" customWidth="1"/>
  </cols>
  <sheetData>
    <row r="1" spans="1:7" ht="21" customHeight="1" x14ac:dyDescent="0.15">
      <c r="A1" s="5"/>
      <c r="B1" s="1"/>
      <c r="C1" s="1"/>
      <c r="D1" s="1"/>
      <c r="E1" s="200" t="s">
        <v>408</v>
      </c>
      <c r="F1" s="201"/>
      <c r="G1" s="202"/>
    </row>
    <row r="2" spans="1:7" ht="21" customHeight="1" thickBot="1" x14ac:dyDescent="0.2">
      <c r="A2" s="14" t="s">
        <v>8</v>
      </c>
      <c r="B2" s="14"/>
      <c r="C2" s="14"/>
      <c r="D2" s="14"/>
      <c r="E2" s="197" t="s">
        <v>409</v>
      </c>
      <c r="F2" s="198"/>
      <c r="G2" s="199"/>
    </row>
    <row r="3" spans="1:7" s="16" customFormat="1" ht="50.1" customHeight="1" thickBot="1" x14ac:dyDescent="0.2">
      <c r="A3" s="11" t="s">
        <v>0</v>
      </c>
      <c r="B3" s="12" t="s">
        <v>6</v>
      </c>
      <c r="C3" s="12" t="s">
        <v>3</v>
      </c>
      <c r="D3" s="12" t="s">
        <v>1</v>
      </c>
      <c r="E3" s="12" t="s">
        <v>410</v>
      </c>
      <c r="F3" s="12" t="s">
        <v>4</v>
      </c>
      <c r="G3" s="13" t="s">
        <v>2</v>
      </c>
    </row>
    <row r="4" spans="1:7" s="16" customFormat="1" ht="99.95" customHeight="1" x14ac:dyDescent="0.15">
      <c r="A4" s="18">
        <v>1</v>
      </c>
      <c r="B4" s="9" t="s">
        <v>411</v>
      </c>
      <c r="C4" s="9" t="s">
        <v>412</v>
      </c>
      <c r="D4" s="15">
        <v>44652</v>
      </c>
      <c r="E4" s="24">
        <v>1051600</v>
      </c>
      <c r="F4" s="38" t="s">
        <v>413</v>
      </c>
      <c r="G4" s="22"/>
    </row>
    <row r="5" spans="1:7" s="16" customFormat="1" ht="90" customHeight="1" x14ac:dyDescent="0.15">
      <c r="A5" s="18">
        <v>2</v>
      </c>
      <c r="B5" s="19" t="s">
        <v>414</v>
      </c>
      <c r="C5" s="19" t="s">
        <v>415</v>
      </c>
      <c r="D5" s="20">
        <v>44673</v>
      </c>
      <c r="E5" s="21">
        <v>2512180</v>
      </c>
      <c r="F5" s="8" t="s">
        <v>416</v>
      </c>
      <c r="G5" s="22"/>
    </row>
    <row r="6" spans="1:7" s="16" customFormat="1" ht="90" customHeight="1" x14ac:dyDescent="0.15">
      <c r="A6" s="18">
        <v>3</v>
      </c>
      <c r="B6" s="19" t="s">
        <v>417</v>
      </c>
      <c r="C6" s="19" t="s">
        <v>415</v>
      </c>
      <c r="D6" s="20">
        <v>44855</v>
      </c>
      <c r="E6" s="21">
        <v>2512180</v>
      </c>
      <c r="F6" s="8" t="s">
        <v>418</v>
      </c>
      <c r="G6" s="22"/>
    </row>
    <row r="7" spans="1:7" s="16" customFormat="1" ht="90" customHeight="1" x14ac:dyDescent="0.15">
      <c r="A7" s="18">
        <v>4</v>
      </c>
      <c r="B7" s="19" t="s">
        <v>419</v>
      </c>
      <c r="C7" s="19" t="s">
        <v>420</v>
      </c>
      <c r="D7" s="20">
        <v>44678</v>
      </c>
      <c r="E7" s="21">
        <v>6650000</v>
      </c>
      <c r="F7" s="8" t="s">
        <v>418</v>
      </c>
      <c r="G7" s="22"/>
    </row>
    <row r="8" spans="1:7" s="16" customFormat="1" ht="90" customHeight="1" x14ac:dyDescent="0.15">
      <c r="A8" s="18">
        <v>5</v>
      </c>
      <c r="B8" s="19" t="s">
        <v>421</v>
      </c>
      <c r="C8" s="19" t="s">
        <v>422</v>
      </c>
      <c r="D8" s="20">
        <v>44732</v>
      </c>
      <c r="E8" s="21">
        <v>5003200</v>
      </c>
      <c r="F8" s="8" t="s">
        <v>418</v>
      </c>
      <c r="G8" s="22"/>
    </row>
    <row r="9" spans="1:7" s="16" customFormat="1" ht="90" customHeight="1" x14ac:dyDescent="0.15">
      <c r="A9" s="18">
        <v>6</v>
      </c>
      <c r="B9" s="19" t="s">
        <v>423</v>
      </c>
      <c r="C9" s="19" t="s">
        <v>424</v>
      </c>
      <c r="D9" s="20">
        <v>44690</v>
      </c>
      <c r="E9" s="21">
        <v>12197067</v>
      </c>
      <c r="F9" s="8" t="s">
        <v>418</v>
      </c>
      <c r="G9" s="22"/>
    </row>
    <row r="10" spans="1:7" s="16" customFormat="1" ht="90" customHeight="1" x14ac:dyDescent="0.15">
      <c r="A10" s="18">
        <v>7</v>
      </c>
      <c r="B10" s="19" t="s">
        <v>425</v>
      </c>
      <c r="C10" s="19" t="s">
        <v>426</v>
      </c>
      <c r="D10" s="20">
        <v>44753</v>
      </c>
      <c r="E10" s="21">
        <v>1518000</v>
      </c>
      <c r="F10" s="8" t="s">
        <v>418</v>
      </c>
      <c r="G10" s="22"/>
    </row>
    <row r="11" spans="1:7" s="16" customFormat="1" ht="99.95" customHeight="1" x14ac:dyDescent="0.15">
      <c r="A11" s="18">
        <v>8</v>
      </c>
      <c r="B11" s="19" t="s">
        <v>427</v>
      </c>
      <c r="C11" s="19" t="s">
        <v>428</v>
      </c>
      <c r="D11" s="20">
        <v>44652</v>
      </c>
      <c r="E11" s="21">
        <v>6600000</v>
      </c>
      <c r="F11" s="8" t="s">
        <v>429</v>
      </c>
      <c r="G11" s="22"/>
    </row>
    <row r="12" spans="1:7" s="16" customFormat="1" ht="99.95" customHeight="1" x14ac:dyDescent="0.15">
      <c r="A12" s="18">
        <v>9</v>
      </c>
      <c r="B12" s="19" t="s">
        <v>430</v>
      </c>
      <c r="C12" s="19" t="s">
        <v>431</v>
      </c>
      <c r="D12" s="20">
        <v>44652</v>
      </c>
      <c r="E12" s="21">
        <v>6908000</v>
      </c>
      <c r="F12" s="8" t="s">
        <v>429</v>
      </c>
      <c r="G12" s="22"/>
    </row>
    <row r="13" spans="1:7" s="16" customFormat="1" ht="99.95" customHeight="1" x14ac:dyDescent="0.15">
      <c r="A13" s="18">
        <v>10</v>
      </c>
      <c r="B13" s="19" t="s">
        <v>432</v>
      </c>
      <c r="C13" s="19" t="s">
        <v>433</v>
      </c>
      <c r="D13" s="20">
        <v>44652</v>
      </c>
      <c r="E13" s="21">
        <v>20000000</v>
      </c>
      <c r="F13" s="8" t="s">
        <v>429</v>
      </c>
      <c r="G13" s="22"/>
    </row>
    <row r="14" spans="1:7" s="16" customFormat="1" ht="99.95" customHeight="1" x14ac:dyDescent="0.15">
      <c r="A14" s="18">
        <v>11</v>
      </c>
      <c r="B14" s="19" t="s">
        <v>434</v>
      </c>
      <c r="C14" s="19" t="s">
        <v>435</v>
      </c>
      <c r="D14" s="20">
        <v>44652</v>
      </c>
      <c r="E14" s="21">
        <v>17358000</v>
      </c>
      <c r="F14" s="8" t="s">
        <v>429</v>
      </c>
      <c r="G14" s="22"/>
    </row>
    <row r="15" spans="1:7" s="16" customFormat="1" ht="90" customHeight="1" thickBot="1" x14ac:dyDescent="0.2">
      <c r="A15" s="53">
        <v>12</v>
      </c>
      <c r="B15" s="54" t="s">
        <v>436</v>
      </c>
      <c r="C15" s="54" t="s">
        <v>752</v>
      </c>
      <c r="D15" s="59">
        <v>44652</v>
      </c>
      <c r="E15" s="173">
        <v>1663860</v>
      </c>
      <c r="F15" s="57" t="s">
        <v>418</v>
      </c>
      <c r="G15" s="58"/>
    </row>
    <row r="16" spans="1:7" s="16" customFormat="1" x14ac:dyDescent="0.15">
      <c r="E16" s="26"/>
      <c r="F16" s="27"/>
    </row>
    <row r="17" spans="5:16" s="16" customFormat="1" x14ac:dyDescent="0.15">
      <c r="E17" s="26"/>
      <c r="F17" s="27"/>
      <c r="H17" s="2"/>
      <c r="I17" s="2"/>
      <c r="K17" s="2"/>
      <c r="N17" s="2"/>
      <c r="O17" s="2"/>
      <c r="P17" s="2"/>
    </row>
    <row r="18" spans="5:16" s="16" customFormat="1" x14ac:dyDescent="0.15">
      <c r="E18" s="26"/>
      <c r="F18" s="27"/>
    </row>
    <row r="19" spans="5:16" s="16" customFormat="1" x14ac:dyDescent="0.15">
      <c r="E19" s="26"/>
      <c r="F19" s="27"/>
    </row>
    <row r="20" spans="5:16" s="16" customFormat="1" x14ac:dyDescent="0.15">
      <c r="E20" s="26"/>
      <c r="F20" s="27"/>
    </row>
    <row r="21" spans="5:16" s="16" customFormat="1" x14ac:dyDescent="0.15">
      <c r="E21" s="26"/>
      <c r="F21" s="27"/>
    </row>
    <row r="22" spans="5:16" s="16" customFormat="1" x14ac:dyDescent="0.15">
      <c r="E22" s="26"/>
      <c r="F22" s="27"/>
    </row>
    <row r="23" spans="5:16" x14ac:dyDescent="0.15">
      <c r="P23" s="3"/>
    </row>
    <row r="24" spans="5:16" x14ac:dyDescent="0.15">
      <c r="P24" s="3"/>
    </row>
    <row r="25" spans="5:16" x14ac:dyDescent="0.15">
      <c r="P25" s="3"/>
    </row>
    <row r="26" spans="5:16" x14ac:dyDescent="0.15">
      <c r="P26" s="3"/>
    </row>
    <row r="31" spans="5:16" x14ac:dyDescent="0.15">
      <c r="H31" s="4"/>
      <c r="K31" s="4"/>
      <c r="N31" s="4"/>
    </row>
    <row r="32" spans="5:16" x14ac:dyDescent="0.15">
      <c r="H32" s="4"/>
      <c r="K32" s="4"/>
      <c r="N32" s="4"/>
    </row>
    <row r="33" spans="8:14" x14ac:dyDescent="0.15">
      <c r="H33" s="4"/>
      <c r="N33" s="4"/>
    </row>
    <row r="34" spans="8:14" x14ac:dyDescent="0.15">
      <c r="H34" s="4"/>
      <c r="N34" s="4"/>
    </row>
    <row r="35" spans="8:14" x14ac:dyDescent="0.15">
      <c r="H35" s="4"/>
      <c r="N35" s="4"/>
    </row>
    <row r="36" spans="8:14" x14ac:dyDescent="0.15">
      <c r="H36" s="4"/>
    </row>
    <row r="37" spans="8:14" x14ac:dyDescent="0.15">
      <c r="H37" s="4"/>
    </row>
    <row r="38" spans="8:14" x14ac:dyDescent="0.15">
      <c r="H38" s="4"/>
    </row>
    <row r="39" spans="8:14" x14ac:dyDescent="0.15">
      <c r="H39" s="4"/>
    </row>
    <row r="40" spans="8:14" x14ac:dyDescent="0.15">
      <c r="H40" s="4"/>
    </row>
  </sheetData>
  <mergeCells count="2">
    <mergeCell ref="E1:G1"/>
    <mergeCell ref="E2:G2"/>
  </mergeCells>
  <phoneticPr fontId="3"/>
  <printOptions horizontalCentered="1"/>
  <pageMargins left="0.19685039370078741" right="0.19685039370078741" top="0.62992125984251968" bottom="0.23622047244094491" header="0.23622047244094491" footer="0.15748031496062992"/>
  <pageSetup paperSize="9"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40"/>
  <sheetViews>
    <sheetView zoomScaleNormal="100" zoomScaleSheetLayoutView="100" workbookViewId="0">
      <pane ySplit="3" topLeftCell="A4" activePane="bottomLeft" state="frozen"/>
      <selection pane="bottomLeft" activeCell="E1" sqref="E1:G1"/>
    </sheetView>
  </sheetViews>
  <sheetFormatPr defaultRowHeight="13.5" x14ac:dyDescent="0.15"/>
  <cols>
    <col min="1" max="1" width="5.625" customWidth="1"/>
    <col min="2" max="2" width="35.5" customWidth="1"/>
    <col min="3" max="3" width="35.875" customWidth="1"/>
    <col min="4" max="4" width="11.625" customWidth="1"/>
    <col min="5" max="5" width="13.625" style="6" customWidth="1"/>
    <col min="6" max="6" width="29.625" style="4" customWidth="1"/>
    <col min="7" max="7" width="11.625" style="16" customWidth="1"/>
    <col min="8" max="12" width="6.5" customWidth="1"/>
  </cols>
  <sheetData>
    <row r="1" spans="1:12" ht="21" customHeight="1" x14ac:dyDescent="0.15">
      <c r="A1" s="5"/>
      <c r="B1" s="1"/>
      <c r="C1" s="1"/>
      <c r="D1" s="1"/>
      <c r="E1" s="200" t="s">
        <v>723</v>
      </c>
      <c r="F1" s="201"/>
      <c r="G1" s="202"/>
      <c r="H1" s="1"/>
    </row>
    <row r="2" spans="1:12" ht="21" customHeight="1" thickBot="1" x14ac:dyDescent="0.2">
      <c r="A2" s="14" t="s">
        <v>8</v>
      </c>
      <c r="B2" s="14"/>
      <c r="C2" s="14"/>
      <c r="D2" s="14"/>
      <c r="E2" s="197" t="s">
        <v>727</v>
      </c>
      <c r="F2" s="198"/>
      <c r="G2" s="199"/>
      <c r="H2" s="1"/>
    </row>
    <row r="3" spans="1:12" s="16" customFormat="1" ht="50.1" customHeight="1" thickBot="1" x14ac:dyDescent="0.2">
      <c r="A3" s="11" t="s">
        <v>0</v>
      </c>
      <c r="B3" s="12" t="s">
        <v>6</v>
      </c>
      <c r="C3" s="12" t="s">
        <v>3</v>
      </c>
      <c r="D3" s="12" t="s">
        <v>1</v>
      </c>
      <c r="E3" s="12" t="s">
        <v>5</v>
      </c>
      <c r="F3" s="12" t="s">
        <v>4</v>
      </c>
      <c r="G3" s="13" t="s">
        <v>2</v>
      </c>
      <c r="H3" s="17"/>
      <c r="I3" s="17"/>
      <c r="J3" s="17"/>
      <c r="K3" s="17"/>
      <c r="L3" s="17"/>
    </row>
    <row r="4" spans="1:12" s="16" customFormat="1" ht="50.25" customHeight="1" x14ac:dyDescent="0.15">
      <c r="A4" s="18">
        <v>1</v>
      </c>
      <c r="B4" s="19" t="s">
        <v>469</v>
      </c>
      <c r="C4" s="19" t="s">
        <v>470</v>
      </c>
      <c r="D4" s="20">
        <v>44652</v>
      </c>
      <c r="E4" s="21">
        <v>1100</v>
      </c>
      <c r="F4" s="8" t="s">
        <v>471</v>
      </c>
      <c r="G4" s="22" t="s">
        <v>472</v>
      </c>
      <c r="L4" s="23"/>
    </row>
    <row r="5" spans="1:12" s="16" customFormat="1" ht="75.75" customHeight="1" x14ac:dyDescent="0.15">
      <c r="A5" s="52">
        <v>2</v>
      </c>
      <c r="B5" s="19" t="s">
        <v>473</v>
      </c>
      <c r="C5" s="19" t="s">
        <v>474</v>
      </c>
      <c r="D5" s="20">
        <v>44728</v>
      </c>
      <c r="E5" s="21">
        <v>2534004</v>
      </c>
      <c r="F5" s="8" t="s">
        <v>475</v>
      </c>
      <c r="G5" s="22"/>
      <c r="L5" s="23"/>
    </row>
    <row r="6" spans="1:12" s="16" customFormat="1" ht="59.25" customHeight="1" x14ac:dyDescent="0.15">
      <c r="A6" s="52">
        <v>3</v>
      </c>
      <c r="B6" s="9" t="s">
        <v>476</v>
      </c>
      <c r="C6" s="9" t="s">
        <v>477</v>
      </c>
      <c r="D6" s="15">
        <v>44701</v>
      </c>
      <c r="E6" s="25">
        <v>21120000</v>
      </c>
      <c r="F6" s="7" t="s">
        <v>478</v>
      </c>
      <c r="G6" s="10"/>
    </row>
    <row r="7" spans="1:12" s="16" customFormat="1" ht="59.25" customHeight="1" x14ac:dyDescent="0.15">
      <c r="A7" s="52">
        <v>4</v>
      </c>
      <c r="B7" s="9" t="s">
        <v>479</v>
      </c>
      <c r="C7" s="9" t="s">
        <v>749</v>
      </c>
      <c r="D7" s="15">
        <v>44711</v>
      </c>
      <c r="E7" s="25">
        <v>3470700</v>
      </c>
      <c r="F7" s="7" t="s">
        <v>480</v>
      </c>
      <c r="G7" s="10"/>
    </row>
    <row r="8" spans="1:12" s="16" customFormat="1" ht="59.25" customHeight="1" x14ac:dyDescent="0.15">
      <c r="A8" s="52">
        <v>5</v>
      </c>
      <c r="B8" s="9" t="s">
        <v>481</v>
      </c>
      <c r="C8" s="9" t="s">
        <v>750</v>
      </c>
      <c r="D8" s="15">
        <v>44711</v>
      </c>
      <c r="E8" s="25">
        <v>1529000</v>
      </c>
      <c r="F8" s="7" t="s">
        <v>478</v>
      </c>
      <c r="G8" s="10"/>
    </row>
    <row r="9" spans="1:12" s="16" customFormat="1" ht="66.75" customHeight="1" x14ac:dyDescent="0.15">
      <c r="A9" s="52">
        <v>6</v>
      </c>
      <c r="B9" s="9" t="s">
        <v>482</v>
      </c>
      <c r="C9" s="9" t="s">
        <v>751</v>
      </c>
      <c r="D9" s="15">
        <v>44711</v>
      </c>
      <c r="E9" s="25">
        <v>4622200</v>
      </c>
      <c r="F9" s="7" t="s">
        <v>478</v>
      </c>
      <c r="G9" s="10"/>
    </row>
    <row r="10" spans="1:12" s="16" customFormat="1" ht="64.5" customHeight="1" x14ac:dyDescent="0.15">
      <c r="A10" s="52">
        <v>7</v>
      </c>
      <c r="B10" s="9" t="s">
        <v>483</v>
      </c>
      <c r="C10" s="9" t="s">
        <v>751</v>
      </c>
      <c r="D10" s="15">
        <v>44711</v>
      </c>
      <c r="E10" s="25">
        <v>4536400</v>
      </c>
      <c r="F10" s="7" t="s">
        <v>478</v>
      </c>
      <c r="G10" s="10"/>
    </row>
    <row r="11" spans="1:12" s="16" customFormat="1" ht="76.5" customHeight="1" x14ac:dyDescent="0.15">
      <c r="A11" s="52">
        <v>8</v>
      </c>
      <c r="B11" s="9" t="s">
        <v>484</v>
      </c>
      <c r="C11" s="129" t="s">
        <v>485</v>
      </c>
      <c r="D11" s="119">
        <v>44652</v>
      </c>
      <c r="E11" s="130">
        <v>5621000</v>
      </c>
      <c r="F11" s="131" t="s">
        <v>486</v>
      </c>
      <c r="G11" s="10"/>
    </row>
    <row r="12" spans="1:12" s="16" customFormat="1" ht="70.5" customHeight="1" x14ac:dyDescent="0.15">
      <c r="A12" s="52">
        <v>9</v>
      </c>
      <c r="B12" s="9" t="s">
        <v>487</v>
      </c>
      <c r="C12" s="9" t="s">
        <v>488</v>
      </c>
      <c r="D12" s="132">
        <v>44652</v>
      </c>
      <c r="E12" s="24">
        <v>11771000</v>
      </c>
      <c r="F12" s="131" t="s">
        <v>486</v>
      </c>
      <c r="G12" s="10"/>
    </row>
    <row r="13" spans="1:12" s="16" customFormat="1" ht="72" customHeight="1" x14ac:dyDescent="0.15">
      <c r="A13" s="52">
        <v>10</v>
      </c>
      <c r="B13" s="9" t="s">
        <v>489</v>
      </c>
      <c r="C13" s="9" t="s">
        <v>490</v>
      </c>
      <c r="D13" s="15">
        <v>44656</v>
      </c>
      <c r="E13" s="25">
        <v>275000</v>
      </c>
      <c r="F13" s="131" t="s">
        <v>471</v>
      </c>
      <c r="G13" s="133"/>
    </row>
    <row r="14" spans="1:12" s="16" customFormat="1" ht="72" customHeight="1" x14ac:dyDescent="0.15">
      <c r="A14" s="52">
        <v>11</v>
      </c>
      <c r="B14" s="9" t="s">
        <v>491</v>
      </c>
      <c r="C14" s="9" t="s">
        <v>490</v>
      </c>
      <c r="D14" s="15">
        <v>44656</v>
      </c>
      <c r="E14" s="25">
        <v>318750</v>
      </c>
      <c r="F14" s="131" t="s">
        <v>471</v>
      </c>
      <c r="G14" s="133"/>
    </row>
    <row r="15" spans="1:12" s="16" customFormat="1" ht="72.75" customHeight="1" thickBot="1" x14ac:dyDescent="0.2">
      <c r="A15" s="53">
        <v>12</v>
      </c>
      <c r="B15" s="54" t="s">
        <v>492</v>
      </c>
      <c r="C15" s="54" t="s">
        <v>490</v>
      </c>
      <c r="D15" s="59">
        <v>44791</v>
      </c>
      <c r="E15" s="140">
        <v>331050</v>
      </c>
      <c r="F15" s="174" t="s">
        <v>471</v>
      </c>
      <c r="G15" s="58"/>
    </row>
    <row r="16" spans="1:12" s="16" customFormat="1" x14ac:dyDescent="0.15">
      <c r="E16" s="26"/>
      <c r="F16" s="27"/>
    </row>
    <row r="17" spans="5:22" s="16" customFormat="1" x14ac:dyDescent="0.15">
      <c r="E17" s="26"/>
      <c r="F17" s="27"/>
      <c r="L17" s="2"/>
      <c r="N17" s="2"/>
      <c r="O17" s="2"/>
      <c r="Q17" s="2"/>
      <c r="T17" s="2"/>
      <c r="U17" s="2"/>
      <c r="V17" s="2"/>
    </row>
    <row r="18" spans="5:22" s="16" customFormat="1" x14ac:dyDescent="0.15">
      <c r="E18" s="26"/>
      <c r="F18" s="27"/>
    </row>
    <row r="19" spans="5:22" s="16" customFormat="1" x14ac:dyDescent="0.15">
      <c r="E19" s="26"/>
      <c r="F19" s="27"/>
    </row>
    <row r="20" spans="5:22" s="16" customFormat="1" x14ac:dyDescent="0.15">
      <c r="E20" s="26"/>
      <c r="F20" s="27"/>
    </row>
    <row r="21" spans="5:22" s="16" customFormat="1" x14ac:dyDescent="0.15">
      <c r="E21" s="26"/>
      <c r="F21" s="27"/>
    </row>
    <row r="22" spans="5:22" s="16" customFormat="1" x14ac:dyDescent="0.15">
      <c r="E22" s="26"/>
      <c r="F22" s="27"/>
    </row>
    <row r="23" spans="5:22" x14ac:dyDescent="0.15">
      <c r="V23" s="3"/>
    </row>
    <row r="24" spans="5:22" x14ac:dyDescent="0.15">
      <c r="V24" s="3"/>
    </row>
    <row r="25" spans="5:22" x14ac:dyDescent="0.15">
      <c r="V25" s="3"/>
    </row>
    <row r="26" spans="5:22" x14ac:dyDescent="0.15">
      <c r="V26" s="3"/>
    </row>
    <row r="31" spans="5:22" x14ac:dyDescent="0.15">
      <c r="L31" s="4"/>
      <c r="N31" s="4"/>
      <c r="Q31" s="4"/>
      <c r="T31" s="4"/>
    </row>
    <row r="32" spans="5:22" x14ac:dyDescent="0.15">
      <c r="L32" s="4"/>
      <c r="N32" s="4"/>
      <c r="Q32" s="4"/>
      <c r="T32" s="4"/>
    </row>
    <row r="33" spans="12:20" x14ac:dyDescent="0.15">
      <c r="L33" s="4"/>
      <c r="N33" s="4"/>
      <c r="T33" s="4"/>
    </row>
    <row r="34" spans="12:20" x14ac:dyDescent="0.15">
      <c r="L34" s="4"/>
      <c r="N34" s="4"/>
      <c r="T34" s="4"/>
    </row>
    <row r="35" spans="12:20" x14ac:dyDescent="0.15">
      <c r="L35" s="4"/>
      <c r="N35" s="4"/>
      <c r="T35" s="4"/>
    </row>
    <row r="36" spans="12:20" x14ac:dyDescent="0.15">
      <c r="L36" s="4"/>
      <c r="N36" s="4"/>
    </row>
    <row r="37" spans="12:20" x14ac:dyDescent="0.15">
      <c r="N37" s="4"/>
    </row>
    <row r="38" spans="12:20" x14ac:dyDescent="0.15">
      <c r="N38" s="4"/>
    </row>
    <row r="39" spans="12:20" x14ac:dyDescent="0.15">
      <c r="N39" s="4"/>
    </row>
    <row r="40" spans="12:20" x14ac:dyDescent="0.15">
      <c r="N40" s="4"/>
    </row>
  </sheetData>
  <mergeCells count="2">
    <mergeCell ref="E1:G1"/>
    <mergeCell ref="E2:G2"/>
  </mergeCells>
  <phoneticPr fontId="3"/>
  <printOptions horizontalCentered="1"/>
  <pageMargins left="0.19685039370078741" right="0.19685039370078741" top="0.62992125984251968" bottom="0.23622047244094491" header="0.23622047244094491" footer="0.15748031496062992"/>
  <pageSetup paperSize="9"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35"/>
  <sheetViews>
    <sheetView zoomScaleNormal="100" zoomScaleSheetLayoutView="100" workbookViewId="0">
      <pane ySplit="3" topLeftCell="A4" activePane="bottomLeft" state="frozen"/>
      <selection pane="bottomLeft" activeCell="E1" sqref="E1:G1"/>
    </sheetView>
  </sheetViews>
  <sheetFormatPr defaultRowHeight="13.5" x14ac:dyDescent="0.15"/>
  <cols>
    <col min="1" max="1" width="5.625" customWidth="1"/>
    <col min="2" max="2" width="35.5" customWidth="1"/>
    <col min="3" max="3" width="35.875" customWidth="1"/>
    <col min="4" max="4" width="11.625" customWidth="1"/>
    <col min="5" max="5" width="13.625" style="6" customWidth="1"/>
    <col min="6" max="6" width="29.625" style="4" customWidth="1"/>
    <col min="7" max="7" width="11.625" style="16" customWidth="1"/>
    <col min="8" max="12" width="6.5" customWidth="1"/>
  </cols>
  <sheetData>
    <row r="1" spans="1:22" ht="21" customHeight="1" x14ac:dyDescent="0.15">
      <c r="A1" s="5"/>
      <c r="B1" s="1"/>
      <c r="C1" s="1"/>
      <c r="D1" s="1"/>
      <c r="E1" s="200" t="s">
        <v>437</v>
      </c>
      <c r="F1" s="201"/>
      <c r="G1" s="202"/>
      <c r="H1" s="1"/>
    </row>
    <row r="2" spans="1:22" ht="21" customHeight="1" thickBot="1" x14ac:dyDescent="0.2">
      <c r="A2" s="14" t="s">
        <v>8</v>
      </c>
      <c r="B2" s="14"/>
      <c r="C2" s="14"/>
      <c r="D2" s="14"/>
      <c r="E2" s="197" t="s">
        <v>438</v>
      </c>
      <c r="F2" s="198"/>
      <c r="G2" s="199"/>
      <c r="H2" s="1"/>
    </row>
    <row r="3" spans="1:22" s="16" customFormat="1" ht="50.1" customHeight="1" thickBot="1" x14ac:dyDescent="0.2">
      <c r="A3" s="11" t="s">
        <v>0</v>
      </c>
      <c r="B3" s="12" t="s">
        <v>6</v>
      </c>
      <c r="C3" s="12" t="s">
        <v>3</v>
      </c>
      <c r="D3" s="12" t="s">
        <v>1</v>
      </c>
      <c r="E3" s="12" t="s">
        <v>5</v>
      </c>
      <c r="F3" s="12" t="s">
        <v>4</v>
      </c>
      <c r="G3" s="13" t="s">
        <v>2</v>
      </c>
      <c r="H3" s="17"/>
      <c r="I3" s="17"/>
      <c r="J3" s="17"/>
      <c r="K3" s="17"/>
      <c r="L3" s="17"/>
    </row>
    <row r="4" spans="1:22" s="16" customFormat="1" ht="45" customHeight="1" x14ac:dyDescent="0.15">
      <c r="A4" s="52">
        <v>1</v>
      </c>
      <c r="B4" s="9" t="s">
        <v>439</v>
      </c>
      <c r="C4" s="194" t="s">
        <v>753</v>
      </c>
      <c r="D4" s="119">
        <v>44652</v>
      </c>
      <c r="E4" s="120">
        <v>401500</v>
      </c>
      <c r="F4" s="8" t="s">
        <v>440</v>
      </c>
      <c r="G4" s="10"/>
    </row>
    <row r="5" spans="1:22" s="16" customFormat="1" ht="45" customHeight="1" x14ac:dyDescent="0.15">
      <c r="A5" s="18">
        <v>2</v>
      </c>
      <c r="B5" s="9" t="s">
        <v>441</v>
      </c>
      <c r="C5" s="195" t="s">
        <v>754</v>
      </c>
      <c r="D5" s="20">
        <v>44832</v>
      </c>
      <c r="E5" s="121">
        <v>415438548</v>
      </c>
      <c r="F5" s="8" t="s">
        <v>440</v>
      </c>
      <c r="G5" s="22"/>
      <c r="L5" s="23"/>
    </row>
    <row r="6" spans="1:22" s="16" customFormat="1" ht="110.1" customHeight="1" x14ac:dyDescent="0.15">
      <c r="A6" s="52">
        <v>3</v>
      </c>
      <c r="B6" s="9" t="s">
        <v>442</v>
      </c>
      <c r="C6" s="195" t="s">
        <v>755</v>
      </c>
      <c r="D6" s="119">
        <v>44872</v>
      </c>
      <c r="E6" s="120">
        <v>3891800</v>
      </c>
      <c r="F6" s="7" t="s">
        <v>443</v>
      </c>
      <c r="G6" s="10"/>
      <c r="L6" s="23"/>
    </row>
    <row r="7" spans="1:22" s="16" customFormat="1" ht="159.94999999999999" customHeight="1" x14ac:dyDescent="0.15">
      <c r="A7" s="52">
        <v>4</v>
      </c>
      <c r="B7" s="9" t="s">
        <v>444</v>
      </c>
      <c r="C7" s="9" t="s">
        <v>756</v>
      </c>
      <c r="D7" s="15">
        <v>44998</v>
      </c>
      <c r="E7" s="25">
        <v>1320000</v>
      </c>
      <c r="F7" s="7" t="s">
        <v>445</v>
      </c>
      <c r="G7" s="10"/>
    </row>
    <row r="8" spans="1:22" s="16" customFormat="1" ht="45" customHeight="1" x14ac:dyDescent="0.15">
      <c r="A8" s="52">
        <v>5</v>
      </c>
      <c r="B8" s="9" t="s">
        <v>446</v>
      </c>
      <c r="C8" s="9" t="s">
        <v>757</v>
      </c>
      <c r="D8" s="15">
        <v>44865</v>
      </c>
      <c r="E8" s="25">
        <v>47600</v>
      </c>
      <c r="F8" s="7" t="s">
        <v>45</v>
      </c>
      <c r="G8" s="10"/>
    </row>
    <row r="9" spans="1:22" s="16" customFormat="1" ht="45" customHeight="1" x14ac:dyDescent="0.15">
      <c r="A9" s="52">
        <v>6</v>
      </c>
      <c r="B9" s="9" t="s">
        <v>447</v>
      </c>
      <c r="C9" s="9" t="s">
        <v>758</v>
      </c>
      <c r="D9" s="15">
        <v>44887</v>
      </c>
      <c r="E9" s="25">
        <v>65850</v>
      </c>
      <c r="F9" s="7" t="s">
        <v>357</v>
      </c>
      <c r="G9" s="10"/>
    </row>
    <row r="10" spans="1:22" s="16" customFormat="1" ht="45" customHeight="1" thickBot="1" x14ac:dyDescent="0.2">
      <c r="A10" s="53">
        <v>7</v>
      </c>
      <c r="B10" s="54" t="s">
        <v>448</v>
      </c>
      <c r="C10" s="54" t="s">
        <v>753</v>
      </c>
      <c r="D10" s="59">
        <v>44690</v>
      </c>
      <c r="E10" s="140">
        <v>2266000</v>
      </c>
      <c r="F10" s="57" t="s">
        <v>440</v>
      </c>
      <c r="G10" s="58"/>
    </row>
    <row r="11" spans="1:22" s="16" customFormat="1" x14ac:dyDescent="0.15">
      <c r="E11" s="26"/>
      <c r="F11" s="27"/>
    </row>
    <row r="12" spans="1:22" s="16" customFormat="1" x14ac:dyDescent="0.15">
      <c r="E12" s="26"/>
      <c r="F12" s="27"/>
      <c r="L12" s="2"/>
      <c r="N12" s="2"/>
      <c r="O12" s="2"/>
      <c r="Q12" s="2"/>
      <c r="T12" s="2"/>
      <c r="U12" s="2"/>
      <c r="V12" s="2"/>
    </row>
    <row r="13" spans="1:22" s="16" customFormat="1" x14ac:dyDescent="0.15">
      <c r="E13" s="26"/>
      <c r="F13" s="27"/>
    </row>
    <row r="14" spans="1:22" s="16" customFormat="1" x14ac:dyDescent="0.15">
      <c r="E14" s="26"/>
      <c r="F14" s="27"/>
    </row>
    <row r="15" spans="1:22" s="16" customFormat="1" x14ac:dyDescent="0.15">
      <c r="E15" s="26"/>
      <c r="F15" s="27"/>
    </row>
    <row r="16" spans="1:22" s="16" customFormat="1" x14ac:dyDescent="0.15">
      <c r="E16" s="26"/>
      <c r="F16" s="27"/>
    </row>
    <row r="17" spans="5:22" s="16" customFormat="1" x14ac:dyDescent="0.15">
      <c r="E17" s="26"/>
      <c r="F17" s="27"/>
    </row>
    <row r="18" spans="5:22" x14ac:dyDescent="0.15">
      <c r="V18" s="3"/>
    </row>
    <row r="19" spans="5:22" x14ac:dyDescent="0.15">
      <c r="V19" s="3"/>
    </row>
    <row r="20" spans="5:22" x14ac:dyDescent="0.15">
      <c r="V20" s="3"/>
    </row>
    <row r="21" spans="5:22" x14ac:dyDescent="0.15">
      <c r="V21" s="3"/>
    </row>
    <row r="26" spans="5:22" x14ac:dyDescent="0.15">
      <c r="L26" s="4"/>
      <c r="N26" s="4"/>
      <c r="Q26" s="4"/>
      <c r="T26" s="4"/>
    </row>
    <row r="27" spans="5:22" x14ac:dyDescent="0.15">
      <c r="L27" s="4"/>
      <c r="N27" s="4"/>
      <c r="Q27" s="4"/>
      <c r="T27" s="4"/>
    </row>
    <row r="28" spans="5:22" x14ac:dyDescent="0.15">
      <c r="L28" s="4"/>
      <c r="N28" s="4"/>
      <c r="T28" s="4"/>
    </row>
    <row r="29" spans="5:22" x14ac:dyDescent="0.15">
      <c r="L29" s="4"/>
      <c r="N29" s="4"/>
      <c r="T29" s="4"/>
    </row>
    <row r="30" spans="5:22" x14ac:dyDescent="0.15">
      <c r="L30" s="4"/>
      <c r="N30" s="4"/>
      <c r="T30" s="4"/>
    </row>
    <row r="31" spans="5:22" x14ac:dyDescent="0.15">
      <c r="L31" s="4"/>
      <c r="N31" s="4"/>
    </row>
    <row r="32" spans="5:22" x14ac:dyDescent="0.15">
      <c r="N32" s="4"/>
    </row>
    <row r="33" spans="14:14" x14ac:dyDescent="0.15">
      <c r="N33" s="4"/>
    </row>
    <row r="34" spans="14:14" x14ac:dyDescent="0.15">
      <c r="N34" s="4"/>
    </row>
    <row r="35" spans="14:14" x14ac:dyDescent="0.15">
      <c r="N35" s="4"/>
    </row>
  </sheetData>
  <mergeCells count="2">
    <mergeCell ref="E1:G1"/>
    <mergeCell ref="E2:G2"/>
  </mergeCells>
  <phoneticPr fontId="3"/>
  <printOptions horizontalCentered="1"/>
  <pageMargins left="0.19685039370078741" right="0.19685039370078741" top="0.62992125984251968" bottom="0.23622047244094491" header="0.23622047244094491" footer="0.15748031496062992"/>
  <pageSetup paperSize="9" scale="93"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50"/>
  <sheetViews>
    <sheetView zoomScaleNormal="100" zoomScaleSheetLayoutView="100" workbookViewId="0">
      <pane ySplit="3" topLeftCell="A4" activePane="bottomLeft" state="frozen"/>
      <selection pane="bottomLeft" activeCell="E1" sqref="E1:G1"/>
    </sheetView>
  </sheetViews>
  <sheetFormatPr defaultRowHeight="13.5" x14ac:dyDescent="0.15"/>
  <cols>
    <col min="1" max="1" width="5.625" customWidth="1"/>
    <col min="2" max="2" width="35.5" customWidth="1"/>
    <col min="3" max="3" width="35.875" customWidth="1"/>
    <col min="4" max="4" width="11.625" customWidth="1"/>
    <col min="5" max="5" width="13.625" style="6" customWidth="1"/>
    <col min="6" max="6" width="29.625" style="4" customWidth="1"/>
    <col min="7" max="7" width="11.625" style="16" customWidth="1"/>
    <col min="8" max="12" width="6.5" customWidth="1"/>
  </cols>
  <sheetData>
    <row r="1" spans="1:22" ht="21" customHeight="1" x14ac:dyDescent="0.15">
      <c r="A1" s="5"/>
      <c r="B1" s="1"/>
      <c r="C1" s="1"/>
      <c r="D1" s="1"/>
      <c r="E1" s="200" t="s">
        <v>354</v>
      </c>
      <c r="F1" s="201"/>
      <c r="G1" s="202"/>
      <c r="H1" s="1"/>
    </row>
    <row r="2" spans="1:22" ht="21" customHeight="1" thickBot="1" x14ac:dyDescent="0.2">
      <c r="A2" s="14" t="s">
        <v>8</v>
      </c>
      <c r="B2" s="14"/>
      <c r="C2" s="14"/>
      <c r="D2" s="14"/>
      <c r="E2" s="197" t="s">
        <v>355</v>
      </c>
      <c r="F2" s="198"/>
      <c r="G2" s="199"/>
      <c r="H2" s="1"/>
    </row>
    <row r="3" spans="1:22" s="16" customFormat="1" ht="50.1" customHeight="1" thickBot="1" x14ac:dyDescent="0.2">
      <c r="A3" s="11" t="s">
        <v>0</v>
      </c>
      <c r="B3" s="12" t="s">
        <v>6</v>
      </c>
      <c r="C3" s="12" t="s">
        <v>3</v>
      </c>
      <c r="D3" s="12" t="s">
        <v>1</v>
      </c>
      <c r="E3" s="12" t="s">
        <v>5</v>
      </c>
      <c r="F3" s="12" t="s">
        <v>4</v>
      </c>
      <c r="G3" s="13" t="s">
        <v>2</v>
      </c>
      <c r="H3" s="17"/>
      <c r="I3" s="17"/>
      <c r="J3" s="17"/>
      <c r="K3" s="17"/>
      <c r="L3" s="17"/>
    </row>
    <row r="4" spans="1:22" s="16" customFormat="1" ht="45.75" customHeight="1" x14ac:dyDescent="0.15">
      <c r="A4" s="18">
        <v>1</v>
      </c>
      <c r="B4" s="19" t="s">
        <v>356</v>
      </c>
      <c r="C4" s="37" t="s">
        <v>759</v>
      </c>
      <c r="D4" s="20">
        <v>44652</v>
      </c>
      <c r="E4" s="21">
        <v>398200</v>
      </c>
      <c r="F4" s="8" t="s">
        <v>357</v>
      </c>
      <c r="G4" s="22"/>
      <c r="L4" s="23"/>
    </row>
    <row r="5" spans="1:22" s="16" customFormat="1" ht="45.75" customHeight="1" x14ac:dyDescent="0.15">
      <c r="A5" s="52">
        <v>2</v>
      </c>
      <c r="B5" s="9" t="s">
        <v>358</v>
      </c>
      <c r="C5" s="9" t="s">
        <v>760</v>
      </c>
      <c r="D5" s="15">
        <v>44652</v>
      </c>
      <c r="E5" s="118">
        <v>916660</v>
      </c>
      <c r="F5" s="7" t="s">
        <v>357</v>
      </c>
      <c r="G5" s="10"/>
    </row>
    <row r="6" spans="1:22" s="16" customFormat="1" ht="80.099999999999994" customHeight="1" x14ac:dyDescent="0.15">
      <c r="A6" s="52">
        <v>3</v>
      </c>
      <c r="B6" s="9" t="s">
        <v>359</v>
      </c>
      <c r="C6" s="9" t="s">
        <v>761</v>
      </c>
      <c r="D6" s="15">
        <v>44652</v>
      </c>
      <c r="E6" s="118">
        <v>13492000</v>
      </c>
      <c r="F6" s="7" t="s">
        <v>360</v>
      </c>
      <c r="G6" s="10"/>
    </row>
    <row r="7" spans="1:22" s="16" customFormat="1" ht="80.099999999999994" customHeight="1" x14ac:dyDescent="0.15">
      <c r="A7" s="52">
        <v>4</v>
      </c>
      <c r="B7" s="9" t="s">
        <v>361</v>
      </c>
      <c r="C7" s="9" t="s">
        <v>762</v>
      </c>
      <c r="D7" s="15">
        <v>44652</v>
      </c>
      <c r="E7" s="118">
        <v>3674880</v>
      </c>
      <c r="F7" s="7" t="s">
        <v>362</v>
      </c>
      <c r="G7" s="10"/>
    </row>
    <row r="8" spans="1:22" s="16" customFormat="1" ht="80.099999999999994" customHeight="1" x14ac:dyDescent="0.15">
      <c r="A8" s="52">
        <v>5</v>
      </c>
      <c r="B8" s="9" t="s">
        <v>363</v>
      </c>
      <c r="C8" s="9" t="s">
        <v>761</v>
      </c>
      <c r="D8" s="15">
        <v>44652</v>
      </c>
      <c r="E8" s="118">
        <v>19693000</v>
      </c>
      <c r="F8" s="7" t="s">
        <v>362</v>
      </c>
      <c r="G8" s="10"/>
    </row>
    <row r="9" spans="1:22" s="16" customFormat="1" ht="80.099999999999994" customHeight="1" x14ac:dyDescent="0.15">
      <c r="A9" s="52">
        <v>6</v>
      </c>
      <c r="B9" s="9" t="s">
        <v>364</v>
      </c>
      <c r="C9" s="9" t="s">
        <v>761</v>
      </c>
      <c r="D9" s="15">
        <v>44652</v>
      </c>
      <c r="E9" s="118">
        <v>49760000</v>
      </c>
      <c r="F9" s="7" t="s">
        <v>362</v>
      </c>
      <c r="G9" s="10"/>
    </row>
    <row r="10" spans="1:22" s="16" customFormat="1" ht="80.099999999999994" customHeight="1" x14ac:dyDescent="0.15">
      <c r="A10" s="52">
        <v>7</v>
      </c>
      <c r="B10" s="9" t="s">
        <v>365</v>
      </c>
      <c r="C10" s="9" t="s">
        <v>763</v>
      </c>
      <c r="D10" s="15">
        <v>44665</v>
      </c>
      <c r="E10" s="118">
        <v>1210000</v>
      </c>
      <c r="F10" s="7" t="s">
        <v>366</v>
      </c>
      <c r="G10" s="10"/>
    </row>
    <row r="11" spans="1:22" s="16" customFormat="1" ht="45.75" customHeight="1" x14ac:dyDescent="0.15">
      <c r="A11" s="52">
        <v>8</v>
      </c>
      <c r="B11" s="9" t="s">
        <v>367</v>
      </c>
      <c r="C11" s="9" t="s">
        <v>763</v>
      </c>
      <c r="D11" s="15">
        <v>44652</v>
      </c>
      <c r="E11" s="118">
        <v>660000</v>
      </c>
      <c r="F11" s="7" t="s">
        <v>368</v>
      </c>
      <c r="G11" s="10"/>
    </row>
    <row r="12" spans="1:22" s="16" customFormat="1" ht="80.099999999999994" customHeight="1" x14ac:dyDescent="0.15">
      <c r="A12" s="52">
        <v>9</v>
      </c>
      <c r="B12" s="9" t="s">
        <v>369</v>
      </c>
      <c r="C12" s="9" t="s">
        <v>761</v>
      </c>
      <c r="D12" s="15">
        <v>44713</v>
      </c>
      <c r="E12" s="118">
        <v>1000000</v>
      </c>
      <c r="F12" s="7" t="s">
        <v>370</v>
      </c>
      <c r="G12" s="10"/>
    </row>
    <row r="13" spans="1:22" s="16" customFormat="1" ht="110.1" customHeight="1" x14ac:dyDescent="0.15">
      <c r="A13" s="52">
        <v>10</v>
      </c>
      <c r="B13" s="9" t="s">
        <v>371</v>
      </c>
      <c r="C13" s="36" t="s">
        <v>764</v>
      </c>
      <c r="D13" s="15">
        <v>44652</v>
      </c>
      <c r="E13" s="118">
        <v>7444000</v>
      </c>
      <c r="F13" s="7" t="s">
        <v>372</v>
      </c>
      <c r="G13" s="10"/>
      <c r="L13" s="2"/>
      <c r="N13" s="2"/>
      <c r="O13" s="2"/>
      <c r="Q13" s="2"/>
      <c r="T13" s="2"/>
      <c r="U13" s="2"/>
      <c r="V13" s="2"/>
    </row>
    <row r="14" spans="1:22" s="16" customFormat="1" ht="80.099999999999994" customHeight="1" x14ac:dyDescent="0.15">
      <c r="A14" s="52">
        <v>11</v>
      </c>
      <c r="B14" s="9" t="s">
        <v>373</v>
      </c>
      <c r="C14" s="9" t="s">
        <v>762</v>
      </c>
      <c r="D14" s="15">
        <v>44652</v>
      </c>
      <c r="E14" s="118">
        <v>12220000</v>
      </c>
      <c r="F14" s="7" t="s">
        <v>370</v>
      </c>
      <c r="G14" s="10"/>
    </row>
    <row r="15" spans="1:22" s="16" customFormat="1" ht="80.099999999999994" customHeight="1" x14ac:dyDescent="0.15">
      <c r="A15" s="52">
        <v>12</v>
      </c>
      <c r="B15" s="9" t="s">
        <v>374</v>
      </c>
      <c r="C15" s="36" t="s">
        <v>765</v>
      </c>
      <c r="D15" s="15">
        <v>44740</v>
      </c>
      <c r="E15" s="118">
        <v>2359500</v>
      </c>
      <c r="F15" s="7" t="s">
        <v>370</v>
      </c>
      <c r="G15" s="10"/>
    </row>
    <row r="16" spans="1:22" s="16" customFormat="1" ht="110.1" customHeight="1" x14ac:dyDescent="0.15">
      <c r="A16" s="52">
        <v>13</v>
      </c>
      <c r="B16" s="9" t="s">
        <v>375</v>
      </c>
      <c r="C16" s="9" t="s">
        <v>766</v>
      </c>
      <c r="D16" s="15">
        <v>44750</v>
      </c>
      <c r="E16" s="118">
        <v>7900000</v>
      </c>
      <c r="F16" s="7" t="s">
        <v>372</v>
      </c>
      <c r="G16" s="10"/>
    </row>
    <row r="17" spans="1:22" s="16" customFormat="1" ht="80.099999999999994" customHeight="1" x14ac:dyDescent="0.15">
      <c r="A17" s="52">
        <v>14</v>
      </c>
      <c r="B17" s="9" t="s">
        <v>376</v>
      </c>
      <c r="C17" s="9" t="s">
        <v>767</v>
      </c>
      <c r="D17" s="15">
        <v>44736</v>
      </c>
      <c r="E17" s="118">
        <v>4125000</v>
      </c>
      <c r="F17" s="7" t="s">
        <v>370</v>
      </c>
      <c r="G17" s="10"/>
    </row>
    <row r="18" spans="1:22" s="16" customFormat="1" ht="80.099999999999994" customHeight="1" x14ac:dyDescent="0.15">
      <c r="A18" s="52">
        <v>15</v>
      </c>
      <c r="B18" s="9" t="s">
        <v>377</v>
      </c>
      <c r="C18" s="9" t="s">
        <v>768</v>
      </c>
      <c r="D18" s="15">
        <v>44749</v>
      </c>
      <c r="E18" s="118">
        <v>3300000</v>
      </c>
      <c r="F18" s="7" t="s">
        <v>366</v>
      </c>
      <c r="G18" s="10"/>
    </row>
    <row r="19" spans="1:22" ht="110.1" customHeight="1" x14ac:dyDescent="0.15">
      <c r="A19" s="52">
        <v>16</v>
      </c>
      <c r="B19" s="9" t="s">
        <v>378</v>
      </c>
      <c r="C19" s="36" t="s">
        <v>769</v>
      </c>
      <c r="D19" s="15">
        <v>44769</v>
      </c>
      <c r="E19" s="118">
        <v>9996250</v>
      </c>
      <c r="F19" s="7" t="s">
        <v>372</v>
      </c>
      <c r="G19" s="10"/>
      <c r="V19" s="3"/>
    </row>
    <row r="20" spans="1:22" ht="110.1" customHeight="1" x14ac:dyDescent="0.15">
      <c r="A20" s="52">
        <v>17</v>
      </c>
      <c r="B20" s="9" t="s">
        <v>379</v>
      </c>
      <c r="C20" s="36" t="s">
        <v>770</v>
      </c>
      <c r="D20" s="15">
        <v>44727</v>
      </c>
      <c r="E20" s="118">
        <v>6273607820</v>
      </c>
      <c r="F20" s="7" t="s">
        <v>372</v>
      </c>
      <c r="G20" s="10"/>
      <c r="V20" s="3"/>
    </row>
    <row r="21" spans="1:22" ht="80.099999999999994" customHeight="1" x14ac:dyDescent="0.15">
      <c r="A21" s="52">
        <v>18</v>
      </c>
      <c r="B21" s="9" t="s">
        <v>380</v>
      </c>
      <c r="C21" s="36" t="s">
        <v>771</v>
      </c>
      <c r="D21" s="15">
        <v>44776</v>
      </c>
      <c r="E21" s="118">
        <v>2475000</v>
      </c>
      <c r="F21" s="7" t="s">
        <v>366</v>
      </c>
      <c r="G21" s="10"/>
      <c r="V21" s="3"/>
    </row>
    <row r="22" spans="1:22" ht="110.1" customHeight="1" x14ac:dyDescent="0.15">
      <c r="A22" s="52">
        <v>19</v>
      </c>
      <c r="B22" s="9" t="s">
        <v>381</v>
      </c>
      <c r="C22" s="9" t="s">
        <v>760</v>
      </c>
      <c r="D22" s="15">
        <v>44762</v>
      </c>
      <c r="E22" s="118">
        <v>9500000</v>
      </c>
      <c r="F22" s="7" t="s">
        <v>372</v>
      </c>
      <c r="G22" s="10"/>
      <c r="V22" s="3"/>
    </row>
    <row r="23" spans="1:22" ht="80.099999999999994" customHeight="1" x14ac:dyDescent="0.15">
      <c r="A23" s="52">
        <v>20</v>
      </c>
      <c r="B23" s="9" t="s">
        <v>382</v>
      </c>
      <c r="C23" s="9" t="s">
        <v>761</v>
      </c>
      <c r="D23" s="15">
        <v>44774</v>
      </c>
      <c r="E23" s="118">
        <v>5000000</v>
      </c>
      <c r="F23" s="7" t="s">
        <v>362</v>
      </c>
      <c r="G23" s="10"/>
    </row>
    <row r="24" spans="1:22" ht="80.099999999999994" customHeight="1" x14ac:dyDescent="0.15">
      <c r="A24" s="52">
        <v>21</v>
      </c>
      <c r="B24" s="9" t="s">
        <v>383</v>
      </c>
      <c r="C24" s="9" t="s">
        <v>772</v>
      </c>
      <c r="D24" s="15">
        <v>44775</v>
      </c>
      <c r="E24" s="118">
        <v>5000000</v>
      </c>
      <c r="F24" s="7" t="s">
        <v>366</v>
      </c>
      <c r="G24" s="10"/>
    </row>
    <row r="25" spans="1:22" ht="110.1" customHeight="1" x14ac:dyDescent="0.15">
      <c r="A25" s="52">
        <v>22</v>
      </c>
      <c r="B25" s="9" t="s">
        <v>384</v>
      </c>
      <c r="C25" s="36" t="s">
        <v>773</v>
      </c>
      <c r="D25" s="15">
        <v>44778</v>
      </c>
      <c r="E25" s="118">
        <v>1012000</v>
      </c>
      <c r="F25" s="7" t="s">
        <v>372</v>
      </c>
      <c r="G25" s="10"/>
    </row>
    <row r="26" spans="1:22" ht="80.099999999999994" customHeight="1" x14ac:dyDescent="0.15">
      <c r="A26" s="52">
        <v>23</v>
      </c>
      <c r="B26" s="9" t="s">
        <v>385</v>
      </c>
      <c r="C26" s="9" t="s">
        <v>774</v>
      </c>
      <c r="D26" s="15">
        <v>44761</v>
      </c>
      <c r="E26" s="118">
        <v>2000000</v>
      </c>
      <c r="F26" s="7" t="s">
        <v>370</v>
      </c>
      <c r="G26" s="10"/>
    </row>
    <row r="27" spans="1:22" ht="110.1" customHeight="1" x14ac:dyDescent="0.15">
      <c r="A27" s="52">
        <v>24</v>
      </c>
      <c r="B27" s="9" t="s">
        <v>386</v>
      </c>
      <c r="C27" s="36" t="s">
        <v>775</v>
      </c>
      <c r="D27" s="15">
        <v>44789</v>
      </c>
      <c r="E27" s="118">
        <v>7999200</v>
      </c>
      <c r="F27" s="7" t="s">
        <v>372</v>
      </c>
      <c r="G27" s="10"/>
      <c r="L27" s="4"/>
      <c r="N27" s="4"/>
      <c r="Q27" s="4"/>
      <c r="T27" s="4"/>
    </row>
    <row r="28" spans="1:22" ht="80.099999999999994" customHeight="1" x14ac:dyDescent="0.15">
      <c r="A28" s="52">
        <v>25</v>
      </c>
      <c r="B28" s="9" t="s">
        <v>387</v>
      </c>
      <c r="C28" s="9" t="s">
        <v>776</v>
      </c>
      <c r="D28" s="15">
        <v>44795</v>
      </c>
      <c r="E28" s="118">
        <v>9999000</v>
      </c>
      <c r="F28" s="7" t="s">
        <v>370</v>
      </c>
      <c r="G28" s="10"/>
      <c r="L28" s="4"/>
      <c r="N28" s="4"/>
      <c r="Q28" s="4"/>
      <c r="T28" s="4"/>
    </row>
    <row r="29" spans="1:22" ht="80.099999999999994" customHeight="1" x14ac:dyDescent="0.15">
      <c r="A29" s="52">
        <v>26</v>
      </c>
      <c r="B29" s="9" t="s">
        <v>388</v>
      </c>
      <c r="C29" s="36" t="s">
        <v>777</v>
      </c>
      <c r="D29" s="15">
        <v>44792</v>
      </c>
      <c r="E29" s="118">
        <v>1958000</v>
      </c>
      <c r="F29" s="7" t="s">
        <v>370</v>
      </c>
      <c r="G29" s="10"/>
      <c r="L29" s="4"/>
      <c r="N29" s="4"/>
      <c r="T29" s="4"/>
    </row>
    <row r="30" spans="1:22" ht="80.099999999999994" customHeight="1" x14ac:dyDescent="0.15">
      <c r="A30" s="52">
        <v>27</v>
      </c>
      <c r="B30" s="9" t="s">
        <v>389</v>
      </c>
      <c r="C30" s="36" t="s">
        <v>778</v>
      </c>
      <c r="D30" s="15">
        <v>44795</v>
      </c>
      <c r="E30" s="118">
        <v>5995000</v>
      </c>
      <c r="F30" s="7" t="s">
        <v>366</v>
      </c>
      <c r="G30" s="10"/>
      <c r="L30" s="4"/>
      <c r="N30" s="4"/>
      <c r="T30" s="4"/>
    </row>
    <row r="31" spans="1:22" ht="80.099999999999994" customHeight="1" x14ac:dyDescent="0.15">
      <c r="A31" s="52">
        <v>28</v>
      </c>
      <c r="B31" s="9" t="s">
        <v>390</v>
      </c>
      <c r="C31" s="36" t="s">
        <v>779</v>
      </c>
      <c r="D31" s="15">
        <v>44805</v>
      </c>
      <c r="E31" s="118">
        <v>3300000</v>
      </c>
      <c r="F31" s="7" t="s">
        <v>370</v>
      </c>
      <c r="G31" s="10"/>
      <c r="L31" s="4"/>
      <c r="N31" s="4"/>
      <c r="T31" s="4"/>
    </row>
    <row r="32" spans="1:22" ht="45.75" customHeight="1" x14ac:dyDescent="0.15">
      <c r="A32" s="52">
        <v>29</v>
      </c>
      <c r="B32" s="9" t="s">
        <v>391</v>
      </c>
      <c r="C32" s="36" t="s">
        <v>780</v>
      </c>
      <c r="D32" s="15">
        <v>44811</v>
      </c>
      <c r="E32" s="118">
        <v>4675000</v>
      </c>
      <c r="F32" s="7" t="s">
        <v>392</v>
      </c>
      <c r="G32" s="10"/>
      <c r="L32" s="4"/>
      <c r="N32" s="4"/>
    </row>
    <row r="33" spans="1:14" ht="80.099999999999994" customHeight="1" x14ac:dyDescent="0.15">
      <c r="A33" s="52">
        <v>30</v>
      </c>
      <c r="B33" s="9" t="s">
        <v>393</v>
      </c>
      <c r="C33" s="9" t="s">
        <v>781</v>
      </c>
      <c r="D33" s="15">
        <v>44882</v>
      </c>
      <c r="E33" s="118">
        <v>2640000</v>
      </c>
      <c r="F33" s="7" t="s">
        <v>370</v>
      </c>
      <c r="G33" s="10"/>
      <c r="N33" s="4"/>
    </row>
    <row r="34" spans="1:14" ht="80.099999999999994" customHeight="1" x14ac:dyDescent="0.15">
      <c r="A34" s="52">
        <v>31</v>
      </c>
      <c r="B34" s="9" t="s">
        <v>394</v>
      </c>
      <c r="C34" s="36" t="s">
        <v>782</v>
      </c>
      <c r="D34" s="15">
        <v>44869</v>
      </c>
      <c r="E34" s="118">
        <v>536250</v>
      </c>
      <c r="F34" s="7" t="s">
        <v>370</v>
      </c>
      <c r="G34" s="10"/>
      <c r="N34" s="4"/>
    </row>
    <row r="35" spans="1:14" ht="110.1" customHeight="1" x14ac:dyDescent="0.15">
      <c r="A35" s="52">
        <v>32</v>
      </c>
      <c r="B35" s="9" t="s">
        <v>395</v>
      </c>
      <c r="C35" s="9" t="s">
        <v>783</v>
      </c>
      <c r="D35" s="15">
        <v>44886</v>
      </c>
      <c r="E35" s="118">
        <v>4851000</v>
      </c>
      <c r="F35" s="7" t="s">
        <v>372</v>
      </c>
      <c r="G35" s="10"/>
      <c r="N35" s="4"/>
    </row>
    <row r="36" spans="1:14" ht="80.099999999999994" customHeight="1" x14ac:dyDescent="0.15">
      <c r="A36" s="52">
        <v>33</v>
      </c>
      <c r="B36" s="9" t="s">
        <v>396</v>
      </c>
      <c r="C36" s="36" t="s">
        <v>775</v>
      </c>
      <c r="D36" s="15">
        <v>44889</v>
      </c>
      <c r="E36" s="118">
        <v>5200000</v>
      </c>
      <c r="F36" s="7" t="s">
        <v>366</v>
      </c>
      <c r="G36" s="10"/>
      <c r="N36" s="4"/>
    </row>
    <row r="37" spans="1:14" ht="110.1" customHeight="1" x14ac:dyDescent="0.15">
      <c r="A37" s="52">
        <v>34</v>
      </c>
      <c r="B37" s="9" t="s">
        <v>397</v>
      </c>
      <c r="C37" s="36" t="s">
        <v>784</v>
      </c>
      <c r="D37" s="15">
        <v>44861</v>
      </c>
      <c r="E37" s="118">
        <v>19834320</v>
      </c>
      <c r="F37" s="7" t="s">
        <v>372</v>
      </c>
      <c r="G37" s="10"/>
    </row>
    <row r="38" spans="1:14" ht="80.099999999999994" customHeight="1" x14ac:dyDescent="0.15">
      <c r="A38" s="52">
        <v>35</v>
      </c>
      <c r="B38" s="9" t="s">
        <v>398</v>
      </c>
      <c r="C38" s="36" t="s">
        <v>765</v>
      </c>
      <c r="D38" s="15">
        <v>44911</v>
      </c>
      <c r="E38" s="118">
        <v>4180000</v>
      </c>
      <c r="F38" s="7" t="s">
        <v>366</v>
      </c>
      <c r="G38" s="10"/>
    </row>
    <row r="39" spans="1:14" ht="80.099999999999994" customHeight="1" x14ac:dyDescent="0.15">
      <c r="A39" s="52">
        <v>36</v>
      </c>
      <c r="B39" s="9" t="s">
        <v>399</v>
      </c>
      <c r="C39" s="36" t="s">
        <v>785</v>
      </c>
      <c r="D39" s="15">
        <v>44939</v>
      </c>
      <c r="E39" s="118">
        <v>1515745</v>
      </c>
      <c r="F39" s="7" t="s">
        <v>370</v>
      </c>
      <c r="G39" s="10"/>
    </row>
    <row r="40" spans="1:14" ht="80.099999999999994" customHeight="1" x14ac:dyDescent="0.15">
      <c r="A40" s="52">
        <v>37</v>
      </c>
      <c r="B40" s="9" t="s">
        <v>400</v>
      </c>
      <c r="C40" s="36" t="s">
        <v>786</v>
      </c>
      <c r="D40" s="15">
        <v>44964</v>
      </c>
      <c r="E40" s="118">
        <v>1100000</v>
      </c>
      <c r="F40" s="7" t="s">
        <v>370</v>
      </c>
      <c r="G40" s="10"/>
    </row>
    <row r="41" spans="1:14" ht="80.099999999999994" customHeight="1" x14ac:dyDescent="0.15">
      <c r="A41" s="52">
        <v>38</v>
      </c>
      <c r="B41" s="9" t="s">
        <v>401</v>
      </c>
      <c r="C41" s="9" t="s">
        <v>789</v>
      </c>
      <c r="D41" s="15">
        <v>44951</v>
      </c>
      <c r="E41" s="118">
        <v>1232000</v>
      </c>
      <c r="F41" s="7" t="s">
        <v>370</v>
      </c>
      <c r="G41" s="10"/>
    </row>
    <row r="42" spans="1:14" ht="80.099999999999994" customHeight="1" x14ac:dyDescent="0.15">
      <c r="A42" s="52">
        <v>39</v>
      </c>
      <c r="B42" s="9" t="s">
        <v>402</v>
      </c>
      <c r="C42" s="36" t="s">
        <v>765</v>
      </c>
      <c r="D42" s="15">
        <v>44967</v>
      </c>
      <c r="E42" s="118">
        <v>1999800</v>
      </c>
      <c r="F42" s="7" t="s">
        <v>370</v>
      </c>
      <c r="G42" s="10"/>
    </row>
    <row r="43" spans="1:14" ht="80.099999999999994" customHeight="1" x14ac:dyDescent="0.15">
      <c r="A43" s="52">
        <v>40</v>
      </c>
      <c r="B43" s="9" t="s">
        <v>403</v>
      </c>
      <c r="C43" s="9" t="s">
        <v>787</v>
      </c>
      <c r="D43" s="15">
        <v>44936</v>
      </c>
      <c r="E43" s="118">
        <v>1500000</v>
      </c>
      <c r="F43" s="7" t="s">
        <v>370</v>
      </c>
      <c r="G43" s="10"/>
    </row>
    <row r="44" spans="1:14" ht="80.099999999999994" customHeight="1" x14ac:dyDescent="0.15">
      <c r="A44" s="52">
        <v>41</v>
      </c>
      <c r="B44" s="9" t="s">
        <v>404</v>
      </c>
      <c r="C44" s="36" t="s">
        <v>788</v>
      </c>
      <c r="D44" s="15">
        <v>44967</v>
      </c>
      <c r="E44" s="118">
        <v>1000000</v>
      </c>
      <c r="F44" s="7" t="s">
        <v>370</v>
      </c>
      <c r="G44" s="10"/>
    </row>
    <row r="45" spans="1:14" ht="80.099999999999994" customHeight="1" x14ac:dyDescent="0.15">
      <c r="A45" s="52">
        <v>42</v>
      </c>
      <c r="B45" s="9" t="s">
        <v>405</v>
      </c>
      <c r="C45" s="9" t="s">
        <v>762</v>
      </c>
      <c r="D45" s="15">
        <v>44970</v>
      </c>
      <c r="E45" s="118">
        <v>1093840</v>
      </c>
      <c r="F45" s="7" t="s">
        <v>370</v>
      </c>
      <c r="G45" s="10"/>
    </row>
    <row r="46" spans="1:14" ht="80.099999999999994" customHeight="1" x14ac:dyDescent="0.15">
      <c r="A46" s="52">
        <v>43</v>
      </c>
      <c r="B46" s="9" t="s">
        <v>406</v>
      </c>
      <c r="C46" s="9" t="s">
        <v>789</v>
      </c>
      <c r="D46" s="15">
        <v>44972</v>
      </c>
      <c r="E46" s="118">
        <v>2112000</v>
      </c>
      <c r="F46" s="7" t="s">
        <v>370</v>
      </c>
      <c r="G46" s="10"/>
    </row>
    <row r="47" spans="1:14" ht="80.099999999999994" customHeight="1" x14ac:dyDescent="0.15">
      <c r="A47" s="52">
        <v>44</v>
      </c>
      <c r="B47" s="9" t="s">
        <v>407</v>
      </c>
      <c r="C47" s="9" t="s">
        <v>783</v>
      </c>
      <c r="D47" s="15">
        <v>44967</v>
      </c>
      <c r="E47" s="118">
        <v>1925000</v>
      </c>
      <c r="F47" s="7" t="s">
        <v>370</v>
      </c>
      <c r="G47" s="10"/>
    </row>
    <row r="48" spans="1:14" ht="60" customHeight="1" x14ac:dyDescent="0.15">
      <c r="A48" s="52">
        <v>45</v>
      </c>
      <c r="B48" s="9" t="s">
        <v>515</v>
      </c>
      <c r="C48" s="9" t="s">
        <v>516</v>
      </c>
      <c r="D48" s="15">
        <v>44652</v>
      </c>
      <c r="E48" s="118">
        <v>1188000</v>
      </c>
      <c r="F48" s="7" t="s">
        <v>517</v>
      </c>
      <c r="G48" s="10"/>
    </row>
    <row r="49" spans="1:7" ht="60" customHeight="1" x14ac:dyDescent="0.15">
      <c r="A49" s="52">
        <v>46</v>
      </c>
      <c r="B49" s="9" t="s">
        <v>518</v>
      </c>
      <c r="C49" s="9" t="s">
        <v>519</v>
      </c>
      <c r="D49" s="15">
        <v>44834</v>
      </c>
      <c r="E49" s="24">
        <v>4000000</v>
      </c>
      <c r="F49" s="7" t="s">
        <v>520</v>
      </c>
      <c r="G49" s="10"/>
    </row>
    <row r="50" spans="1:7" ht="60" customHeight="1" thickBot="1" x14ac:dyDescent="0.2">
      <c r="A50" s="53">
        <v>47</v>
      </c>
      <c r="B50" s="54" t="s">
        <v>521</v>
      </c>
      <c r="C50" s="54" t="s">
        <v>522</v>
      </c>
      <c r="D50" s="59">
        <v>44883</v>
      </c>
      <c r="E50" s="140">
        <v>1788630</v>
      </c>
      <c r="F50" s="57" t="s">
        <v>520</v>
      </c>
      <c r="G50" s="58"/>
    </row>
  </sheetData>
  <mergeCells count="2">
    <mergeCell ref="E1:G1"/>
    <mergeCell ref="E2:G2"/>
  </mergeCells>
  <phoneticPr fontId="3"/>
  <printOptions horizontalCentered="1"/>
  <pageMargins left="0.19685039370078741" right="0.19685039370078741" top="0.62992125984251968" bottom="0.23622047244094491" header="0.23622047244094491" footer="0.15748031496062992"/>
  <pageSetup paperSize="9"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31"/>
  <sheetViews>
    <sheetView zoomScaleNormal="100" zoomScaleSheetLayoutView="100" workbookViewId="0">
      <pane ySplit="3" topLeftCell="A4" activePane="bottomLeft" state="frozen"/>
      <selection pane="bottomLeft" activeCell="E1" sqref="E1:G1"/>
    </sheetView>
  </sheetViews>
  <sheetFormatPr defaultRowHeight="13.5" x14ac:dyDescent="0.15"/>
  <cols>
    <col min="1" max="1" width="5.625" customWidth="1"/>
    <col min="2" max="2" width="35.5" customWidth="1"/>
    <col min="3" max="3" width="35.875" customWidth="1"/>
    <col min="4" max="4" width="11.625" customWidth="1"/>
    <col min="5" max="5" width="13.625" style="6" customWidth="1"/>
    <col min="6" max="6" width="29.625" style="4" customWidth="1"/>
    <col min="7" max="7" width="11.625" style="16" customWidth="1"/>
    <col min="8" max="12" width="6.5" customWidth="1"/>
  </cols>
  <sheetData>
    <row r="1" spans="1:12" ht="21" customHeight="1" x14ac:dyDescent="0.15">
      <c r="A1" s="5"/>
      <c r="B1" s="1"/>
      <c r="C1" s="1"/>
      <c r="D1" s="1"/>
      <c r="E1" s="200" t="s">
        <v>317</v>
      </c>
      <c r="F1" s="201"/>
      <c r="G1" s="202"/>
      <c r="H1" s="1"/>
    </row>
    <row r="2" spans="1:12" ht="21" customHeight="1" thickBot="1" x14ac:dyDescent="0.2">
      <c r="A2" s="14" t="s">
        <v>8</v>
      </c>
      <c r="B2" s="14"/>
      <c r="C2" s="14"/>
      <c r="D2" s="14"/>
      <c r="E2" s="197" t="s">
        <v>318</v>
      </c>
      <c r="F2" s="198"/>
      <c r="G2" s="199"/>
      <c r="H2" s="1"/>
    </row>
    <row r="3" spans="1:12" s="16" customFormat="1" ht="50.1" customHeight="1" thickBot="1" x14ac:dyDescent="0.2">
      <c r="A3" s="11" t="s">
        <v>0</v>
      </c>
      <c r="B3" s="12" t="s">
        <v>6</v>
      </c>
      <c r="C3" s="12" t="s">
        <v>3</v>
      </c>
      <c r="D3" s="12" t="s">
        <v>1</v>
      </c>
      <c r="E3" s="12" t="s">
        <v>5</v>
      </c>
      <c r="F3" s="12" t="s">
        <v>4</v>
      </c>
      <c r="G3" s="13" t="s">
        <v>2</v>
      </c>
      <c r="H3" s="17"/>
      <c r="I3" s="17"/>
      <c r="J3" s="17"/>
      <c r="K3" s="17"/>
      <c r="L3" s="17"/>
    </row>
    <row r="4" spans="1:12" s="16" customFormat="1" ht="66" customHeight="1" x14ac:dyDescent="0.15">
      <c r="A4" s="18">
        <v>1</v>
      </c>
      <c r="B4" s="19" t="s">
        <v>319</v>
      </c>
      <c r="C4" s="19" t="s">
        <v>320</v>
      </c>
      <c r="D4" s="20">
        <v>44652</v>
      </c>
      <c r="E4" s="21">
        <v>6002700</v>
      </c>
      <c r="F4" s="8" t="s">
        <v>183</v>
      </c>
      <c r="G4" s="22"/>
      <c r="L4" s="23"/>
    </row>
    <row r="5" spans="1:12" s="16" customFormat="1" ht="111.75" customHeight="1" x14ac:dyDescent="0.15">
      <c r="A5" s="52">
        <v>2</v>
      </c>
      <c r="B5" s="9" t="s">
        <v>321</v>
      </c>
      <c r="C5" s="19" t="s">
        <v>322</v>
      </c>
      <c r="D5" s="15">
        <v>44652</v>
      </c>
      <c r="E5" s="24">
        <v>2000000</v>
      </c>
      <c r="F5" s="7" t="s">
        <v>323</v>
      </c>
      <c r="G5" s="10"/>
      <c r="L5" s="23"/>
    </row>
    <row r="6" spans="1:12" s="16" customFormat="1" ht="105.75" customHeight="1" x14ac:dyDescent="0.15">
      <c r="A6" s="18">
        <v>3</v>
      </c>
      <c r="B6" s="9" t="s">
        <v>324</v>
      </c>
      <c r="C6" s="9" t="s">
        <v>325</v>
      </c>
      <c r="D6" s="15">
        <v>44652</v>
      </c>
      <c r="E6" s="25">
        <v>2500000</v>
      </c>
      <c r="F6" s="7" t="s">
        <v>323</v>
      </c>
      <c r="G6" s="10"/>
    </row>
    <row r="7" spans="1:12" s="16" customFormat="1" ht="108" customHeight="1" x14ac:dyDescent="0.15">
      <c r="A7" s="52">
        <v>4</v>
      </c>
      <c r="B7" s="9" t="s">
        <v>326</v>
      </c>
      <c r="C7" s="9" t="s">
        <v>327</v>
      </c>
      <c r="D7" s="15">
        <v>44652</v>
      </c>
      <c r="E7" s="25">
        <v>500000</v>
      </c>
      <c r="F7" s="7" t="s">
        <v>323</v>
      </c>
      <c r="G7" s="10"/>
    </row>
    <row r="8" spans="1:12" s="16" customFormat="1" ht="112.5" customHeight="1" x14ac:dyDescent="0.15">
      <c r="A8" s="18">
        <v>5</v>
      </c>
      <c r="B8" s="9" t="s">
        <v>328</v>
      </c>
      <c r="C8" s="9" t="s">
        <v>329</v>
      </c>
      <c r="D8" s="15">
        <v>44652</v>
      </c>
      <c r="E8" s="25">
        <v>2500000</v>
      </c>
      <c r="F8" s="7" t="s">
        <v>323</v>
      </c>
      <c r="G8" s="10"/>
    </row>
    <row r="9" spans="1:12" s="16" customFormat="1" ht="111.75" customHeight="1" x14ac:dyDescent="0.15">
      <c r="A9" s="52">
        <v>6</v>
      </c>
      <c r="B9" s="9" t="s">
        <v>330</v>
      </c>
      <c r="C9" s="9" t="s">
        <v>331</v>
      </c>
      <c r="D9" s="15">
        <v>44652</v>
      </c>
      <c r="E9" s="25">
        <v>3000000</v>
      </c>
      <c r="F9" s="7" t="s">
        <v>323</v>
      </c>
      <c r="G9" s="10"/>
    </row>
    <row r="10" spans="1:12" s="16" customFormat="1" ht="72.75" customHeight="1" x14ac:dyDescent="0.15">
      <c r="A10" s="18">
        <v>7</v>
      </c>
      <c r="B10" s="9" t="s">
        <v>332</v>
      </c>
      <c r="C10" s="9" t="s">
        <v>333</v>
      </c>
      <c r="D10" s="116">
        <v>44894</v>
      </c>
      <c r="E10" s="24">
        <v>5000000</v>
      </c>
      <c r="F10" s="7" t="s">
        <v>183</v>
      </c>
      <c r="G10" s="10"/>
    </row>
    <row r="11" spans="1:12" s="16" customFormat="1" ht="76.5" customHeight="1" x14ac:dyDescent="0.15">
      <c r="A11" s="52">
        <v>8</v>
      </c>
      <c r="B11" s="9" t="s">
        <v>334</v>
      </c>
      <c r="C11" s="9" t="s">
        <v>335</v>
      </c>
      <c r="D11" s="116">
        <v>44691</v>
      </c>
      <c r="E11" s="24">
        <v>2860000</v>
      </c>
      <c r="F11" s="7" t="s">
        <v>183</v>
      </c>
      <c r="G11" s="10"/>
    </row>
    <row r="12" spans="1:12" s="16" customFormat="1" ht="112.5" customHeight="1" x14ac:dyDescent="0.15">
      <c r="A12" s="18">
        <v>9</v>
      </c>
      <c r="B12" s="9" t="s">
        <v>336</v>
      </c>
      <c r="C12" s="9" t="s">
        <v>337</v>
      </c>
      <c r="D12" s="116">
        <v>44922</v>
      </c>
      <c r="E12" s="24">
        <v>14998500</v>
      </c>
      <c r="F12" s="7" t="s">
        <v>323</v>
      </c>
      <c r="G12" s="10"/>
    </row>
    <row r="13" spans="1:12" s="16" customFormat="1" ht="116.25" customHeight="1" x14ac:dyDescent="0.15">
      <c r="A13" s="52">
        <v>10</v>
      </c>
      <c r="B13" s="9" t="s">
        <v>338</v>
      </c>
      <c r="C13" s="9" t="s">
        <v>339</v>
      </c>
      <c r="D13" s="116">
        <v>44930</v>
      </c>
      <c r="E13" s="24">
        <v>999460</v>
      </c>
      <c r="F13" s="7" t="s">
        <v>323</v>
      </c>
      <c r="G13" s="10"/>
    </row>
    <row r="14" spans="1:12" s="16" customFormat="1" ht="112.5" customHeight="1" x14ac:dyDescent="0.15">
      <c r="A14" s="18">
        <v>11</v>
      </c>
      <c r="B14" s="9" t="s">
        <v>340</v>
      </c>
      <c r="C14" s="9" t="s">
        <v>341</v>
      </c>
      <c r="D14" s="116">
        <v>44748</v>
      </c>
      <c r="E14" s="24">
        <v>8999868</v>
      </c>
      <c r="F14" s="7" t="s">
        <v>323</v>
      </c>
      <c r="G14" s="10"/>
    </row>
    <row r="15" spans="1:12" s="16" customFormat="1" ht="108" customHeight="1" x14ac:dyDescent="0.15">
      <c r="A15" s="52">
        <v>12</v>
      </c>
      <c r="B15" s="9" t="s">
        <v>342</v>
      </c>
      <c r="C15" s="9" t="s">
        <v>343</v>
      </c>
      <c r="D15" s="116">
        <v>44776</v>
      </c>
      <c r="E15" s="24">
        <v>9999000</v>
      </c>
      <c r="F15" s="7" t="s">
        <v>323</v>
      </c>
      <c r="G15" s="10"/>
    </row>
    <row r="16" spans="1:12" s="16" customFormat="1" ht="64.5" customHeight="1" x14ac:dyDescent="0.15">
      <c r="A16" s="18">
        <v>13</v>
      </c>
      <c r="B16" s="9" t="s">
        <v>344</v>
      </c>
      <c r="C16" s="9" t="s">
        <v>345</v>
      </c>
      <c r="D16" s="116">
        <v>44652</v>
      </c>
      <c r="E16" s="24">
        <v>2320000</v>
      </c>
      <c r="F16" s="7" t="s">
        <v>183</v>
      </c>
      <c r="G16" s="10"/>
    </row>
    <row r="17" spans="1:20" s="16" customFormat="1" ht="62.25" customHeight="1" x14ac:dyDescent="0.15">
      <c r="A17" s="52">
        <v>14</v>
      </c>
      <c r="B17" s="9" t="s">
        <v>346</v>
      </c>
      <c r="C17" s="9" t="s">
        <v>347</v>
      </c>
      <c r="D17" s="116">
        <v>44652</v>
      </c>
      <c r="E17" s="24">
        <v>1882320</v>
      </c>
      <c r="F17" s="7" t="s">
        <v>183</v>
      </c>
      <c r="G17" s="10"/>
    </row>
    <row r="18" spans="1:20" s="16" customFormat="1" ht="72" customHeight="1" x14ac:dyDescent="0.15">
      <c r="A18" s="18">
        <v>15</v>
      </c>
      <c r="B18" s="9" t="s">
        <v>348</v>
      </c>
      <c r="C18" s="9" t="s">
        <v>349</v>
      </c>
      <c r="D18" s="116">
        <v>44874</v>
      </c>
      <c r="E18" s="24">
        <v>5510000</v>
      </c>
      <c r="F18" s="7" t="s">
        <v>183</v>
      </c>
      <c r="G18" s="10"/>
    </row>
    <row r="19" spans="1:20" s="16" customFormat="1" ht="127.5" customHeight="1" x14ac:dyDescent="0.15">
      <c r="A19" s="52">
        <v>16</v>
      </c>
      <c r="B19" s="9" t="s">
        <v>350</v>
      </c>
      <c r="C19" s="9" t="s">
        <v>351</v>
      </c>
      <c r="D19" s="116">
        <v>44676</v>
      </c>
      <c r="E19" s="24">
        <v>2145000</v>
      </c>
      <c r="F19" s="7" t="s">
        <v>323</v>
      </c>
      <c r="G19" s="10"/>
    </row>
    <row r="20" spans="1:20" s="16" customFormat="1" ht="73.5" customHeight="1" thickBot="1" x14ac:dyDescent="0.2">
      <c r="A20" s="53">
        <v>17</v>
      </c>
      <c r="B20" s="54" t="s">
        <v>352</v>
      </c>
      <c r="C20" s="54" t="s">
        <v>353</v>
      </c>
      <c r="D20" s="117">
        <v>44652</v>
      </c>
      <c r="E20" s="56">
        <v>7209840</v>
      </c>
      <c r="F20" s="57" t="s">
        <v>183</v>
      </c>
      <c r="G20" s="58"/>
    </row>
    <row r="22" spans="1:20" x14ac:dyDescent="0.15">
      <c r="L22" s="4"/>
      <c r="N22" s="4"/>
      <c r="Q22" s="4"/>
      <c r="T22" s="4"/>
    </row>
    <row r="23" spans="1:20" x14ac:dyDescent="0.15">
      <c r="L23" s="4"/>
      <c r="N23" s="4"/>
      <c r="Q23" s="4"/>
      <c r="T23" s="4"/>
    </row>
    <row r="24" spans="1:20" x14ac:dyDescent="0.15">
      <c r="L24" s="4"/>
      <c r="N24" s="4"/>
      <c r="T24" s="4"/>
    </row>
    <row r="25" spans="1:20" x14ac:dyDescent="0.15">
      <c r="L25" s="4"/>
      <c r="N25" s="4"/>
      <c r="T25" s="4"/>
    </row>
    <row r="26" spans="1:20" x14ac:dyDescent="0.15">
      <c r="L26" s="4"/>
      <c r="N26" s="4"/>
      <c r="T26" s="4"/>
    </row>
    <row r="27" spans="1:20" x14ac:dyDescent="0.15">
      <c r="L27" s="4"/>
      <c r="N27" s="4"/>
    </row>
    <row r="28" spans="1:20" x14ac:dyDescent="0.15">
      <c r="N28" s="4"/>
    </row>
    <row r="29" spans="1:20" x14ac:dyDescent="0.15">
      <c r="N29" s="4"/>
    </row>
    <row r="30" spans="1:20" x14ac:dyDescent="0.15">
      <c r="N30" s="4"/>
    </row>
    <row r="31" spans="1:20" x14ac:dyDescent="0.15">
      <c r="N31" s="4"/>
    </row>
  </sheetData>
  <mergeCells count="2">
    <mergeCell ref="E1:G1"/>
    <mergeCell ref="E2:G2"/>
  </mergeCells>
  <phoneticPr fontId="3"/>
  <printOptions horizontalCentered="1"/>
  <pageMargins left="0.19685039370078741" right="0.19685039370078741" top="0.62992125984251968" bottom="0.23622047244094491" header="0.23622047244094491" footer="0.15748031496062992"/>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16</vt:i4>
      </vt:variant>
    </vt:vector>
  </HeadingPairs>
  <TitlesOfParts>
    <vt:vector size="29" baseType="lpstr">
      <vt:lpstr>商工観光労働総務課</vt:lpstr>
      <vt:lpstr>万博推進課</vt:lpstr>
      <vt:lpstr>公営企業課</vt:lpstr>
      <vt:lpstr>労働政策課</vt:lpstr>
      <vt:lpstr>企業振興課</vt:lpstr>
      <vt:lpstr>産業技術政策課</vt:lpstr>
      <vt:lpstr>企業立地課</vt:lpstr>
      <vt:lpstr>観光振興課</vt:lpstr>
      <vt:lpstr>観光交流課</vt:lpstr>
      <vt:lpstr>公営競技事務所</vt:lpstr>
      <vt:lpstr>和歌山産業技術専門学院</vt:lpstr>
      <vt:lpstr>田辺産業技術専門学院</vt:lpstr>
      <vt:lpstr>工業技術センター</vt:lpstr>
      <vt:lpstr>企業振興課!Print_Area</vt:lpstr>
      <vt:lpstr>企業立地課!Print_Area</vt:lpstr>
      <vt:lpstr>公営競技事務所!Print_Area</vt:lpstr>
      <vt:lpstr>産業技術政策課!Print_Area</vt:lpstr>
      <vt:lpstr>観光交流課!Print_Titles</vt:lpstr>
      <vt:lpstr>観光振興課!Print_Titles</vt:lpstr>
      <vt:lpstr>企業振興課!Print_Titles</vt:lpstr>
      <vt:lpstr>企業立地課!Print_Titles</vt:lpstr>
      <vt:lpstr>公営企業課!Print_Titles</vt:lpstr>
      <vt:lpstr>工業技術センター!Print_Titles</vt:lpstr>
      <vt:lpstr>産業技術政策課!Print_Titles</vt:lpstr>
      <vt:lpstr>商工観光労働総務課!Print_Titles</vt:lpstr>
      <vt:lpstr>田辺産業技術専門学院!Print_Titles</vt:lpstr>
      <vt:lpstr>万博推進課!Print_Titles</vt:lpstr>
      <vt:lpstr>労働政策課!Print_Titles</vt:lpstr>
      <vt:lpstr>和歌山産業技術専門学院!Print_Titles</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069621</dc:creator>
  <cp:lastModifiedBy>084956</cp:lastModifiedBy>
  <cp:lastPrinted>2023-08-22T05:15:06Z</cp:lastPrinted>
  <dcterms:created xsi:type="dcterms:W3CDTF">2011-07-19T05:11:16Z</dcterms:created>
  <dcterms:modified xsi:type="dcterms:W3CDTF">2023-08-22T05:15:32Z</dcterms:modified>
</cp:coreProperties>
</file>