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4-FILE01D\user$\138061\デスクトップ\"/>
    </mc:Choice>
  </mc:AlternateContent>
  <bookViews>
    <workbookView xWindow="9360" yWindow="45" windowWidth="9360" windowHeight="8595"/>
  </bookViews>
  <sheets>
    <sheet name="申込書" sheetId="2" r:id="rId1"/>
    <sheet name="申込書 (記入例)" sheetId="3" r:id="rId2"/>
  </sheets>
  <externalReferences>
    <externalReference r:id="rId3"/>
    <externalReference r:id="rId4"/>
  </externalReference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d" localSheetId="0">#REF!</definedName>
    <definedName name="\d" localSheetId="1">#REF!</definedName>
    <definedName name="\d">#REF!</definedName>
    <definedName name="\P" localSheetId="0">[1]那賀!#REF!</definedName>
    <definedName name="\P" localSheetId="1">[1]那賀!#REF!</definedName>
    <definedName name="\P">[1]那賀!#REF!</definedName>
    <definedName name="\X" localSheetId="0">[2]那賀!#REF!</definedName>
    <definedName name="\X" localSheetId="1">[2]那賀!#REF!</definedName>
    <definedName name="\X">[2]那賀!#REF!</definedName>
    <definedName name="ＰＰ" localSheetId="0">#REF!</definedName>
    <definedName name="ＰＰ" localSheetId="1">#REF!</definedName>
    <definedName name="ＰＰ">#REF!</definedName>
    <definedName name="ｐｐｐ" localSheetId="0">#REF!</definedName>
    <definedName name="ｐｐｐ" localSheetId="1">#REF!</definedName>
    <definedName name="ｐｐｐ">#REF!</definedName>
    <definedName name="_xlnm.Print_Area" localSheetId="0">申込書!$A$1:$BD$28</definedName>
    <definedName name="_xlnm.Print_Area" localSheetId="1">'申込書 (記入例)'!$A$1:$BD$28</definedName>
    <definedName name="申請書" localSheetId="0">#REF!</definedName>
    <definedName name="申請書" localSheetId="1">#REF!</definedName>
    <definedName name="申請書">#REF!</definedName>
  </definedNames>
  <calcPr calcId="162913"/>
</workbook>
</file>

<file path=xl/calcChain.xml><?xml version="1.0" encoding="utf-8"?>
<calcChain xmlns="http://schemas.openxmlformats.org/spreadsheetml/2006/main">
  <c r="BF20" i="3" l="1"/>
  <c r="BF20" i="2" l="1"/>
</calcChain>
</file>

<file path=xl/sharedStrings.xml><?xml version="1.0" encoding="utf-8"?>
<sst xmlns="http://schemas.openxmlformats.org/spreadsheetml/2006/main" count="93" uniqueCount="50">
  <si>
    <t>出　前　授　業　申　込　書</t>
    <rPh sb="4" eb="5">
      <t>ジュ</t>
    </rPh>
    <rPh sb="6" eb="7">
      <t>ギョウ</t>
    </rPh>
    <rPh sb="8" eb="9">
      <t>モウ</t>
    </rPh>
    <rPh sb="10" eb="11">
      <t>コ</t>
    </rPh>
    <phoneticPr fontId="3"/>
  </si>
  <si>
    <t>和歌山県　下水道課　企画指導班あて</t>
    <rPh sb="0" eb="4">
      <t>ワ</t>
    </rPh>
    <rPh sb="5" eb="8">
      <t>ゲ</t>
    </rPh>
    <rPh sb="8" eb="9">
      <t>カ</t>
    </rPh>
    <rPh sb="10" eb="15">
      <t>キ</t>
    </rPh>
    <phoneticPr fontId="3"/>
  </si>
  <si>
    <t>　（ＦＡＸ０７３－４３６－２９４０）</t>
    <phoneticPr fontId="3"/>
  </si>
  <si>
    <t>　（e0810001@pref.wakayama.lg.jp）</t>
    <phoneticPr fontId="3"/>
  </si>
  <si>
    <t>学校名</t>
    <phoneticPr fontId="3"/>
  </si>
  <si>
    <t>：</t>
    <phoneticPr fontId="3"/>
  </si>
  <si>
    <t>〒</t>
    <phoneticPr fontId="3"/>
  </si>
  <si>
    <t>住所</t>
    <phoneticPr fontId="3"/>
  </si>
  <si>
    <t>代表者名</t>
    <phoneticPr fontId="3"/>
  </si>
  <si>
    <t>ＴＥＬ</t>
    <phoneticPr fontId="3"/>
  </si>
  <si>
    <t>ＦＡＸ</t>
    <phoneticPr fontId="3"/>
  </si>
  <si>
    <t>メールアドレス</t>
    <phoneticPr fontId="3"/>
  </si>
  <si>
    <t>担当者名</t>
    <phoneticPr fontId="3"/>
  </si>
  <si>
    <t>日時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</si>
  <si>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</si>
  <si>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</si>
  <si>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日（</t>
    <rPh sb="0" eb="1">
      <t>ニチ</t>
    </rPh>
    <phoneticPr fontId="3"/>
  </si>
  <si>
    <t>）</t>
    <phoneticPr fontId="3"/>
  </si>
  <si>
    <t>～</t>
    <phoneticPr fontId="3"/>
  </si>
  <si>
    <t>場所</t>
    <rPh sb="0" eb="2">
      <t>バショ</t>
    </rPh>
    <phoneticPr fontId="3"/>
  </si>
  <si>
    <t>対象者</t>
    <phoneticPr fontId="3"/>
  </si>
  <si>
    <t>　学年：</t>
    <rPh sb="1" eb="3">
      <t>ガクネン</t>
    </rPh>
    <phoneticPr fontId="3"/>
  </si>
  <si>
    <t>年生</t>
    <rPh sb="0" eb="2">
      <t>ネンセイ</t>
    </rPh>
    <phoneticPr fontId="3"/>
  </si>
  <si>
    <t>　人数：</t>
    <rPh sb="1" eb="3">
      <t>ニンズウ</t>
    </rPh>
    <phoneticPr fontId="3"/>
  </si>
  <si>
    <t>クラス</t>
    <phoneticPr fontId="3"/>
  </si>
  <si>
    <t>人</t>
    <rPh sb="0" eb="1">
      <t>ニン</t>
    </rPh>
    <phoneticPr fontId="3"/>
  </si>
  <si>
    <t>使用可能機器</t>
    <phoneticPr fontId="3"/>
  </si>
  <si>
    <t>パソコン（パワーポイント） ・ プロジェクター ・ スクリーン ・ マイク ・ 延長コード</t>
    <rPh sb="40" eb="42">
      <t>エンチョウ</t>
    </rPh>
    <phoneticPr fontId="3"/>
  </si>
  <si>
    <t>備考</t>
  </si>
  <si>
    <t>※　使用可能機器欄は学校側で用意可能な機器を○で囲んでください。</t>
    <rPh sb="2" eb="4">
      <t>シヨウ</t>
    </rPh>
    <rPh sb="4" eb="6">
      <t>カノウ</t>
    </rPh>
    <rPh sb="6" eb="8">
      <t>キキ</t>
    </rPh>
    <rPh sb="8" eb="9">
      <t>ラン</t>
    </rPh>
    <rPh sb="10" eb="12">
      <t>ガッコウ</t>
    </rPh>
    <rPh sb="12" eb="13">
      <t>ガワ</t>
    </rPh>
    <rPh sb="14" eb="16">
      <t>ヨウイ</t>
    </rPh>
    <rPh sb="16" eb="18">
      <t>カノウ</t>
    </rPh>
    <rPh sb="19" eb="21">
      <t>キキ</t>
    </rPh>
    <rPh sb="24" eb="25">
      <t>カコ</t>
    </rPh>
    <phoneticPr fontId="3"/>
  </si>
  <si>
    <t>校区内の
汚水処理状況</t>
    <rPh sb="0" eb="2">
      <t>コウク</t>
    </rPh>
    <rPh sb="2" eb="3">
      <t>ナイ</t>
    </rPh>
    <rPh sb="5" eb="7">
      <t>オスイ</t>
    </rPh>
    <rPh sb="7" eb="9">
      <t>ショリ</t>
    </rPh>
    <rPh sb="9" eb="11">
      <t>ジョウキョウ</t>
    </rPh>
    <phoneticPr fontId="2"/>
  </si>
  <si>
    <t>下水道</t>
    <rPh sb="0" eb="3">
      <t>ゲスイドウ</t>
    </rPh>
    <phoneticPr fontId="2"/>
  </si>
  <si>
    <t>合併処理浄化槽</t>
    <rPh sb="0" eb="2">
      <t>ガッペイ</t>
    </rPh>
    <rPh sb="2" eb="4">
      <t>ショリ</t>
    </rPh>
    <rPh sb="4" eb="7">
      <t>ジョウカソウ</t>
    </rPh>
    <phoneticPr fontId="2"/>
  </si>
  <si>
    <t>集落排水等</t>
    <rPh sb="0" eb="2">
      <t>シュウラク</t>
    </rPh>
    <rPh sb="2" eb="4">
      <t>ハイスイ</t>
    </rPh>
    <rPh sb="4" eb="5">
      <t>トウ</t>
    </rPh>
    <phoneticPr fontId="2"/>
  </si>
  <si>
    <t>　　　※わかる範囲で、該当する方法を○で囲んでください</t>
    <rPh sb="7" eb="9">
      <t>ハンイ</t>
    </rPh>
    <rPh sb="11" eb="13">
      <t>ガイトウ</t>
    </rPh>
    <rPh sb="15" eb="17">
      <t>ホウホウ</t>
    </rPh>
    <rPh sb="20" eb="21">
      <t>カコ</t>
    </rPh>
    <phoneticPr fontId="2"/>
  </si>
  <si>
    <t>和歌山小学校</t>
    <rPh sb="0" eb="3">
      <t>ワカヤマ</t>
    </rPh>
    <rPh sb="3" eb="6">
      <t>ショウガッコウ</t>
    </rPh>
    <phoneticPr fontId="3"/>
  </si>
  <si>
    <t>〒</t>
    <phoneticPr fontId="3"/>
  </si>
  <si>
    <t>６４０－８５８５</t>
    <phoneticPr fontId="3"/>
  </si>
  <si>
    <t>和歌山市小松原通１－１</t>
    <rPh sb="0" eb="11">
      <t>ジュウショ</t>
    </rPh>
    <phoneticPr fontId="3"/>
  </si>
  <si>
    <t>和歌山　太郎</t>
    <rPh sb="0" eb="3">
      <t>ワカヤマ</t>
    </rPh>
    <rPh sb="4" eb="6">
      <t>タロウ</t>
    </rPh>
    <phoneticPr fontId="3"/>
  </si>
  <si>
    <t>０７３－４４１－３２００</t>
    <phoneticPr fontId="3"/>
  </si>
  <si>
    <t>０７３－４３６－２９４０</t>
    <phoneticPr fontId="3"/>
  </si>
  <si>
    <t>e0810001@pref.wakayama.lg.jp</t>
    <phoneticPr fontId="3"/>
  </si>
  <si>
    <t>和歌山　次郎</t>
    <rPh sb="0" eb="3">
      <t>ワカヤマ</t>
    </rPh>
    <rPh sb="4" eb="6">
      <t>ジロウ</t>
    </rPh>
    <phoneticPr fontId="3"/>
  </si>
  <si>
    <t>金</t>
    <rPh sb="0" eb="1">
      <t>カネ</t>
    </rPh>
    <phoneticPr fontId="3"/>
  </si>
  <si>
    <t>）</t>
    <phoneticPr fontId="3"/>
  </si>
  <si>
    <t>～</t>
    <phoneticPr fontId="3"/>
  </si>
  <si>
    <t>パソコン教室</t>
    <rPh sb="4" eb="6">
      <t>キョウシツ</t>
    </rPh>
    <phoneticPr fontId="3"/>
  </si>
  <si>
    <t>クラス</t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</si>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</sst>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4"/>
      <name val="HG創英角ﾎﾟｯﾌﾟ体"/>
      <family val="3"/>
      <charset val="128"/>
    </font>
    <font>
      <sz val="18"/>
      <name val="HG創英角ﾎﾟｯﾌﾟ体"/>
      <family val="3"/>
      <charset val="128"/>
    </font>
    <font>
      <sz val="16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1">
      <alignment vertical="center"/>
    </xf>
    <xf numFmtId="20" fontId="11" fillId="0" borderId="6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vertical="center" wrapText="1" shrinkToFit="1"/>
    </xf>
    <xf numFmtId="0" fontId="4" fillId="2" borderId="9" xfId="1" applyFont="1" applyFill="1" applyBorder="1" applyAlignment="1">
      <alignment vertical="center" wrapText="1" shrinkToFit="1"/>
    </xf>
    <xf numFmtId="0" fontId="1" fillId="0" borderId="0" xfId="1">
      <alignment vertical="center"/>
    </xf>
    <xf numFmtId="0" fontId="1" fillId="0" borderId="0" xfId="1">
      <alignment vertical="center"/>
    </xf>
    <xf numFmtId="0" fontId="4" fillId="0" borderId="3" xfId="1" applyFont="1" applyFill="1" applyBorder="1" applyAlignment="1">
      <alignment vertical="center" shrinkToFit="1"/>
    </xf>
    <xf numFmtId="0" fontId="4" fillId="0" borderId="5" xfId="1" applyFont="1" applyFill="1" applyBorder="1" applyAlignment="1">
      <alignment vertical="center" shrinkToFit="1"/>
    </xf>
    <xf numFmtId="20" fontId="11" fillId="0" borderId="12" xfId="1" applyNumberFormat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4" fillId="0" borderId="0" xfId="1" applyFont="1" applyFill="1" applyBorder="1" applyAlignment="1">
      <alignment vertical="center" shrinkToFit="1"/>
    </xf>
    <xf numFmtId="0" fontId="10" fillId="2" borderId="0" xfId="1" applyFont="1" applyFill="1" applyBorder="1" applyAlignment="1">
      <alignment vertical="center" shrinkToFit="1"/>
    </xf>
    <xf numFmtId="0" fontId="4" fillId="0" borderId="0" xfId="1" applyFont="1" applyAlignment="1">
      <alignment horizontal="left" vertical="top" wrapText="1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5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horizontal="center" vertical="center" shrinkToFit="1"/>
    </xf>
    <xf numFmtId="0" fontId="10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49" fontId="10" fillId="2" borderId="3" xfId="1" applyNumberFormat="1" applyFont="1" applyFill="1" applyBorder="1" applyAlignment="1">
      <alignment vertical="center" shrinkToFit="1"/>
    </xf>
    <xf numFmtId="0" fontId="10" fillId="2" borderId="3" xfId="1" applyFont="1" applyFill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0" fillId="2" borderId="0" xfId="1" applyFont="1" applyFill="1">
      <alignment vertical="center"/>
    </xf>
    <xf numFmtId="20" fontId="5" fillId="2" borderId="0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vertical="center" shrinkToFit="1"/>
    </xf>
    <xf numFmtId="20" fontId="10" fillId="2" borderId="3" xfId="1" applyNumberFormat="1" applyFont="1" applyFill="1" applyBorder="1" applyAlignment="1">
      <alignment horizontal="center" vertical="center" shrinkToFit="1"/>
    </xf>
    <xf numFmtId="20" fontId="5" fillId="0" borderId="3" xfId="1" applyNumberFormat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vertical="center" shrinkToFit="1"/>
    </xf>
    <xf numFmtId="0" fontId="4" fillId="0" borderId="4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5" xfId="1" applyFont="1" applyBorder="1" applyAlignment="1">
      <alignment horizontal="distributed" vertical="center"/>
    </xf>
    <xf numFmtId="0" fontId="4" fillId="0" borderId="4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vertical="center" shrinkToFit="1"/>
    </xf>
    <xf numFmtId="0" fontId="4" fillId="0" borderId="8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4" xfId="1" applyFont="1" applyFill="1" applyBorder="1" applyAlignment="1">
      <alignment vertical="center" shrinkToFit="1"/>
    </xf>
    <xf numFmtId="0" fontId="4" fillId="0" borderId="10" xfId="1" applyFont="1" applyBorder="1" applyAlignment="1">
      <alignment horizontal="distributed" vertical="center"/>
    </xf>
    <xf numFmtId="0" fontId="4" fillId="0" borderId="1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2" borderId="8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 wrapText="1" shrinkToFit="1"/>
    </xf>
    <xf numFmtId="0" fontId="4" fillId="2" borderId="10" xfId="1" applyFont="1" applyFill="1" applyBorder="1" applyAlignment="1">
      <alignment horizontal="left" vertical="center" shrinkToFit="1"/>
    </xf>
    <xf numFmtId="0" fontId="4" fillId="2" borderId="1" xfId="1" applyFont="1" applyFill="1" applyBorder="1" applyAlignment="1">
      <alignment horizontal="left" vertical="center" shrinkToFit="1"/>
    </xf>
    <xf numFmtId="0" fontId="4" fillId="2" borderId="11" xfId="1" applyFont="1" applyFill="1" applyBorder="1" applyAlignment="1">
      <alignment horizontal="left" vertical="center" shrinkToFit="1"/>
    </xf>
    <xf numFmtId="0" fontId="4" fillId="0" borderId="0" xfId="1" applyFont="1" applyAlignment="1">
      <alignment horizontal="left" vertical="top"/>
    </xf>
    <xf numFmtId="0" fontId="4" fillId="0" borderId="8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9" xfId="1" applyFont="1" applyBorder="1" applyAlignment="1">
      <alignment horizontal="distributed" vertical="center" wrapText="1"/>
    </xf>
    <xf numFmtId="0" fontId="4" fillId="0" borderId="10" xfId="1" applyFont="1" applyBorder="1" applyAlignment="1">
      <alignment horizontal="distributed" vertical="center" wrapText="1"/>
    </xf>
    <xf numFmtId="0" fontId="4" fillId="0" borderId="1" xfId="1" applyFont="1" applyBorder="1" applyAlignment="1">
      <alignment horizontal="distributed" vertical="center" wrapText="1"/>
    </xf>
    <xf numFmtId="0" fontId="4" fillId="0" borderId="11" xfId="1" applyFont="1" applyBorder="1" applyAlignment="1">
      <alignment horizontal="distributed"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top"/>
    </xf>
    <xf numFmtId="0" fontId="5" fillId="0" borderId="2" xfId="1" applyFont="1" applyFill="1" applyBorder="1" applyAlignment="1">
      <alignment vertical="center" shrinkToFit="1"/>
    </xf>
    <xf numFmtId="49" fontId="10" fillId="2" borderId="2" xfId="1" applyNumberFormat="1" applyFont="1" applyFill="1" applyBorder="1" applyAlignment="1">
      <alignment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left" vertical="center" shrinkToFit="1"/>
    </xf>
    <xf numFmtId="0" fontId="4" fillId="0" borderId="5" xfId="1" applyFont="1" applyFill="1" applyBorder="1" applyAlignment="1">
      <alignment horizontal="left" vertical="center" shrinkToFit="1"/>
    </xf>
    <xf numFmtId="0" fontId="10" fillId="2" borderId="4" xfId="1" applyFont="1" applyFill="1" applyBorder="1" applyAlignment="1">
      <alignment horizontal="left" vertical="center" shrinkToFit="1"/>
    </xf>
    <xf numFmtId="0" fontId="10" fillId="2" borderId="3" xfId="1" applyFont="1" applyFill="1" applyBorder="1" applyAlignment="1">
      <alignment horizontal="left" vertical="center" shrinkToFit="1"/>
    </xf>
    <xf numFmtId="0" fontId="10" fillId="2" borderId="5" xfId="1" applyFont="1" applyFill="1" applyBorder="1" applyAlignment="1">
      <alignment horizontal="left" vertical="center" shrinkToFit="1"/>
    </xf>
    <xf numFmtId="0" fontId="10" fillId="2" borderId="3" xfId="0" applyFont="1" applyFill="1" applyBorder="1">
      <alignment vertical="center"/>
    </xf>
  </cellXfs>
  <cellStyles count="4">
    <cellStyle name="桁区切り 2" xfId="2"/>
    <cellStyle name="標準" xfId="0" builtinId="0"/>
    <cellStyle name="標準 2" xfId="3"/>
    <cellStyle name="標準_出前講座チラ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352425</xdr:colOff>
      <xdr:row>24</xdr:row>
      <xdr:rowOff>0</xdr:rowOff>
    </xdr:from>
    <xdr:to>
      <xdr:col>59</xdr:col>
      <xdr:colOff>361950</xdr:colOff>
      <xdr:row>26</xdr:row>
      <xdr:rowOff>28575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785225" y="8331200"/>
          <a:ext cx="669925" cy="473075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60</xdr:col>
      <xdr:colOff>352425</xdr:colOff>
      <xdr:row>24</xdr:row>
      <xdr:rowOff>63500</xdr:rowOff>
    </xdr:from>
    <xdr:to>
      <xdr:col>61</xdr:col>
      <xdr:colOff>361950</xdr:colOff>
      <xdr:row>26</xdr:row>
      <xdr:rowOff>28575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10106025" y="8394700"/>
          <a:ext cx="669925" cy="409575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57</xdr:col>
      <xdr:colOff>352425</xdr:colOff>
      <xdr:row>26</xdr:row>
      <xdr:rowOff>38100</xdr:rowOff>
    </xdr:from>
    <xdr:to>
      <xdr:col>58</xdr:col>
      <xdr:colOff>361950</xdr:colOff>
      <xdr:row>26</xdr:row>
      <xdr:rowOff>466725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8067675" y="9563100"/>
          <a:ext cx="666750" cy="428625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59</xdr:col>
      <xdr:colOff>352425</xdr:colOff>
      <xdr:row>26</xdr:row>
      <xdr:rowOff>38100</xdr:rowOff>
    </xdr:from>
    <xdr:to>
      <xdr:col>60</xdr:col>
      <xdr:colOff>361950</xdr:colOff>
      <xdr:row>26</xdr:row>
      <xdr:rowOff>466725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9382125" y="9563100"/>
          <a:ext cx="666750" cy="428625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23</xdr:row>
      <xdr:rowOff>38100</xdr:rowOff>
    </xdr:from>
    <xdr:to>
      <xdr:col>52</xdr:col>
      <xdr:colOff>107950</xdr:colOff>
      <xdr:row>23</xdr:row>
      <xdr:rowOff>387350</xdr:rowOff>
    </xdr:to>
    <xdr:sp macro="" textlink="">
      <xdr:nvSpPr>
        <xdr:cNvPr id="7" name="Oval 1"/>
        <xdr:cNvSpPr>
          <a:spLocks noChangeArrowheads="1"/>
        </xdr:cNvSpPr>
      </xdr:nvSpPr>
      <xdr:spPr bwMode="auto">
        <a:xfrm>
          <a:off x="5838825" y="7800975"/>
          <a:ext cx="708025" cy="349250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53975</xdr:colOff>
      <xdr:row>23</xdr:row>
      <xdr:rowOff>82827</xdr:rowOff>
    </xdr:from>
    <xdr:to>
      <xdr:col>41</xdr:col>
      <xdr:colOff>76200</xdr:colOff>
      <xdr:row>23</xdr:row>
      <xdr:rowOff>389283</xdr:rowOff>
    </xdr:to>
    <xdr:sp macro="" textlink="">
      <xdr:nvSpPr>
        <xdr:cNvPr id="8" name="Oval 2"/>
        <xdr:cNvSpPr>
          <a:spLocks noChangeArrowheads="1"/>
        </xdr:cNvSpPr>
      </xdr:nvSpPr>
      <xdr:spPr bwMode="auto">
        <a:xfrm>
          <a:off x="4402345" y="7876762"/>
          <a:ext cx="767659" cy="306456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50800</xdr:colOff>
      <xdr:row>23</xdr:row>
      <xdr:rowOff>12701</xdr:rowOff>
    </xdr:from>
    <xdr:to>
      <xdr:col>26</xdr:col>
      <xdr:colOff>12700</xdr:colOff>
      <xdr:row>23</xdr:row>
      <xdr:rowOff>389283</xdr:rowOff>
    </xdr:to>
    <xdr:sp macro="" textlink="">
      <xdr:nvSpPr>
        <xdr:cNvPr id="9" name="Oval 4"/>
        <xdr:cNvSpPr>
          <a:spLocks noChangeArrowheads="1"/>
        </xdr:cNvSpPr>
      </xdr:nvSpPr>
      <xdr:spPr bwMode="auto">
        <a:xfrm>
          <a:off x="1541670" y="7806636"/>
          <a:ext cx="1701247" cy="376582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100495</xdr:colOff>
      <xdr:row>24</xdr:row>
      <xdr:rowOff>3865</xdr:rowOff>
    </xdr:from>
    <xdr:to>
      <xdr:col>19</xdr:col>
      <xdr:colOff>65571</xdr:colOff>
      <xdr:row>25</xdr:row>
      <xdr:rowOff>16566</xdr:rowOff>
    </xdr:to>
    <xdr:sp macro="" textlink="">
      <xdr:nvSpPr>
        <xdr:cNvPr id="10" name="Oval 1"/>
        <xdr:cNvSpPr>
          <a:spLocks noChangeArrowheads="1"/>
        </xdr:cNvSpPr>
      </xdr:nvSpPr>
      <xdr:spPr bwMode="auto">
        <a:xfrm>
          <a:off x="1715604" y="8236778"/>
          <a:ext cx="710510" cy="344005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40821</xdr:colOff>
      <xdr:row>0</xdr:row>
      <xdr:rowOff>40821</xdr:rowOff>
    </xdr:from>
    <xdr:to>
      <xdr:col>9</xdr:col>
      <xdr:colOff>68035</xdr:colOff>
      <xdr:row>1</xdr:row>
      <xdr:rowOff>81642</xdr:rowOff>
    </xdr:to>
    <xdr:sp macro="" textlink="">
      <xdr:nvSpPr>
        <xdr:cNvPr id="11" name="テキスト ボックス 10"/>
        <xdr:cNvSpPr txBox="1"/>
      </xdr:nvSpPr>
      <xdr:spPr>
        <a:xfrm>
          <a:off x="40821" y="40821"/>
          <a:ext cx="1129393" cy="40821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wakayama.lg.jp/prefg/500100/toukei/&#23567;&#23398;&#26657;&#25945;&#32887;&#21729;&#25968;&#12539;&#35201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b-iccs.w.adr\busho2$\50.kyouiku\160.&#25945;&#32946;&#32207;&#21209;&#35506;\2349.&#25391;&#33288;&#29677;\&#65320;&#65297;&#65304;&#29577;&#20117;\&#65320;&#65297;&#65304;&#35519;&#26619;&#32113;&#35336;&#38306;&#20418;\&#65320;&#65297;&#65304;&#12300;&#23398;&#26657;&#22522;&#26412;&#35519;&#26619;&#12301;\&#23567;&#23398;&#26657;&#32066;&#20102;\&#23567;&#23398;&#26657;&#25945;&#32887;&#21729;&#25968;&#12539;&#35201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"/>
      <sheetName val="和歌山市"/>
      <sheetName val="海草"/>
      <sheetName val="那賀"/>
      <sheetName val="伊都"/>
      <sheetName val="有田"/>
      <sheetName val="日高"/>
      <sheetName val="西牟婁"/>
      <sheetName val="東牟婁"/>
      <sheetName val="市町村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"/>
      <sheetName val="和歌山市"/>
      <sheetName val="海草"/>
      <sheetName val="那賀"/>
      <sheetName val="伊都"/>
      <sheetName val="有田"/>
      <sheetName val="日高"/>
      <sheetName val="西牟婁"/>
      <sheetName val="東牟婁"/>
      <sheetName val="市町村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29"/>
  <sheetViews>
    <sheetView showGridLines="0" tabSelected="1" view="pageBreakPreview" zoomScale="75" zoomScaleNormal="100" workbookViewId="0">
      <selection activeCell="V6" sqref="V6:BD7"/>
    </sheetView>
  </sheetViews>
  <sheetFormatPr defaultRowHeight="13.5" x14ac:dyDescent="0.15"/>
  <cols>
    <col min="1" max="56" width="1.625" style="1" customWidth="1"/>
    <col min="57" max="65" width="8.625" style="1" customWidth="1"/>
    <col min="66" max="255" width="9" style="1"/>
    <col min="256" max="312" width="1.625" style="1" customWidth="1"/>
    <col min="313" max="321" width="8.625" style="1" customWidth="1"/>
    <col min="322" max="511" width="9" style="1"/>
    <col min="512" max="568" width="1.625" style="1" customWidth="1"/>
    <col min="569" max="577" width="8.625" style="1" customWidth="1"/>
    <col min="578" max="767" width="9" style="1"/>
    <col min="768" max="824" width="1.625" style="1" customWidth="1"/>
    <col min="825" max="833" width="8.625" style="1" customWidth="1"/>
    <col min="834" max="1023" width="9" style="1"/>
    <col min="1024" max="1080" width="1.625" style="1" customWidth="1"/>
    <col min="1081" max="1089" width="8.625" style="1" customWidth="1"/>
    <col min="1090" max="1279" width="9" style="1"/>
    <col min="1280" max="1336" width="1.625" style="1" customWidth="1"/>
    <col min="1337" max="1345" width="8.625" style="1" customWidth="1"/>
    <col min="1346" max="1535" width="9" style="1"/>
    <col min="1536" max="1592" width="1.625" style="1" customWidth="1"/>
    <col min="1593" max="1601" width="8.625" style="1" customWidth="1"/>
    <col min="1602" max="1791" width="9" style="1"/>
    <col min="1792" max="1848" width="1.625" style="1" customWidth="1"/>
    <col min="1849" max="1857" width="8.625" style="1" customWidth="1"/>
    <col min="1858" max="2047" width="9" style="1"/>
    <col min="2048" max="2104" width="1.625" style="1" customWidth="1"/>
    <col min="2105" max="2113" width="8.625" style="1" customWidth="1"/>
    <col min="2114" max="2303" width="9" style="1"/>
    <col min="2304" max="2360" width="1.625" style="1" customWidth="1"/>
    <col min="2361" max="2369" width="8.625" style="1" customWidth="1"/>
    <col min="2370" max="2559" width="9" style="1"/>
    <col min="2560" max="2616" width="1.625" style="1" customWidth="1"/>
    <col min="2617" max="2625" width="8.625" style="1" customWidth="1"/>
    <col min="2626" max="2815" width="9" style="1"/>
    <col min="2816" max="2872" width="1.625" style="1" customWidth="1"/>
    <col min="2873" max="2881" width="8.625" style="1" customWidth="1"/>
    <col min="2882" max="3071" width="9" style="1"/>
    <col min="3072" max="3128" width="1.625" style="1" customWidth="1"/>
    <col min="3129" max="3137" width="8.625" style="1" customWidth="1"/>
    <col min="3138" max="3327" width="9" style="1"/>
    <col min="3328" max="3384" width="1.625" style="1" customWidth="1"/>
    <col min="3385" max="3393" width="8.625" style="1" customWidth="1"/>
    <col min="3394" max="3583" width="9" style="1"/>
    <col min="3584" max="3640" width="1.625" style="1" customWidth="1"/>
    <col min="3641" max="3649" width="8.625" style="1" customWidth="1"/>
    <col min="3650" max="3839" width="9" style="1"/>
    <col min="3840" max="3896" width="1.625" style="1" customWidth="1"/>
    <col min="3897" max="3905" width="8.625" style="1" customWidth="1"/>
    <col min="3906" max="4095" width="9" style="1"/>
    <col min="4096" max="4152" width="1.625" style="1" customWidth="1"/>
    <col min="4153" max="4161" width="8.625" style="1" customWidth="1"/>
    <col min="4162" max="4351" width="9" style="1"/>
    <col min="4352" max="4408" width="1.625" style="1" customWidth="1"/>
    <col min="4409" max="4417" width="8.625" style="1" customWidth="1"/>
    <col min="4418" max="4607" width="9" style="1"/>
    <col min="4608" max="4664" width="1.625" style="1" customWidth="1"/>
    <col min="4665" max="4673" width="8.625" style="1" customWidth="1"/>
    <col min="4674" max="4863" width="9" style="1"/>
    <col min="4864" max="4920" width="1.625" style="1" customWidth="1"/>
    <col min="4921" max="4929" width="8.625" style="1" customWidth="1"/>
    <col min="4930" max="5119" width="9" style="1"/>
    <col min="5120" max="5176" width="1.625" style="1" customWidth="1"/>
    <col min="5177" max="5185" width="8.625" style="1" customWidth="1"/>
    <col min="5186" max="5375" width="9" style="1"/>
    <col min="5376" max="5432" width="1.625" style="1" customWidth="1"/>
    <col min="5433" max="5441" width="8.625" style="1" customWidth="1"/>
    <col min="5442" max="5631" width="9" style="1"/>
    <col min="5632" max="5688" width="1.625" style="1" customWidth="1"/>
    <col min="5689" max="5697" width="8.625" style="1" customWidth="1"/>
    <col min="5698" max="5887" width="9" style="1"/>
    <col min="5888" max="5944" width="1.625" style="1" customWidth="1"/>
    <col min="5945" max="5953" width="8.625" style="1" customWidth="1"/>
    <col min="5954" max="6143" width="9" style="1"/>
    <col min="6144" max="6200" width="1.625" style="1" customWidth="1"/>
    <col min="6201" max="6209" width="8.625" style="1" customWidth="1"/>
    <col min="6210" max="6399" width="9" style="1"/>
    <col min="6400" max="6456" width="1.625" style="1" customWidth="1"/>
    <col min="6457" max="6465" width="8.625" style="1" customWidth="1"/>
    <col min="6466" max="6655" width="9" style="1"/>
    <col min="6656" max="6712" width="1.625" style="1" customWidth="1"/>
    <col min="6713" max="6721" width="8.625" style="1" customWidth="1"/>
    <col min="6722" max="6911" width="9" style="1"/>
    <col min="6912" max="6968" width="1.625" style="1" customWidth="1"/>
    <col min="6969" max="6977" width="8.625" style="1" customWidth="1"/>
    <col min="6978" max="7167" width="9" style="1"/>
    <col min="7168" max="7224" width="1.625" style="1" customWidth="1"/>
    <col min="7225" max="7233" width="8.625" style="1" customWidth="1"/>
    <col min="7234" max="7423" width="9" style="1"/>
    <col min="7424" max="7480" width="1.625" style="1" customWidth="1"/>
    <col min="7481" max="7489" width="8.625" style="1" customWidth="1"/>
    <col min="7490" max="7679" width="9" style="1"/>
    <col min="7680" max="7736" width="1.625" style="1" customWidth="1"/>
    <col min="7737" max="7745" width="8.625" style="1" customWidth="1"/>
    <col min="7746" max="7935" width="9" style="1"/>
    <col min="7936" max="7992" width="1.625" style="1" customWidth="1"/>
    <col min="7993" max="8001" width="8.625" style="1" customWidth="1"/>
    <col min="8002" max="8191" width="9" style="1"/>
    <col min="8192" max="8248" width="1.625" style="1" customWidth="1"/>
    <col min="8249" max="8257" width="8.625" style="1" customWidth="1"/>
    <col min="8258" max="8447" width="9" style="1"/>
    <col min="8448" max="8504" width="1.625" style="1" customWidth="1"/>
    <col min="8505" max="8513" width="8.625" style="1" customWidth="1"/>
    <col min="8514" max="8703" width="9" style="1"/>
    <col min="8704" max="8760" width="1.625" style="1" customWidth="1"/>
    <col min="8761" max="8769" width="8.625" style="1" customWidth="1"/>
    <col min="8770" max="8959" width="9" style="1"/>
    <col min="8960" max="9016" width="1.625" style="1" customWidth="1"/>
    <col min="9017" max="9025" width="8.625" style="1" customWidth="1"/>
    <col min="9026" max="9215" width="9" style="1"/>
    <col min="9216" max="9272" width="1.625" style="1" customWidth="1"/>
    <col min="9273" max="9281" width="8.625" style="1" customWidth="1"/>
    <col min="9282" max="9471" width="9" style="1"/>
    <col min="9472" max="9528" width="1.625" style="1" customWidth="1"/>
    <col min="9529" max="9537" width="8.625" style="1" customWidth="1"/>
    <col min="9538" max="9727" width="9" style="1"/>
    <col min="9728" max="9784" width="1.625" style="1" customWidth="1"/>
    <col min="9785" max="9793" width="8.625" style="1" customWidth="1"/>
    <col min="9794" max="9983" width="9" style="1"/>
    <col min="9984" max="10040" width="1.625" style="1" customWidth="1"/>
    <col min="10041" max="10049" width="8.625" style="1" customWidth="1"/>
    <col min="10050" max="10239" width="9" style="1"/>
    <col min="10240" max="10296" width="1.625" style="1" customWidth="1"/>
    <col min="10297" max="10305" width="8.625" style="1" customWidth="1"/>
    <col min="10306" max="10495" width="9" style="1"/>
    <col min="10496" max="10552" width="1.625" style="1" customWidth="1"/>
    <col min="10553" max="10561" width="8.625" style="1" customWidth="1"/>
    <col min="10562" max="10751" width="9" style="1"/>
    <col min="10752" max="10808" width="1.625" style="1" customWidth="1"/>
    <col min="10809" max="10817" width="8.625" style="1" customWidth="1"/>
    <col min="10818" max="11007" width="9" style="1"/>
    <col min="11008" max="11064" width="1.625" style="1" customWidth="1"/>
    <col min="11065" max="11073" width="8.625" style="1" customWidth="1"/>
    <col min="11074" max="11263" width="9" style="1"/>
    <col min="11264" max="11320" width="1.625" style="1" customWidth="1"/>
    <col min="11321" max="11329" width="8.625" style="1" customWidth="1"/>
    <col min="11330" max="11519" width="9" style="1"/>
    <col min="11520" max="11576" width="1.625" style="1" customWidth="1"/>
    <col min="11577" max="11585" width="8.625" style="1" customWidth="1"/>
    <col min="11586" max="11775" width="9" style="1"/>
    <col min="11776" max="11832" width="1.625" style="1" customWidth="1"/>
    <col min="11833" max="11841" width="8.625" style="1" customWidth="1"/>
    <col min="11842" max="12031" width="9" style="1"/>
    <col min="12032" max="12088" width="1.625" style="1" customWidth="1"/>
    <col min="12089" max="12097" width="8.625" style="1" customWidth="1"/>
    <col min="12098" max="12287" width="9" style="1"/>
    <col min="12288" max="12344" width="1.625" style="1" customWidth="1"/>
    <col min="12345" max="12353" width="8.625" style="1" customWidth="1"/>
    <col min="12354" max="12543" width="9" style="1"/>
    <col min="12544" max="12600" width="1.625" style="1" customWidth="1"/>
    <col min="12601" max="12609" width="8.625" style="1" customWidth="1"/>
    <col min="12610" max="12799" width="9" style="1"/>
    <col min="12800" max="12856" width="1.625" style="1" customWidth="1"/>
    <col min="12857" max="12865" width="8.625" style="1" customWidth="1"/>
    <col min="12866" max="13055" width="9" style="1"/>
    <col min="13056" max="13112" width="1.625" style="1" customWidth="1"/>
    <col min="13113" max="13121" width="8.625" style="1" customWidth="1"/>
    <col min="13122" max="13311" width="9" style="1"/>
    <col min="13312" max="13368" width="1.625" style="1" customWidth="1"/>
    <col min="13369" max="13377" width="8.625" style="1" customWidth="1"/>
    <col min="13378" max="13567" width="9" style="1"/>
    <col min="13568" max="13624" width="1.625" style="1" customWidth="1"/>
    <col min="13625" max="13633" width="8.625" style="1" customWidth="1"/>
    <col min="13634" max="13823" width="9" style="1"/>
    <col min="13824" max="13880" width="1.625" style="1" customWidth="1"/>
    <col min="13881" max="13889" width="8.625" style="1" customWidth="1"/>
    <col min="13890" max="14079" width="9" style="1"/>
    <col min="14080" max="14136" width="1.625" style="1" customWidth="1"/>
    <col min="14137" max="14145" width="8.625" style="1" customWidth="1"/>
    <col min="14146" max="14335" width="9" style="1"/>
    <col min="14336" max="14392" width="1.625" style="1" customWidth="1"/>
    <col min="14393" max="14401" width="8.625" style="1" customWidth="1"/>
    <col min="14402" max="14591" width="9" style="1"/>
    <col min="14592" max="14648" width="1.625" style="1" customWidth="1"/>
    <col min="14649" max="14657" width="8.625" style="1" customWidth="1"/>
    <col min="14658" max="14847" width="9" style="1"/>
    <col min="14848" max="14904" width="1.625" style="1" customWidth="1"/>
    <col min="14905" max="14913" width="8.625" style="1" customWidth="1"/>
    <col min="14914" max="15103" width="9" style="1"/>
    <col min="15104" max="15160" width="1.625" style="1" customWidth="1"/>
    <col min="15161" max="15169" width="8.625" style="1" customWidth="1"/>
    <col min="15170" max="15359" width="9" style="1"/>
    <col min="15360" max="15416" width="1.625" style="1" customWidth="1"/>
    <col min="15417" max="15425" width="8.625" style="1" customWidth="1"/>
    <col min="15426" max="15615" width="9" style="1"/>
    <col min="15616" max="15672" width="1.625" style="1" customWidth="1"/>
    <col min="15673" max="15681" width="8.625" style="1" customWidth="1"/>
    <col min="15682" max="15871" width="9" style="1"/>
    <col min="15872" max="15928" width="1.625" style="1" customWidth="1"/>
    <col min="15929" max="15937" width="8.625" style="1" customWidth="1"/>
    <col min="15938" max="16127" width="9" style="1"/>
    <col min="16128" max="16184" width="1.625" style="1" customWidth="1"/>
    <col min="16185" max="16193" width="8.625" style="1" customWidth="1"/>
    <col min="16194" max="16384" width="9" style="1"/>
  </cols>
  <sheetData>
    <row r="1" spans="1:56" ht="28.5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</row>
    <row r="2" spans="1:56" ht="21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ht="28.5" customHeight="1" x14ac:dyDescent="0.1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</row>
    <row r="4" spans="1:56" ht="18.75" x14ac:dyDescent="0.1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</row>
    <row r="5" spans="1:56" ht="18.75" x14ac:dyDescent="0.15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1:56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</row>
    <row r="7" spans="1:56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</row>
    <row r="8" spans="1:56" ht="35.1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6" t="s">
        <v>4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 t="s">
        <v>5</v>
      </c>
      <c r="AH8" s="17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</row>
    <row r="9" spans="1:56" ht="35.1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9" t="s">
        <v>6</v>
      </c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</row>
    <row r="10" spans="1:56" ht="35.1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6" t="s">
        <v>7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 t="s">
        <v>5</v>
      </c>
      <c r="AH10" s="17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</row>
    <row r="11" spans="1:56" ht="35.1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6" t="s">
        <v>8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 t="s">
        <v>5</v>
      </c>
      <c r="AH11" s="17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1:56" ht="35.1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6" t="s">
        <v>9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 t="s">
        <v>5</v>
      </c>
      <c r="AH12" s="17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ht="35.1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6" t="s">
        <v>10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 t="s">
        <v>5</v>
      </c>
      <c r="AH13" s="17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ht="35.1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6" t="s">
        <v>11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 t="s">
        <v>5</v>
      </c>
      <c r="AH14" s="17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</row>
    <row r="15" spans="1:56" ht="35.1" customHeight="1" x14ac:dyDescent="0.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6" t="s">
        <v>12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 t="s">
        <v>5</v>
      </c>
      <c r="AH15" s="17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</row>
    <row r="16" spans="1:56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1:65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</row>
    <row r="18" spans="1:65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</row>
    <row r="19" spans="1:65" ht="14.25" thickBo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65" ht="34.5" customHeight="1" thickBot="1" x14ac:dyDescent="0.2">
      <c r="A20" s="33" t="s">
        <v>13</v>
      </c>
      <c r="B20" s="34"/>
      <c r="C20" s="34"/>
      <c r="D20" s="34"/>
      <c r="E20" s="34"/>
      <c r="F20" s="34"/>
      <c r="G20" s="34"/>
      <c r="H20" s="34"/>
      <c r="I20" s="34"/>
      <c r="J20" s="35"/>
      <c r="K20" s="36"/>
      <c r="L20" s="27"/>
      <c r="M20" s="27"/>
      <c r="N20" s="27"/>
      <c r="O20" s="28"/>
      <c r="P20" s="28"/>
      <c r="Q20" s="28"/>
      <c r="R20" s="27" t="s">
        <v>14</v>
      </c>
      <c r="S20" s="27"/>
      <c r="T20" s="28"/>
      <c r="U20" s="28"/>
      <c r="V20" s="28"/>
      <c r="W20" s="27" t="s">
        <v>15</v>
      </c>
      <c r="X20" s="27"/>
      <c r="Y20" s="28"/>
      <c r="Z20" s="28"/>
      <c r="AA20" s="28"/>
      <c r="AB20" s="27" t="s">
        <v>16</v>
      </c>
      <c r="AC20" s="27"/>
      <c r="AD20" s="27"/>
      <c r="AE20" s="28"/>
      <c r="AF20" s="28"/>
      <c r="AG20" s="28"/>
      <c r="AH20" s="29" t="s">
        <v>17</v>
      </c>
      <c r="AI20" s="29"/>
      <c r="AJ20" s="29"/>
      <c r="AK20" s="29"/>
      <c r="AL20" s="30"/>
      <c r="AM20" s="30"/>
      <c r="AN20" s="30"/>
      <c r="AO20" s="30"/>
      <c r="AP20" s="30"/>
      <c r="AQ20" s="30"/>
      <c r="AR20" s="30"/>
      <c r="AS20" s="31" t="s">
        <v>18</v>
      </c>
      <c r="AT20" s="31"/>
      <c r="AU20" s="31"/>
      <c r="AV20" s="30"/>
      <c r="AW20" s="30"/>
      <c r="AX20" s="30"/>
      <c r="AY20" s="30"/>
      <c r="AZ20" s="30"/>
      <c r="BA20" s="30"/>
      <c r="BB20" s="29"/>
      <c r="BC20" s="29"/>
      <c r="BD20" s="32"/>
      <c r="BF20" s="2">
        <f>+AV20-AL20</f>
        <v>0</v>
      </c>
      <c r="BH20" s="26"/>
      <c r="BI20" s="26"/>
      <c r="BJ20" s="26"/>
      <c r="BK20" s="26"/>
      <c r="BL20" s="26"/>
      <c r="BM20" s="26"/>
    </row>
    <row r="21" spans="1:65" ht="34.5" customHeight="1" x14ac:dyDescent="0.15">
      <c r="A21" s="33" t="s">
        <v>19</v>
      </c>
      <c r="B21" s="34"/>
      <c r="C21" s="34"/>
      <c r="D21" s="34"/>
      <c r="E21" s="34"/>
      <c r="F21" s="34"/>
      <c r="G21" s="34"/>
      <c r="H21" s="34"/>
      <c r="I21" s="34"/>
      <c r="J21" s="35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65" ht="34.5" customHeight="1" x14ac:dyDescent="0.15">
      <c r="A22" s="38" t="s">
        <v>20</v>
      </c>
      <c r="B22" s="39"/>
      <c r="C22" s="39"/>
      <c r="D22" s="39"/>
      <c r="E22" s="39"/>
      <c r="F22" s="39"/>
      <c r="G22" s="39"/>
      <c r="H22" s="39"/>
      <c r="I22" s="39"/>
      <c r="J22" s="40"/>
      <c r="K22" s="41" t="s">
        <v>21</v>
      </c>
      <c r="L22" s="29"/>
      <c r="M22" s="29"/>
      <c r="N22" s="29"/>
      <c r="O22" s="29"/>
      <c r="P22" s="29"/>
      <c r="Q22" s="21"/>
      <c r="R22" s="21"/>
      <c r="S22" s="21"/>
      <c r="T22" s="21"/>
      <c r="U22" s="21"/>
      <c r="V22" s="29" t="s">
        <v>22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32"/>
    </row>
    <row r="23" spans="1:65" ht="34.5" customHeight="1" x14ac:dyDescent="0.15">
      <c r="A23" s="42"/>
      <c r="B23" s="43"/>
      <c r="C23" s="43"/>
      <c r="D23" s="43"/>
      <c r="E23" s="43"/>
      <c r="F23" s="43"/>
      <c r="G23" s="43"/>
      <c r="H23" s="43"/>
      <c r="I23" s="43"/>
      <c r="J23" s="44"/>
      <c r="K23" s="41" t="s">
        <v>23</v>
      </c>
      <c r="L23" s="29"/>
      <c r="M23" s="29"/>
      <c r="N23" s="29"/>
      <c r="O23" s="29"/>
      <c r="P23" s="29"/>
      <c r="Q23" s="21"/>
      <c r="R23" s="21"/>
      <c r="S23" s="21"/>
      <c r="T23" s="21"/>
      <c r="U23" s="21"/>
      <c r="V23" s="29" t="s">
        <v>24</v>
      </c>
      <c r="W23" s="29"/>
      <c r="X23" s="29"/>
      <c r="Y23" s="29"/>
      <c r="Z23" s="29"/>
      <c r="AA23" s="21"/>
      <c r="AB23" s="21"/>
      <c r="AC23" s="21"/>
      <c r="AD23" s="21"/>
      <c r="AE23" s="21"/>
      <c r="AF23" s="29" t="s">
        <v>25</v>
      </c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2"/>
    </row>
    <row r="24" spans="1:65" ht="34.5" customHeight="1" x14ac:dyDescent="0.15">
      <c r="A24" s="33" t="s">
        <v>26</v>
      </c>
      <c r="B24" s="34"/>
      <c r="C24" s="34"/>
      <c r="D24" s="34"/>
      <c r="E24" s="34"/>
      <c r="F24" s="34"/>
      <c r="G24" s="34"/>
      <c r="H24" s="34"/>
      <c r="I24" s="34"/>
      <c r="J24" s="35"/>
      <c r="K24" s="45" t="s">
        <v>27</v>
      </c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7"/>
    </row>
    <row r="25" spans="1:65" ht="26.25" customHeight="1" x14ac:dyDescent="0.15">
      <c r="A25" s="53" t="s">
        <v>30</v>
      </c>
      <c r="B25" s="54"/>
      <c r="C25" s="54"/>
      <c r="D25" s="54"/>
      <c r="E25" s="54"/>
      <c r="F25" s="54"/>
      <c r="G25" s="54"/>
      <c r="H25" s="54"/>
      <c r="I25" s="54"/>
      <c r="J25" s="55"/>
      <c r="K25" s="45" t="s">
        <v>31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 t="s">
        <v>33</v>
      </c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8" t="s">
        <v>32</v>
      </c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3"/>
      <c r="AX25" s="3"/>
      <c r="AY25" s="3"/>
      <c r="AZ25" s="3"/>
      <c r="BA25" s="3"/>
      <c r="BB25" s="3"/>
      <c r="BC25" s="3"/>
      <c r="BD25" s="4"/>
    </row>
    <row r="26" spans="1:65" ht="26.25" customHeight="1" x14ac:dyDescent="0.15">
      <c r="A26" s="56"/>
      <c r="B26" s="57"/>
      <c r="C26" s="57"/>
      <c r="D26" s="57"/>
      <c r="E26" s="57"/>
      <c r="F26" s="57"/>
      <c r="G26" s="57"/>
      <c r="H26" s="57"/>
      <c r="I26" s="57"/>
      <c r="J26" s="58"/>
      <c r="K26" s="49" t="s">
        <v>34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1"/>
    </row>
    <row r="27" spans="1:65" ht="39.75" customHeight="1" x14ac:dyDescent="0.15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5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1"/>
    </row>
    <row r="28" spans="1:65" ht="21" customHeight="1" x14ac:dyDescent="0.15">
      <c r="A28" s="62" t="s">
        <v>29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</row>
    <row r="29" spans="1:65" ht="39.75" customHeight="1" x14ac:dyDescent="0.15">
      <c r="A29" s="1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</row>
  </sheetData>
  <mergeCells count="69">
    <mergeCell ref="A29:BD29"/>
    <mergeCell ref="A25:J26"/>
    <mergeCell ref="K25:W25"/>
    <mergeCell ref="A27:J27"/>
    <mergeCell ref="K27:BD27"/>
    <mergeCell ref="A28:BD28"/>
    <mergeCell ref="A24:J24"/>
    <mergeCell ref="K24:BD24"/>
    <mergeCell ref="X25:AJ25"/>
    <mergeCell ref="AK25:AV25"/>
    <mergeCell ref="K26:BD26"/>
    <mergeCell ref="AF23:BD23"/>
    <mergeCell ref="A21:J21"/>
    <mergeCell ref="K21:BD21"/>
    <mergeCell ref="A22:J22"/>
    <mergeCell ref="K22:P22"/>
    <mergeCell ref="Q22:U22"/>
    <mergeCell ref="V22:BD22"/>
    <mergeCell ref="A23:J23"/>
    <mergeCell ref="K23:P23"/>
    <mergeCell ref="Q23:U23"/>
    <mergeCell ref="V23:Z23"/>
    <mergeCell ref="AA23:AE23"/>
    <mergeCell ref="A20:J20"/>
    <mergeCell ref="K20:N20"/>
    <mergeCell ref="O20:Q20"/>
    <mergeCell ref="R20:S20"/>
    <mergeCell ref="T20:V20"/>
    <mergeCell ref="V15:AF15"/>
    <mergeCell ref="AG15:AH15"/>
    <mergeCell ref="AI15:BD15"/>
    <mergeCell ref="BH20:BM20"/>
    <mergeCell ref="V16:BD19"/>
    <mergeCell ref="W20:X20"/>
    <mergeCell ref="Y20:AA20"/>
    <mergeCell ref="AB20:AD20"/>
    <mergeCell ref="AE20:AG20"/>
    <mergeCell ref="AH20:AK20"/>
    <mergeCell ref="AL20:AR20"/>
    <mergeCell ref="AS20:AU20"/>
    <mergeCell ref="AV20:BA20"/>
    <mergeCell ref="BB20:BD20"/>
    <mergeCell ref="V13:AF13"/>
    <mergeCell ref="AG13:AH13"/>
    <mergeCell ref="AI13:BD13"/>
    <mergeCell ref="V14:AF14"/>
    <mergeCell ref="AG14:AH14"/>
    <mergeCell ref="AI14:BD14"/>
    <mergeCell ref="A1:BD1"/>
    <mergeCell ref="A2:BD2"/>
    <mergeCell ref="A3:BD3"/>
    <mergeCell ref="A4:BD4"/>
    <mergeCell ref="A5:BD5"/>
    <mergeCell ref="A6:U19"/>
    <mergeCell ref="V6:BD7"/>
    <mergeCell ref="V8:AF8"/>
    <mergeCell ref="AG8:AH8"/>
    <mergeCell ref="AI8:BD8"/>
    <mergeCell ref="V9:AH9"/>
    <mergeCell ref="AI9:BD9"/>
    <mergeCell ref="V10:AF10"/>
    <mergeCell ref="AG10:AH10"/>
    <mergeCell ref="AI10:BD10"/>
    <mergeCell ref="V12:AF12"/>
    <mergeCell ref="AG12:AH12"/>
    <mergeCell ref="AI12:BD12"/>
    <mergeCell ref="V11:AF11"/>
    <mergeCell ref="AG11:AH11"/>
    <mergeCell ref="AI11:BD11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29"/>
  <sheetViews>
    <sheetView showGridLines="0" view="pageBreakPreview" zoomScale="70" zoomScaleNormal="100" zoomScaleSheetLayoutView="70" workbookViewId="0">
      <selection activeCell="K21" sqref="K21:BD21"/>
    </sheetView>
  </sheetViews>
  <sheetFormatPr defaultRowHeight="13.5" x14ac:dyDescent="0.15"/>
  <cols>
    <col min="1" max="56" width="1.625" style="6" customWidth="1"/>
    <col min="57" max="57" width="8.625" style="10" customWidth="1"/>
    <col min="58" max="65" width="8.625" style="5" customWidth="1"/>
    <col min="66" max="255" width="9" style="5"/>
    <col min="256" max="312" width="1.625" style="5" customWidth="1"/>
    <col min="313" max="321" width="8.625" style="5" customWidth="1"/>
    <col min="322" max="511" width="9" style="5"/>
    <col min="512" max="568" width="1.625" style="5" customWidth="1"/>
    <col min="569" max="577" width="8.625" style="5" customWidth="1"/>
    <col min="578" max="767" width="9" style="5"/>
    <col min="768" max="824" width="1.625" style="5" customWidth="1"/>
    <col min="825" max="833" width="8.625" style="5" customWidth="1"/>
    <col min="834" max="1023" width="9" style="5"/>
    <col min="1024" max="1080" width="1.625" style="5" customWidth="1"/>
    <col min="1081" max="1089" width="8.625" style="5" customWidth="1"/>
    <col min="1090" max="1279" width="9" style="5"/>
    <col min="1280" max="1336" width="1.625" style="5" customWidth="1"/>
    <col min="1337" max="1345" width="8.625" style="5" customWidth="1"/>
    <col min="1346" max="1535" width="9" style="5"/>
    <col min="1536" max="1592" width="1.625" style="5" customWidth="1"/>
    <col min="1593" max="1601" width="8.625" style="5" customWidth="1"/>
    <col min="1602" max="1791" width="9" style="5"/>
    <col min="1792" max="1848" width="1.625" style="5" customWidth="1"/>
    <col min="1849" max="1857" width="8.625" style="5" customWidth="1"/>
    <col min="1858" max="2047" width="9" style="5"/>
    <col min="2048" max="2104" width="1.625" style="5" customWidth="1"/>
    <col min="2105" max="2113" width="8.625" style="5" customWidth="1"/>
    <col min="2114" max="2303" width="9" style="5"/>
    <col min="2304" max="2360" width="1.625" style="5" customWidth="1"/>
    <col min="2361" max="2369" width="8.625" style="5" customWidth="1"/>
    <col min="2370" max="2559" width="9" style="5"/>
    <col min="2560" max="2616" width="1.625" style="5" customWidth="1"/>
    <col min="2617" max="2625" width="8.625" style="5" customWidth="1"/>
    <col min="2626" max="2815" width="9" style="5"/>
    <col min="2816" max="2872" width="1.625" style="5" customWidth="1"/>
    <col min="2873" max="2881" width="8.625" style="5" customWidth="1"/>
    <col min="2882" max="3071" width="9" style="5"/>
    <col min="3072" max="3128" width="1.625" style="5" customWidth="1"/>
    <col min="3129" max="3137" width="8.625" style="5" customWidth="1"/>
    <col min="3138" max="3327" width="9" style="5"/>
    <col min="3328" max="3384" width="1.625" style="5" customWidth="1"/>
    <col min="3385" max="3393" width="8.625" style="5" customWidth="1"/>
    <col min="3394" max="3583" width="9" style="5"/>
    <col min="3584" max="3640" width="1.625" style="5" customWidth="1"/>
    <col min="3641" max="3649" width="8.625" style="5" customWidth="1"/>
    <col min="3650" max="3839" width="9" style="5"/>
    <col min="3840" max="3896" width="1.625" style="5" customWidth="1"/>
    <col min="3897" max="3905" width="8.625" style="5" customWidth="1"/>
    <col min="3906" max="4095" width="9" style="5"/>
    <col min="4096" max="4152" width="1.625" style="5" customWidth="1"/>
    <col min="4153" max="4161" width="8.625" style="5" customWidth="1"/>
    <col min="4162" max="4351" width="9" style="5"/>
    <col min="4352" max="4408" width="1.625" style="5" customWidth="1"/>
    <col min="4409" max="4417" width="8.625" style="5" customWidth="1"/>
    <col min="4418" max="4607" width="9" style="5"/>
    <col min="4608" max="4664" width="1.625" style="5" customWidth="1"/>
    <col min="4665" max="4673" width="8.625" style="5" customWidth="1"/>
    <col min="4674" max="4863" width="9" style="5"/>
    <col min="4864" max="4920" width="1.625" style="5" customWidth="1"/>
    <col min="4921" max="4929" width="8.625" style="5" customWidth="1"/>
    <col min="4930" max="5119" width="9" style="5"/>
    <col min="5120" max="5176" width="1.625" style="5" customWidth="1"/>
    <col min="5177" max="5185" width="8.625" style="5" customWidth="1"/>
    <col min="5186" max="5375" width="9" style="5"/>
    <col min="5376" max="5432" width="1.625" style="5" customWidth="1"/>
    <col min="5433" max="5441" width="8.625" style="5" customWidth="1"/>
    <col min="5442" max="5631" width="9" style="5"/>
    <col min="5632" max="5688" width="1.625" style="5" customWidth="1"/>
    <col min="5689" max="5697" width="8.625" style="5" customWidth="1"/>
    <col min="5698" max="5887" width="9" style="5"/>
    <col min="5888" max="5944" width="1.625" style="5" customWidth="1"/>
    <col min="5945" max="5953" width="8.625" style="5" customWidth="1"/>
    <col min="5954" max="6143" width="9" style="5"/>
    <col min="6144" max="6200" width="1.625" style="5" customWidth="1"/>
    <col min="6201" max="6209" width="8.625" style="5" customWidth="1"/>
    <col min="6210" max="6399" width="9" style="5"/>
    <col min="6400" max="6456" width="1.625" style="5" customWidth="1"/>
    <col min="6457" max="6465" width="8.625" style="5" customWidth="1"/>
    <col min="6466" max="6655" width="9" style="5"/>
    <col min="6656" max="6712" width="1.625" style="5" customWidth="1"/>
    <col min="6713" max="6721" width="8.625" style="5" customWidth="1"/>
    <col min="6722" max="6911" width="9" style="5"/>
    <col min="6912" max="6968" width="1.625" style="5" customWidth="1"/>
    <col min="6969" max="6977" width="8.625" style="5" customWidth="1"/>
    <col min="6978" max="7167" width="9" style="5"/>
    <col min="7168" max="7224" width="1.625" style="5" customWidth="1"/>
    <col min="7225" max="7233" width="8.625" style="5" customWidth="1"/>
    <col min="7234" max="7423" width="9" style="5"/>
    <col min="7424" max="7480" width="1.625" style="5" customWidth="1"/>
    <col min="7481" max="7489" width="8.625" style="5" customWidth="1"/>
    <col min="7490" max="7679" width="9" style="5"/>
    <col min="7680" max="7736" width="1.625" style="5" customWidth="1"/>
    <col min="7737" max="7745" width="8.625" style="5" customWidth="1"/>
    <col min="7746" max="7935" width="9" style="5"/>
    <col min="7936" max="7992" width="1.625" style="5" customWidth="1"/>
    <col min="7993" max="8001" width="8.625" style="5" customWidth="1"/>
    <col min="8002" max="8191" width="9" style="5"/>
    <col min="8192" max="8248" width="1.625" style="5" customWidth="1"/>
    <col min="8249" max="8257" width="8.625" style="5" customWidth="1"/>
    <col min="8258" max="8447" width="9" style="5"/>
    <col min="8448" max="8504" width="1.625" style="5" customWidth="1"/>
    <col min="8505" max="8513" width="8.625" style="5" customWidth="1"/>
    <col min="8514" max="8703" width="9" style="5"/>
    <col min="8704" max="8760" width="1.625" style="5" customWidth="1"/>
    <col min="8761" max="8769" width="8.625" style="5" customWidth="1"/>
    <col min="8770" max="8959" width="9" style="5"/>
    <col min="8960" max="9016" width="1.625" style="5" customWidth="1"/>
    <col min="9017" max="9025" width="8.625" style="5" customWidth="1"/>
    <col min="9026" max="9215" width="9" style="5"/>
    <col min="9216" max="9272" width="1.625" style="5" customWidth="1"/>
    <col min="9273" max="9281" width="8.625" style="5" customWidth="1"/>
    <col min="9282" max="9471" width="9" style="5"/>
    <col min="9472" max="9528" width="1.625" style="5" customWidth="1"/>
    <col min="9529" max="9537" width="8.625" style="5" customWidth="1"/>
    <col min="9538" max="9727" width="9" style="5"/>
    <col min="9728" max="9784" width="1.625" style="5" customWidth="1"/>
    <col min="9785" max="9793" width="8.625" style="5" customWidth="1"/>
    <col min="9794" max="9983" width="9" style="5"/>
    <col min="9984" max="10040" width="1.625" style="5" customWidth="1"/>
    <col min="10041" max="10049" width="8.625" style="5" customWidth="1"/>
    <col min="10050" max="10239" width="9" style="5"/>
    <col min="10240" max="10296" width="1.625" style="5" customWidth="1"/>
    <col min="10297" max="10305" width="8.625" style="5" customWidth="1"/>
    <col min="10306" max="10495" width="9" style="5"/>
    <col min="10496" max="10552" width="1.625" style="5" customWidth="1"/>
    <col min="10553" max="10561" width="8.625" style="5" customWidth="1"/>
    <col min="10562" max="10751" width="9" style="5"/>
    <col min="10752" max="10808" width="1.625" style="5" customWidth="1"/>
    <col min="10809" max="10817" width="8.625" style="5" customWidth="1"/>
    <col min="10818" max="11007" width="9" style="5"/>
    <col min="11008" max="11064" width="1.625" style="5" customWidth="1"/>
    <col min="11065" max="11073" width="8.625" style="5" customWidth="1"/>
    <col min="11074" max="11263" width="9" style="5"/>
    <col min="11264" max="11320" width="1.625" style="5" customWidth="1"/>
    <col min="11321" max="11329" width="8.625" style="5" customWidth="1"/>
    <col min="11330" max="11519" width="9" style="5"/>
    <col min="11520" max="11576" width="1.625" style="5" customWidth="1"/>
    <col min="11577" max="11585" width="8.625" style="5" customWidth="1"/>
    <col min="11586" max="11775" width="9" style="5"/>
    <col min="11776" max="11832" width="1.625" style="5" customWidth="1"/>
    <col min="11833" max="11841" width="8.625" style="5" customWidth="1"/>
    <col min="11842" max="12031" width="9" style="5"/>
    <col min="12032" max="12088" width="1.625" style="5" customWidth="1"/>
    <col min="12089" max="12097" width="8.625" style="5" customWidth="1"/>
    <col min="12098" max="12287" width="9" style="5"/>
    <col min="12288" max="12344" width="1.625" style="5" customWidth="1"/>
    <col min="12345" max="12353" width="8.625" style="5" customWidth="1"/>
    <col min="12354" max="12543" width="9" style="5"/>
    <col min="12544" max="12600" width="1.625" style="5" customWidth="1"/>
    <col min="12601" max="12609" width="8.625" style="5" customWidth="1"/>
    <col min="12610" max="12799" width="9" style="5"/>
    <col min="12800" max="12856" width="1.625" style="5" customWidth="1"/>
    <col min="12857" max="12865" width="8.625" style="5" customWidth="1"/>
    <col min="12866" max="13055" width="9" style="5"/>
    <col min="13056" max="13112" width="1.625" style="5" customWidth="1"/>
    <col min="13113" max="13121" width="8.625" style="5" customWidth="1"/>
    <col min="13122" max="13311" width="9" style="5"/>
    <col min="13312" max="13368" width="1.625" style="5" customWidth="1"/>
    <col min="13369" max="13377" width="8.625" style="5" customWidth="1"/>
    <col min="13378" max="13567" width="9" style="5"/>
    <col min="13568" max="13624" width="1.625" style="5" customWidth="1"/>
    <col min="13625" max="13633" width="8.625" style="5" customWidth="1"/>
    <col min="13634" max="13823" width="9" style="5"/>
    <col min="13824" max="13880" width="1.625" style="5" customWidth="1"/>
    <col min="13881" max="13889" width="8.625" style="5" customWidth="1"/>
    <col min="13890" max="14079" width="9" style="5"/>
    <col min="14080" max="14136" width="1.625" style="5" customWidth="1"/>
    <col min="14137" max="14145" width="8.625" style="5" customWidth="1"/>
    <col min="14146" max="14335" width="9" style="5"/>
    <col min="14336" max="14392" width="1.625" style="5" customWidth="1"/>
    <col min="14393" max="14401" width="8.625" style="5" customWidth="1"/>
    <col min="14402" max="14591" width="9" style="5"/>
    <col min="14592" max="14648" width="1.625" style="5" customWidth="1"/>
    <col min="14649" max="14657" width="8.625" style="5" customWidth="1"/>
    <col min="14658" max="14847" width="9" style="5"/>
    <col min="14848" max="14904" width="1.625" style="5" customWidth="1"/>
    <col min="14905" max="14913" width="8.625" style="5" customWidth="1"/>
    <col min="14914" max="15103" width="9" style="5"/>
    <col min="15104" max="15160" width="1.625" style="5" customWidth="1"/>
    <col min="15161" max="15169" width="8.625" style="5" customWidth="1"/>
    <col min="15170" max="15359" width="9" style="5"/>
    <col min="15360" max="15416" width="1.625" style="5" customWidth="1"/>
    <col min="15417" max="15425" width="8.625" style="5" customWidth="1"/>
    <col min="15426" max="15615" width="9" style="5"/>
    <col min="15616" max="15672" width="1.625" style="5" customWidth="1"/>
    <col min="15673" max="15681" width="8.625" style="5" customWidth="1"/>
    <col min="15682" max="15871" width="9" style="5"/>
    <col min="15872" max="15928" width="1.625" style="5" customWidth="1"/>
    <col min="15929" max="15937" width="8.625" style="5" customWidth="1"/>
    <col min="15938" max="16127" width="9" style="5"/>
    <col min="16128" max="16184" width="1.625" style="5" customWidth="1"/>
    <col min="16185" max="16193" width="8.625" style="5" customWidth="1"/>
    <col min="16194" max="16384" width="9" style="5"/>
  </cols>
  <sheetData>
    <row r="1" spans="1:57" ht="28.5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</row>
    <row r="2" spans="1:57" ht="21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7" ht="28.5" customHeight="1" x14ac:dyDescent="0.1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</row>
    <row r="4" spans="1:57" ht="18.75" x14ac:dyDescent="0.1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</row>
    <row r="5" spans="1:57" ht="18.75" x14ac:dyDescent="0.15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1:57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</row>
    <row r="7" spans="1:57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</row>
    <row r="8" spans="1:57" ht="35.1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6" t="s">
        <v>4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 t="s">
        <v>5</v>
      </c>
      <c r="AH8" s="17"/>
      <c r="AI8" s="18" t="s">
        <v>35</v>
      </c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</row>
    <row r="9" spans="1:57" ht="35.1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63" t="s">
        <v>36</v>
      </c>
      <c r="AJ9" s="63"/>
      <c r="AK9" s="64" t="s">
        <v>37</v>
      </c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</row>
    <row r="10" spans="1:57" ht="35.1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6" t="s">
        <v>7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 t="s">
        <v>5</v>
      </c>
      <c r="AH10" s="17"/>
      <c r="AI10" s="18" t="s">
        <v>38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</row>
    <row r="11" spans="1:57" ht="35.1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6" t="s">
        <v>8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 t="s">
        <v>5</v>
      </c>
      <c r="AH11" s="17"/>
      <c r="AI11" s="21" t="s">
        <v>39</v>
      </c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ht="35.1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6" t="s">
        <v>9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 t="s">
        <v>5</v>
      </c>
      <c r="AH12" s="17"/>
      <c r="AI12" s="20" t="s">
        <v>40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ht="35.1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6" t="s">
        <v>10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 t="s">
        <v>5</v>
      </c>
      <c r="AH13" s="17"/>
      <c r="AI13" s="20" t="s">
        <v>41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ht="35.1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6" t="s">
        <v>11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 t="s">
        <v>5</v>
      </c>
      <c r="AH14" s="17"/>
      <c r="AI14" s="73" t="s">
        <v>42</v>
      </c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</row>
    <row r="15" spans="1:57" ht="35.1" customHeight="1" x14ac:dyDescent="0.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6" t="s">
        <v>12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 t="s">
        <v>5</v>
      </c>
      <c r="AH15" s="17"/>
      <c r="AI15" s="21" t="s">
        <v>43</v>
      </c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1:65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</row>
    <row r="18" spans="1:65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</row>
    <row r="19" spans="1:65" ht="14.25" thickBo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65" ht="34.5" customHeight="1" thickBot="1" x14ac:dyDescent="0.2">
      <c r="A20" s="33" t="s">
        <v>13</v>
      </c>
      <c r="B20" s="34"/>
      <c r="C20" s="34"/>
      <c r="D20" s="34"/>
      <c r="E20" s="34"/>
      <c r="F20" s="34"/>
      <c r="G20" s="34"/>
      <c r="H20" s="34"/>
      <c r="I20" s="34"/>
      <c r="J20" s="35"/>
      <c r="K20" s="36" t="s">
        <v>49</v>
      </c>
      <c r="L20" s="27"/>
      <c r="M20" s="27"/>
      <c r="N20" s="27"/>
      <c r="O20" s="28">
        <v>4</v>
      </c>
      <c r="P20" s="28"/>
      <c r="Q20" s="28"/>
      <c r="R20" s="27" t="s">
        <v>14</v>
      </c>
      <c r="S20" s="27"/>
      <c r="T20" s="28">
        <v>9</v>
      </c>
      <c r="U20" s="28"/>
      <c r="V20" s="28"/>
      <c r="W20" s="27" t="s">
        <v>15</v>
      </c>
      <c r="X20" s="27"/>
      <c r="Y20" s="28">
        <v>9</v>
      </c>
      <c r="Z20" s="28"/>
      <c r="AA20" s="28"/>
      <c r="AB20" s="27" t="s">
        <v>16</v>
      </c>
      <c r="AC20" s="27"/>
      <c r="AD20" s="27"/>
      <c r="AE20" s="28" t="s">
        <v>44</v>
      </c>
      <c r="AF20" s="28"/>
      <c r="AG20" s="28"/>
      <c r="AH20" s="29" t="s">
        <v>45</v>
      </c>
      <c r="AI20" s="29"/>
      <c r="AJ20" s="29"/>
      <c r="AK20" s="29"/>
      <c r="AL20" s="30">
        <v>0.4375</v>
      </c>
      <c r="AM20" s="30"/>
      <c r="AN20" s="30"/>
      <c r="AO20" s="30"/>
      <c r="AP20" s="30"/>
      <c r="AQ20" s="30"/>
      <c r="AR20" s="30"/>
      <c r="AS20" s="31" t="s">
        <v>46</v>
      </c>
      <c r="AT20" s="31"/>
      <c r="AU20" s="31"/>
      <c r="AV20" s="30">
        <v>0.50694444444444442</v>
      </c>
      <c r="AW20" s="30"/>
      <c r="AX20" s="30"/>
      <c r="AY20" s="30"/>
      <c r="AZ20" s="30"/>
      <c r="BA20" s="30"/>
      <c r="BB20" s="30"/>
      <c r="BC20" s="7"/>
      <c r="BD20" s="8"/>
      <c r="BE20" s="11"/>
      <c r="BF20" s="9">
        <f>+AV20-AL20</f>
        <v>6.944444444444442E-2</v>
      </c>
      <c r="BH20" s="26"/>
      <c r="BI20" s="26"/>
      <c r="BJ20" s="26"/>
      <c r="BK20" s="26"/>
      <c r="BL20" s="26"/>
      <c r="BM20" s="26"/>
    </row>
    <row r="21" spans="1:65" ht="34.5" customHeight="1" x14ac:dyDescent="0.15">
      <c r="A21" s="33" t="s">
        <v>19</v>
      </c>
      <c r="B21" s="34"/>
      <c r="C21" s="34"/>
      <c r="D21" s="34"/>
      <c r="E21" s="34"/>
      <c r="F21" s="34"/>
      <c r="G21" s="34"/>
      <c r="H21" s="34"/>
      <c r="I21" s="34"/>
      <c r="J21" s="35"/>
      <c r="K21" s="70" t="s">
        <v>47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2"/>
      <c r="BE21" s="12"/>
    </row>
    <row r="22" spans="1:65" ht="34.5" customHeight="1" x14ac:dyDescent="0.15">
      <c r="A22" s="38" t="s">
        <v>20</v>
      </c>
      <c r="B22" s="39"/>
      <c r="C22" s="39"/>
      <c r="D22" s="39"/>
      <c r="E22" s="39"/>
      <c r="F22" s="39"/>
      <c r="G22" s="39"/>
      <c r="H22" s="39"/>
      <c r="I22" s="39"/>
      <c r="J22" s="40"/>
      <c r="K22" s="41" t="s">
        <v>21</v>
      </c>
      <c r="L22" s="29"/>
      <c r="M22" s="29"/>
      <c r="N22" s="29"/>
      <c r="O22" s="29"/>
      <c r="P22" s="29"/>
      <c r="Q22" s="21">
        <v>4</v>
      </c>
      <c r="R22" s="21"/>
      <c r="S22" s="21"/>
      <c r="T22" s="21"/>
      <c r="U22" s="21"/>
      <c r="V22" s="68" t="s">
        <v>22</v>
      </c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9"/>
      <c r="BE22" s="11"/>
    </row>
    <row r="23" spans="1:65" ht="34.5" customHeight="1" x14ac:dyDescent="0.15">
      <c r="A23" s="42"/>
      <c r="B23" s="43"/>
      <c r="C23" s="43"/>
      <c r="D23" s="43"/>
      <c r="E23" s="43"/>
      <c r="F23" s="43"/>
      <c r="G23" s="43"/>
      <c r="H23" s="43"/>
      <c r="I23" s="43"/>
      <c r="J23" s="44"/>
      <c r="K23" s="41" t="s">
        <v>23</v>
      </c>
      <c r="L23" s="29"/>
      <c r="M23" s="29"/>
      <c r="N23" s="29"/>
      <c r="O23" s="29"/>
      <c r="P23" s="29"/>
      <c r="Q23" s="21">
        <v>2</v>
      </c>
      <c r="R23" s="21"/>
      <c r="S23" s="21"/>
      <c r="T23" s="21"/>
      <c r="U23" s="21"/>
      <c r="V23" s="29" t="s">
        <v>48</v>
      </c>
      <c r="W23" s="29"/>
      <c r="X23" s="29"/>
      <c r="Y23" s="29"/>
      <c r="Z23" s="29"/>
      <c r="AA23" s="21">
        <v>72</v>
      </c>
      <c r="AB23" s="21"/>
      <c r="AC23" s="21"/>
      <c r="AD23" s="21"/>
      <c r="AE23" s="21"/>
      <c r="AF23" s="68" t="s">
        <v>25</v>
      </c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9"/>
      <c r="BE23" s="11"/>
    </row>
    <row r="24" spans="1:65" ht="34.5" customHeight="1" x14ac:dyDescent="0.15">
      <c r="A24" s="33" t="s">
        <v>26</v>
      </c>
      <c r="B24" s="34"/>
      <c r="C24" s="34"/>
      <c r="D24" s="34"/>
      <c r="E24" s="34"/>
      <c r="F24" s="34"/>
      <c r="G24" s="34"/>
      <c r="H24" s="34"/>
      <c r="I24" s="34"/>
      <c r="J24" s="35"/>
      <c r="K24" s="65" t="s">
        <v>27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</row>
    <row r="25" spans="1:65" ht="26.25" customHeight="1" x14ac:dyDescent="0.15">
      <c r="A25" s="53" t="s">
        <v>30</v>
      </c>
      <c r="B25" s="54"/>
      <c r="C25" s="54"/>
      <c r="D25" s="54"/>
      <c r="E25" s="54"/>
      <c r="F25" s="54"/>
      <c r="G25" s="54"/>
      <c r="H25" s="54"/>
      <c r="I25" s="54"/>
      <c r="J25" s="55"/>
      <c r="K25" s="45" t="s">
        <v>31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 t="s">
        <v>33</v>
      </c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8" t="s">
        <v>32</v>
      </c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3"/>
      <c r="AX25" s="3"/>
      <c r="AY25" s="3"/>
      <c r="AZ25" s="3"/>
      <c r="BA25" s="3"/>
      <c r="BB25" s="3"/>
      <c r="BC25" s="3"/>
      <c r="BD25" s="4"/>
    </row>
    <row r="26" spans="1:65" ht="26.25" customHeight="1" x14ac:dyDescent="0.15">
      <c r="A26" s="56"/>
      <c r="B26" s="57"/>
      <c r="C26" s="57"/>
      <c r="D26" s="57"/>
      <c r="E26" s="57"/>
      <c r="F26" s="57"/>
      <c r="G26" s="57"/>
      <c r="H26" s="57"/>
      <c r="I26" s="57"/>
      <c r="J26" s="58"/>
      <c r="K26" s="49" t="s">
        <v>34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1"/>
    </row>
    <row r="27" spans="1:65" ht="39.75" customHeight="1" x14ac:dyDescent="0.15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5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1"/>
    </row>
    <row r="28" spans="1:65" ht="21" customHeight="1" x14ac:dyDescent="0.15">
      <c r="A28" s="62" t="s">
        <v>29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</row>
    <row r="29" spans="1:65" ht="39.75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</sheetData>
  <mergeCells count="69">
    <mergeCell ref="V10:AF10"/>
    <mergeCell ref="AG10:AH10"/>
    <mergeCell ref="V11:AF11"/>
    <mergeCell ref="AG11:AH11"/>
    <mergeCell ref="A1:BD1"/>
    <mergeCell ref="A2:BD2"/>
    <mergeCell ref="A3:BD3"/>
    <mergeCell ref="A4:BD4"/>
    <mergeCell ref="A5:BD5"/>
    <mergeCell ref="V8:AF8"/>
    <mergeCell ref="AG8:AH8"/>
    <mergeCell ref="V9:AH9"/>
    <mergeCell ref="AG12:AH12"/>
    <mergeCell ref="V13:AF13"/>
    <mergeCell ref="AG13:AH13"/>
    <mergeCell ref="AI13:BE13"/>
    <mergeCell ref="AH20:AK20"/>
    <mergeCell ref="AL20:AR20"/>
    <mergeCell ref="V14:AF14"/>
    <mergeCell ref="AG14:AH14"/>
    <mergeCell ref="V15:AF15"/>
    <mergeCell ref="AG15:AH15"/>
    <mergeCell ref="AI14:BE14"/>
    <mergeCell ref="AI15:BE15"/>
    <mergeCell ref="AS20:AU20"/>
    <mergeCell ref="BH20:BM20"/>
    <mergeCell ref="AV20:BB20"/>
    <mergeCell ref="A21:J21"/>
    <mergeCell ref="V16:BD19"/>
    <mergeCell ref="A20:J20"/>
    <mergeCell ref="K20:N20"/>
    <mergeCell ref="O20:Q20"/>
    <mergeCell ref="R20:S20"/>
    <mergeCell ref="T20:V20"/>
    <mergeCell ref="W20:X20"/>
    <mergeCell ref="Y20:AA20"/>
    <mergeCell ref="AB20:AD20"/>
    <mergeCell ref="AE20:AG20"/>
    <mergeCell ref="A6:U19"/>
    <mergeCell ref="V6:BD7"/>
    <mergeCell ref="V12:AF12"/>
    <mergeCell ref="A22:J22"/>
    <mergeCell ref="K22:P22"/>
    <mergeCell ref="Q22:U22"/>
    <mergeCell ref="K21:BD21"/>
    <mergeCell ref="V22:BD22"/>
    <mergeCell ref="K26:BD26"/>
    <mergeCell ref="A23:J23"/>
    <mergeCell ref="K23:P23"/>
    <mergeCell ref="Q23:U23"/>
    <mergeCell ref="V23:Z23"/>
    <mergeCell ref="AA23:AE23"/>
    <mergeCell ref="AF23:BD23"/>
    <mergeCell ref="A27:J27"/>
    <mergeCell ref="K27:BD27"/>
    <mergeCell ref="A28:BD28"/>
    <mergeCell ref="A29:BD29"/>
    <mergeCell ref="AI8:BE8"/>
    <mergeCell ref="AI9:AJ9"/>
    <mergeCell ref="AK9:BE9"/>
    <mergeCell ref="AI10:BE10"/>
    <mergeCell ref="AI11:BE11"/>
    <mergeCell ref="AI12:BE12"/>
    <mergeCell ref="A24:J24"/>
    <mergeCell ref="K24:BD24"/>
    <mergeCell ref="A25:J26"/>
    <mergeCell ref="K25:W25"/>
    <mergeCell ref="X25:AJ25"/>
    <mergeCell ref="AK25:AV25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 (記入例)</vt:lpstr>
      <vt:lpstr>申込書!Print_Area</vt:lpstr>
      <vt:lpstr>'申込書 (記入例)'!Print_Area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133434</dc:creator>
  <cp:lastModifiedBy>138061</cp:lastModifiedBy>
  <cp:lastPrinted>2022-02-28T03:00:48Z</cp:lastPrinted>
  <dcterms:created xsi:type="dcterms:W3CDTF">2018-03-08T10:45:07Z</dcterms:created>
  <dcterms:modified xsi:type="dcterms:W3CDTF">2022-09-02T05:37:05Z</dcterms:modified>
</cp:coreProperties>
</file>