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8550" activeTab="0"/>
  </bookViews>
  <sheets>
    <sheet name="物品等調達　調書 (様式)" sheetId="1" r:id="rId1"/>
  </sheets>
  <definedNames>
    <definedName name="_xlnm.Print_Area" localSheetId="0">'物品等調達　調書 (様式)'!$A$1:$AH$45</definedName>
  </definedNames>
  <calcPr fullCalcOnLoad="1"/>
</workbook>
</file>

<file path=xl/sharedStrings.xml><?xml version="1.0" encoding="utf-8"?>
<sst xmlns="http://schemas.openxmlformats.org/spreadsheetml/2006/main" count="42" uniqueCount="32">
  <si>
    <t>　和歌山県知事　様</t>
  </si>
  <si>
    <t>申請者</t>
  </si>
  <si>
    <t>障害者就労施設等からの物品等調達状況調書</t>
  </si>
  <si>
    <t>　下記のとおり相違ありません。</t>
  </si>
  <si>
    <t>記</t>
  </si>
  <si>
    <t>支払日</t>
  </si>
  <si>
    <t>番号</t>
  </si>
  <si>
    <t>支払金額</t>
  </si>
  <si>
    <t>領収証等確認</t>
  </si>
  <si>
    <t>　所在地</t>
  </si>
  <si>
    <t>　名称</t>
  </si>
  <si>
    <t>　代表者職氏名</t>
  </si>
  <si>
    <t>調達先の名称(支払先)</t>
  </si>
  <si>
    <t>１　評価対象期間における障害者就労施設等への支払金額の合計</t>
  </si>
  <si>
    <t>(記載例)</t>
  </si>
  <si>
    <t>原本あり</t>
  </si>
  <si>
    <t>訂正なし</t>
  </si>
  <si>
    <t>記載要領</t>
  </si>
  <si>
    <t>A事業所</t>
  </si>
  <si>
    <t>突合</t>
  </si>
  <si>
    <t>１　１枚の領収証等について、番号を１つ付けてください。１枚の領収証等に複数の支払が含まれている場合</t>
  </si>
  <si>
    <t>　も同様とし、記載は次のように支払日で行を分けてください。</t>
  </si>
  <si>
    <t>　　支払日単位で分けられない領収証等の場合はそのまま使えません。調達先に支払日を別途証明してもらっ</t>
  </si>
  <si>
    <t xml:space="preserve">  てください。</t>
  </si>
  <si>
    <t>　を、支払金額は領収証等記載の金額を、それぞれそのまま転記してください。</t>
  </si>
  <si>
    <t>２　支払日は領収証等記載の支払日を、調達先の名称(支払先)は領収証等を発行した障害者就労施設等の名称</t>
  </si>
  <si>
    <t>　記載内容が同じであれば「突合」にそれぞれチェックをしてください。</t>
  </si>
  <si>
    <t>３　領収証等確認は、原本があって提示できる場合は「原本あり」に、領収証等に訂正が一切無い場合(訂正</t>
  </si>
  <si>
    <t>　印の有無にかかわりなく、一切の訂正を不可とします。)は「訂正なし」に、領収証等の記載内容と調書の</t>
  </si>
  <si>
    <t>２　１の内訳　次表のとおり</t>
  </si>
  <si>
    <t>令和　　年　　月　　日</t>
  </si>
  <si>
    <t>(様式８)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</si>
</sst>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_ "/>
    <numFmt numFmtId="181" formatCode="mmm\-yyyy"/>
    <numFmt numFmtId="182" formatCode="[$-411]ge\.m\.d;@"/>
  </numFmts>
  <fonts count="42">
    <font>
      <sz val="11"/>
      <name val="ＭＳ Ｐゴシック"/>
      <family val="3"/>
    </font>
    <font>
      <sz val="12"/>
      <name val="ＪＳ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4"/>
      <name val="ＪＳゴシック"/>
      <family val="3"/>
    </font>
    <font>
      <sz val="14"/>
      <name val="ＭＳ Ｐゴシック"/>
      <family val="3"/>
    </font>
    <font>
      <sz val="18"/>
      <name val="ＪＳ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5" fontId="6" fillId="0" borderId="11" xfId="0" applyNumberFormat="1" applyFont="1" applyBorder="1" applyAlignment="1">
      <alignment horizontal="right" vertical="center"/>
    </xf>
    <xf numFmtId="5" fontId="7" fillId="0" borderId="12" xfId="0" applyNumberFormat="1" applyFont="1" applyBorder="1" applyAlignment="1">
      <alignment horizontal="right" vertical="center"/>
    </xf>
    <xf numFmtId="5" fontId="7" fillId="0" borderId="1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57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tabSelected="1" view="pageBreakPreview" zoomScale="60" zoomScalePageLayoutView="0" workbookViewId="0" topLeftCell="A1">
      <selection activeCell="Y12" sqref="Y12:AH12"/>
    </sheetView>
  </sheetViews>
  <sheetFormatPr defaultColWidth="9.00390625" defaultRowHeight="13.5"/>
  <cols>
    <col min="1" max="37" width="3.75390625" style="1" customWidth="1"/>
    <col min="38" max="42" width="6.25390625" style="1" customWidth="1"/>
    <col min="43" max="43" width="5.00390625" style="1" customWidth="1"/>
    <col min="44" max="64" width="3.75390625" style="1" customWidth="1"/>
    <col min="65" max="71" width="9.00390625" style="1" customWidth="1"/>
  </cols>
  <sheetData>
    <row r="1" spans="1:34" ht="22.5" customHeight="1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2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 t="s">
        <v>30</v>
      </c>
      <c r="AB2" s="4"/>
      <c r="AC2" s="4"/>
      <c r="AD2" s="4"/>
      <c r="AE2" s="4"/>
      <c r="AF2" s="4"/>
      <c r="AG2" s="4"/>
      <c r="AH2" s="4"/>
    </row>
    <row r="3" spans="1:34" ht="22.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2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 t="s">
        <v>1</v>
      </c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 t="s">
        <v>9</v>
      </c>
      <c r="Q5" s="4"/>
      <c r="R5" s="4"/>
      <c r="S5" s="4"/>
      <c r="T5" s="4"/>
      <c r="U5" s="4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ht="22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 t="s">
        <v>10</v>
      </c>
      <c r="Q6" s="4"/>
      <c r="R6" s="4"/>
      <c r="S6" s="4"/>
      <c r="T6" s="4"/>
      <c r="U6" s="4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2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 t="s">
        <v>11</v>
      </c>
      <c r="Q7" s="4"/>
      <c r="R7" s="4"/>
      <c r="S7" s="4"/>
      <c r="T7" s="4"/>
      <c r="U7" s="4"/>
      <c r="V7" s="12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22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7" ht="22.5" customHeight="1">
      <c r="A9" s="29" t="s">
        <v>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"/>
      <c r="AJ9" s="2"/>
      <c r="AK9" s="2"/>
    </row>
    <row r="10" spans="1:34" ht="22.5" customHeight="1">
      <c r="A10" s="4" t="s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7" ht="22.5" customHeight="1">
      <c r="A11" s="29" t="s">
        <v>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"/>
      <c r="AJ11" s="2"/>
      <c r="AK11" s="2"/>
    </row>
    <row r="12" spans="1:37" ht="22.5" customHeight="1">
      <c r="A12" s="6" t="s">
        <v>13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5"/>
      <c r="U12" s="5"/>
      <c r="V12" s="5"/>
      <c r="W12" s="5"/>
      <c r="X12" s="5"/>
      <c r="Y12" s="13">
        <f>SUM(V17:Y23)</f>
        <v>0</v>
      </c>
      <c r="Z12" s="14"/>
      <c r="AA12" s="14"/>
      <c r="AB12" s="14"/>
      <c r="AC12" s="14"/>
      <c r="AD12" s="14"/>
      <c r="AE12" s="14"/>
      <c r="AF12" s="14"/>
      <c r="AG12" s="14"/>
      <c r="AH12" s="15"/>
      <c r="AI12" s="2"/>
      <c r="AJ12" s="2"/>
      <c r="AK12" s="2"/>
    </row>
    <row r="13" spans="1:37" ht="22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2"/>
      <c r="AJ13" s="2"/>
      <c r="AK13" s="2"/>
    </row>
    <row r="14" spans="1:37" ht="22.5" customHeight="1">
      <c r="A14" s="6" t="s">
        <v>29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2"/>
      <c r="AJ14" s="2"/>
      <c r="AK14" s="2"/>
    </row>
    <row r="15" spans="1:36" ht="22.5" customHeight="1">
      <c r="A15" s="16" t="s">
        <v>6</v>
      </c>
      <c r="B15" s="16"/>
      <c r="C15" s="16" t="s">
        <v>5</v>
      </c>
      <c r="D15" s="16"/>
      <c r="E15" s="16"/>
      <c r="F15" s="16"/>
      <c r="G15" s="22" t="s">
        <v>12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16" t="s">
        <v>7</v>
      </c>
      <c r="W15" s="16"/>
      <c r="X15" s="16"/>
      <c r="Y15" s="16"/>
      <c r="Z15" s="16" t="s">
        <v>8</v>
      </c>
      <c r="AA15" s="16"/>
      <c r="AB15" s="16"/>
      <c r="AC15" s="16"/>
      <c r="AD15" s="16"/>
      <c r="AE15" s="16"/>
      <c r="AF15" s="16"/>
      <c r="AG15" s="16"/>
      <c r="AH15" s="16"/>
      <c r="AI15" s="4"/>
      <c r="AJ15" s="4"/>
    </row>
    <row r="16" spans="1:36" ht="22.5" customHeight="1">
      <c r="A16" s="16"/>
      <c r="B16" s="16"/>
      <c r="C16" s="16"/>
      <c r="D16" s="16"/>
      <c r="E16" s="16"/>
      <c r="F16" s="16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16"/>
      <c r="W16" s="16"/>
      <c r="X16" s="16"/>
      <c r="Y16" s="16"/>
      <c r="Z16" s="16" t="s">
        <v>15</v>
      </c>
      <c r="AA16" s="16"/>
      <c r="AB16" s="16"/>
      <c r="AC16" s="8" t="s">
        <v>16</v>
      </c>
      <c r="AD16" s="9"/>
      <c r="AE16" s="10"/>
      <c r="AF16" s="17" t="s">
        <v>19</v>
      </c>
      <c r="AG16" s="18"/>
      <c r="AH16" s="19"/>
      <c r="AI16" s="4"/>
      <c r="AJ16" s="4"/>
    </row>
    <row r="17" spans="1:40" ht="22.5" customHeight="1">
      <c r="A17" s="7"/>
      <c r="B17" s="7"/>
      <c r="C17" s="20"/>
      <c r="D17" s="2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8"/>
      <c r="AD17" s="9"/>
      <c r="AE17" s="10"/>
      <c r="AF17" s="8"/>
      <c r="AG17" s="9"/>
      <c r="AH17" s="10"/>
      <c r="AI17" s="11" t="str">
        <f aca="true" t="shared" si="0" ref="AI17:AI23">IF(AND(AL17=TRUE,AM17=TRUE,AN17=TRUE),"OK","?")</f>
        <v>?</v>
      </c>
      <c r="AJ17" s="12"/>
      <c r="AL17" s="1" t="b">
        <v>0</v>
      </c>
      <c r="AM17" s="1" t="b">
        <v>0</v>
      </c>
      <c r="AN17" s="1" t="b">
        <v>0</v>
      </c>
    </row>
    <row r="18" spans="1:40" ht="22.5" customHeight="1">
      <c r="A18" s="7"/>
      <c r="B18" s="7"/>
      <c r="C18" s="20"/>
      <c r="D18" s="20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8"/>
      <c r="AD18" s="9"/>
      <c r="AE18" s="10"/>
      <c r="AF18" s="8"/>
      <c r="AG18" s="9"/>
      <c r="AH18" s="10"/>
      <c r="AI18" s="11" t="str">
        <f t="shared" si="0"/>
        <v>?</v>
      </c>
      <c r="AJ18" s="12"/>
      <c r="AL18" s="1" t="b">
        <v>0</v>
      </c>
      <c r="AM18" s="1" t="b">
        <v>0</v>
      </c>
      <c r="AN18" s="1" t="b">
        <v>0</v>
      </c>
    </row>
    <row r="19" spans="1:40" ht="22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8"/>
      <c r="AD19" s="9"/>
      <c r="AE19" s="10"/>
      <c r="AF19" s="8"/>
      <c r="AG19" s="9"/>
      <c r="AH19" s="10"/>
      <c r="AI19" s="11" t="str">
        <f t="shared" si="0"/>
        <v>?</v>
      </c>
      <c r="AJ19" s="12"/>
      <c r="AL19" s="1" t="b">
        <v>0</v>
      </c>
      <c r="AM19" s="1" t="b">
        <v>0</v>
      </c>
      <c r="AN19" s="1" t="b">
        <v>0</v>
      </c>
    </row>
    <row r="20" spans="1:40" ht="22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8"/>
      <c r="AD20" s="9"/>
      <c r="AE20" s="10"/>
      <c r="AF20" s="8"/>
      <c r="AG20" s="9"/>
      <c r="AH20" s="10"/>
      <c r="AI20" s="11" t="str">
        <f t="shared" si="0"/>
        <v>?</v>
      </c>
      <c r="AJ20" s="12"/>
      <c r="AL20" s="1" t="b">
        <v>0</v>
      </c>
      <c r="AM20" s="1" t="b">
        <v>0</v>
      </c>
      <c r="AN20" s="1" t="b">
        <v>0</v>
      </c>
    </row>
    <row r="21" spans="1:40" ht="22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8"/>
      <c r="AD21" s="9"/>
      <c r="AE21" s="10"/>
      <c r="AF21" s="8"/>
      <c r="AG21" s="9"/>
      <c r="AH21" s="10"/>
      <c r="AI21" s="11" t="str">
        <f t="shared" si="0"/>
        <v>?</v>
      </c>
      <c r="AJ21" s="12"/>
      <c r="AL21" s="1" t="b">
        <v>0</v>
      </c>
      <c r="AM21" s="1" t="b">
        <v>0</v>
      </c>
      <c r="AN21" s="1" t="b">
        <v>0</v>
      </c>
    </row>
    <row r="22" spans="1:40" ht="22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8"/>
      <c r="AD22" s="9"/>
      <c r="AE22" s="10"/>
      <c r="AF22" s="8"/>
      <c r="AG22" s="9"/>
      <c r="AH22" s="10"/>
      <c r="AI22" s="11" t="str">
        <f t="shared" si="0"/>
        <v>?</v>
      </c>
      <c r="AJ22" s="12"/>
      <c r="AL22" s="1" t="b">
        <v>0</v>
      </c>
      <c r="AM22" s="1" t="b">
        <v>0</v>
      </c>
      <c r="AN22" s="1" t="b">
        <v>0</v>
      </c>
    </row>
    <row r="23" spans="1:40" ht="22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8"/>
      <c r="AD23" s="9"/>
      <c r="AE23" s="10"/>
      <c r="AF23" s="8"/>
      <c r="AG23" s="9"/>
      <c r="AH23" s="10"/>
      <c r="AI23" s="11" t="str">
        <f t="shared" si="0"/>
        <v>?</v>
      </c>
      <c r="AJ23" s="12"/>
      <c r="AL23" s="1" t="b">
        <v>0</v>
      </c>
      <c r="AM23" s="1" t="b">
        <v>0</v>
      </c>
      <c r="AN23" s="1" t="b">
        <v>0</v>
      </c>
    </row>
    <row r="24" spans="1:36" ht="22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22.5" customHeight="1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22.5" customHeight="1">
      <c r="A26" s="4" t="s">
        <v>20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22.5" customHeight="1">
      <c r="A27" s="4" t="s">
        <v>21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22.5" customHeight="1">
      <c r="A28" s="4" t="s">
        <v>14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ht="22.5" customHeight="1">
      <c r="A29" s="16" t="s">
        <v>6</v>
      </c>
      <c r="B29" s="16"/>
      <c r="C29" s="16" t="s">
        <v>5</v>
      </c>
      <c r="D29" s="16"/>
      <c r="E29" s="16"/>
      <c r="F29" s="16"/>
      <c r="G29" s="22" t="s">
        <v>12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4"/>
      <c r="V29" s="16" t="s">
        <v>7</v>
      </c>
      <c r="W29" s="16"/>
      <c r="X29" s="16"/>
      <c r="Y29" s="16"/>
      <c r="Z29" s="16" t="s">
        <v>8</v>
      </c>
      <c r="AA29" s="16"/>
      <c r="AB29" s="16"/>
      <c r="AC29" s="16"/>
      <c r="AD29" s="16"/>
      <c r="AE29" s="16"/>
      <c r="AF29" s="16"/>
      <c r="AG29" s="16"/>
      <c r="AH29" s="16"/>
      <c r="AI29" s="4"/>
      <c r="AJ29" s="4"/>
    </row>
    <row r="30" spans="1:36" ht="22.5" customHeight="1">
      <c r="A30" s="16"/>
      <c r="B30" s="16"/>
      <c r="C30" s="16"/>
      <c r="D30" s="16"/>
      <c r="E30" s="16"/>
      <c r="F30" s="16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7"/>
      <c r="V30" s="16"/>
      <c r="W30" s="16"/>
      <c r="X30" s="16"/>
      <c r="Y30" s="16"/>
      <c r="Z30" s="16" t="s">
        <v>15</v>
      </c>
      <c r="AA30" s="16"/>
      <c r="AB30" s="16"/>
      <c r="AC30" s="8" t="s">
        <v>16</v>
      </c>
      <c r="AD30" s="9"/>
      <c r="AE30" s="10"/>
      <c r="AF30" s="17" t="s">
        <v>19</v>
      </c>
      <c r="AG30" s="18"/>
      <c r="AH30" s="19"/>
      <c r="AI30" s="4"/>
      <c r="AJ30" s="4"/>
    </row>
    <row r="31" spans="1:40" ht="22.5" customHeight="1">
      <c r="A31" s="7">
        <v>1</v>
      </c>
      <c r="B31" s="7"/>
      <c r="C31" s="20">
        <v>43687</v>
      </c>
      <c r="D31" s="20"/>
      <c r="E31" s="7"/>
      <c r="F31" s="7"/>
      <c r="G31" s="7" t="s">
        <v>18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21">
        <v>10500</v>
      </c>
      <c r="W31" s="21"/>
      <c r="X31" s="21"/>
      <c r="Y31" s="21"/>
      <c r="Z31" s="7"/>
      <c r="AA31" s="7"/>
      <c r="AB31" s="7"/>
      <c r="AC31" s="8"/>
      <c r="AD31" s="9"/>
      <c r="AE31" s="10"/>
      <c r="AF31" s="8"/>
      <c r="AG31" s="9"/>
      <c r="AH31" s="10"/>
      <c r="AI31" s="11" t="str">
        <f>IF(AND(AL31=TRUE,AM31=TRUE,AN31=TRUE),"OK","?")</f>
        <v>OK</v>
      </c>
      <c r="AJ31" s="12"/>
      <c r="AL31" s="1" t="b">
        <v>1</v>
      </c>
      <c r="AM31" s="1" t="b">
        <v>1</v>
      </c>
      <c r="AN31" s="1" t="b">
        <v>1</v>
      </c>
    </row>
    <row r="32" spans="1:40" ht="22.5" customHeight="1">
      <c r="A32" s="7"/>
      <c r="B32" s="7"/>
      <c r="C32" s="20">
        <v>43722</v>
      </c>
      <c r="D32" s="20"/>
      <c r="E32" s="7"/>
      <c r="F32" s="7"/>
      <c r="G32" s="7" t="s">
        <v>18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21">
        <v>10500</v>
      </c>
      <c r="W32" s="21"/>
      <c r="X32" s="21"/>
      <c r="Y32" s="21"/>
      <c r="Z32" s="7"/>
      <c r="AA32" s="7"/>
      <c r="AB32" s="7"/>
      <c r="AC32" s="8"/>
      <c r="AD32" s="9"/>
      <c r="AE32" s="10"/>
      <c r="AF32" s="8"/>
      <c r="AG32" s="9"/>
      <c r="AH32" s="10"/>
      <c r="AI32" s="11" t="str">
        <f>IF(AND(AL32=TRUE,AM32=TRUE,AN32=TRUE),"OK","?")</f>
        <v>OK</v>
      </c>
      <c r="AJ32" s="12"/>
      <c r="AL32" s="1" t="b">
        <v>1</v>
      </c>
      <c r="AM32" s="1" t="b">
        <v>1</v>
      </c>
      <c r="AN32" s="1" t="b">
        <v>1</v>
      </c>
    </row>
    <row r="33" spans="1:40" ht="22.5" customHeight="1">
      <c r="A33" s="7"/>
      <c r="B33" s="7"/>
      <c r="C33" s="20">
        <v>43743</v>
      </c>
      <c r="D33" s="20"/>
      <c r="E33" s="7"/>
      <c r="F33" s="7"/>
      <c r="G33" s="7" t="s">
        <v>18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21">
        <v>10500</v>
      </c>
      <c r="W33" s="21"/>
      <c r="X33" s="21"/>
      <c r="Y33" s="21"/>
      <c r="Z33" s="7"/>
      <c r="AA33" s="7"/>
      <c r="AB33" s="7"/>
      <c r="AC33" s="8"/>
      <c r="AD33" s="9"/>
      <c r="AE33" s="10"/>
      <c r="AF33" s="8"/>
      <c r="AG33" s="9"/>
      <c r="AH33" s="10"/>
      <c r="AI33" s="11" t="str">
        <f>IF(AND(AL33=TRUE,AM33=TRUE,AN33=TRUE),"OK","?")</f>
        <v>OK</v>
      </c>
      <c r="AJ33" s="12"/>
      <c r="AL33" s="1" t="b">
        <v>1</v>
      </c>
      <c r="AM33" s="1" t="b">
        <v>1</v>
      </c>
      <c r="AN33" s="1" t="b">
        <v>1</v>
      </c>
    </row>
    <row r="34" spans="1:36" ht="22.5" customHeight="1">
      <c r="A34" s="4" t="s">
        <v>22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ht="22.5" customHeight="1">
      <c r="A35" s="4" t="s">
        <v>23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ht="22.5" customHeight="1">
      <c r="A36" s="4" t="s">
        <v>25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ht="22.5" customHeight="1">
      <c r="A37" s="4" t="s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ht="22.5" customHeight="1">
      <c r="A38" s="4" t="s">
        <v>27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ht="22.5" customHeight="1">
      <c r="A39" s="4" t="s">
        <v>28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22.5" customHeight="1">
      <c r="A40" s="4" t="s">
        <v>26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ht="22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ht="22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ht="22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ht="22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ht="22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</sheetData>
  <sheetProtection/>
  <mergeCells count="102">
    <mergeCell ref="V5:AH5"/>
    <mergeCell ref="V6:AH6"/>
    <mergeCell ref="Z19:AB19"/>
    <mergeCell ref="V15:Y16"/>
    <mergeCell ref="V19:Y19"/>
    <mergeCell ref="G20:U20"/>
    <mergeCell ref="AF19:AH19"/>
    <mergeCell ref="AC18:AE18"/>
    <mergeCell ref="AF20:AH20"/>
    <mergeCell ref="AI21:AJ21"/>
    <mergeCell ref="A20:B20"/>
    <mergeCell ref="A21:B21"/>
    <mergeCell ref="C19:F19"/>
    <mergeCell ref="C20:F20"/>
    <mergeCell ref="C21:F21"/>
    <mergeCell ref="AC21:AE21"/>
    <mergeCell ref="AC19:AE19"/>
    <mergeCell ref="AC20:AE20"/>
    <mergeCell ref="V21:Y21"/>
    <mergeCell ref="Z21:AB21"/>
    <mergeCell ref="G19:U19"/>
    <mergeCell ref="Z17:AB17"/>
    <mergeCell ref="Z18:AB18"/>
    <mergeCell ref="A19:B19"/>
    <mergeCell ref="V20:Y20"/>
    <mergeCell ref="A18:B18"/>
    <mergeCell ref="G17:U17"/>
    <mergeCell ref="G18:U18"/>
    <mergeCell ref="A15:B16"/>
    <mergeCell ref="G15:U16"/>
    <mergeCell ref="V17:Y17"/>
    <mergeCell ref="V18:Y18"/>
    <mergeCell ref="C17:F17"/>
    <mergeCell ref="AI17:AJ17"/>
    <mergeCell ref="AI18:AJ18"/>
    <mergeCell ref="Z16:AB16"/>
    <mergeCell ref="C15:F16"/>
    <mergeCell ref="AF18:AH18"/>
    <mergeCell ref="AI19:AJ19"/>
    <mergeCell ref="AI20:AJ20"/>
    <mergeCell ref="V7:AH7"/>
    <mergeCell ref="AC16:AE16"/>
    <mergeCell ref="AF16:AH16"/>
    <mergeCell ref="AC17:AE17"/>
    <mergeCell ref="AF17:AH17"/>
    <mergeCell ref="A9:AH9"/>
    <mergeCell ref="A11:AH11"/>
    <mergeCell ref="Z15:AH15"/>
    <mergeCell ref="AF21:AH21"/>
    <mergeCell ref="C18:F18"/>
    <mergeCell ref="A17:B17"/>
    <mergeCell ref="G21:U21"/>
    <mergeCell ref="Z20:AB20"/>
    <mergeCell ref="A33:B33"/>
    <mergeCell ref="C33:F33"/>
    <mergeCell ref="G33:U33"/>
    <mergeCell ref="V33:Y33"/>
    <mergeCell ref="A22:B22"/>
    <mergeCell ref="C22:F22"/>
    <mergeCell ref="G22:U22"/>
    <mergeCell ref="V22:Y22"/>
    <mergeCell ref="A31:B31"/>
    <mergeCell ref="C31:F31"/>
    <mergeCell ref="AF22:AH22"/>
    <mergeCell ref="G31:U31"/>
    <mergeCell ref="V31:Y31"/>
    <mergeCell ref="G29:U30"/>
    <mergeCell ref="V29:Y30"/>
    <mergeCell ref="AI22:AJ22"/>
    <mergeCell ref="Z32:AB32"/>
    <mergeCell ref="AC32:AE32"/>
    <mergeCell ref="AF32:AH32"/>
    <mergeCell ref="AI32:AJ32"/>
    <mergeCell ref="AF31:AH31"/>
    <mergeCell ref="AI31:AJ31"/>
    <mergeCell ref="AC31:AE31"/>
    <mergeCell ref="Z22:AB22"/>
    <mergeCell ref="AC22:AE22"/>
    <mergeCell ref="Z29:AH29"/>
    <mergeCell ref="Z30:AB30"/>
    <mergeCell ref="AC30:AE30"/>
    <mergeCell ref="AF30:AH30"/>
    <mergeCell ref="A32:B32"/>
    <mergeCell ref="C32:F32"/>
    <mergeCell ref="G32:U32"/>
    <mergeCell ref="V32:Y32"/>
    <mergeCell ref="A23:B23"/>
    <mergeCell ref="C23:F23"/>
    <mergeCell ref="G23:U23"/>
    <mergeCell ref="V23:Y23"/>
    <mergeCell ref="A29:B30"/>
    <mergeCell ref="C29:F30"/>
    <mergeCell ref="Z33:AB33"/>
    <mergeCell ref="AC33:AE33"/>
    <mergeCell ref="AF33:AH33"/>
    <mergeCell ref="AI33:AJ33"/>
    <mergeCell ref="Y12:AH12"/>
    <mergeCell ref="Z23:AB23"/>
    <mergeCell ref="AC23:AE23"/>
    <mergeCell ref="AF23:AH23"/>
    <mergeCell ref="AI23:AJ23"/>
    <mergeCell ref="Z31:AB31"/>
  </mergeCells>
  <printOptions/>
  <pageMargins left="0.75" right="0.75" top="1" bottom="1" header="0.512" footer="0.512"/>
  <pageSetup fitToHeight="1" fitToWidth="1" horizontalDpi="600" verticalDpi="600" orientation="portrait" paperSize="9" scale="6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118851</dc:creator>
  <cp:keywords/>
  <dc:description/>
  <cp:lastModifiedBy>134511</cp:lastModifiedBy>
  <cp:lastPrinted>2020-03-26T02:44:42Z</cp:lastPrinted>
  <dcterms:created xsi:type="dcterms:W3CDTF">2013-08-28T01:01:04Z</dcterms:created>
  <dcterms:modified xsi:type="dcterms:W3CDTF">2020-07-10T04:54:36Z</dcterms:modified>
  <cp:category/>
  <cp:version/>
  <cp:contentType/>
  <cp:contentStatus/>
</cp:coreProperties>
</file>