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495" yWindow="540" windowWidth="9540" windowHeight="6000" tabRatio="848"/>
  </bookViews>
  <sheets>
    <sheet name="グラフ" sheetId="102" r:id="rId1"/>
    <sheet name="29.1和歌山" sheetId="122" r:id="rId2"/>
    <sheet name="29.2和歌山" sheetId="123" r:id="rId3"/>
    <sheet name="29.3和歌山" sheetId="124" r:id="rId4"/>
    <sheet name="29.4和歌山" sheetId="125" r:id="rId5"/>
    <sheet name="29.5和歌山" sheetId="126" r:id="rId6"/>
    <sheet name="29.6和歌山" sheetId="127" r:id="rId7"/>
    <sheet name="29.7和歌山" sheetId="128" r:id="rId8"/>
    <sheet name="29.8和歌山" sheetId="129" r:id="rId9"/>
    <sheet name="29.9和歌山" sheetId="130" r:id="rId10"/>
    <sheet name="29.10和歌山" sheetId="131" r:id="rId11"/>
    <sheet name="29.11和歌山" sheetId="132" r:id="rId12"/>
    <sheet name="29.12和歌山" sheetId="133" r:id="rId13"/>
  </sheets>
  <definedNames>
    <definedName name="_xlnm.Print_Area" localSheetId="0">グラフ!$A$1:$V$54</definedName>
  </definedNames>
  <calcPr calcId="145621" calcOnSave="0"/>
</workbook>
</file>

<file path=xl/sharedStrings.xml><?xml version="1.0" encoding="utf-8"?>
<sst xmlns="http://schemas.openxmlformats.org/spreadsheetml/2006/main" count="207" uniqueCount="17">
  <si>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</si>
  <si>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</si>
  <si>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</si>
  <si>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</si>
  <si>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</si>
  <si>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</si>
  <si>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</si>
  <si>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</si>
  <si>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年計</t>
    <rPh sb="0" eb="1">
      <t>ネン</t>
    </rPh>
    <rPh sb="1" eb="2">
      <t>ケイ</t>
    </rPh>
    <phoneticPr fontId="2"/>
  </si>
  <si>
    <t>店舗数</t>
    <rPh sb="0" eb="2">
      <t>テンポ</t>
    </rPh>
    <rPh sb="2" eb="3">
      <t>スウ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</si>
  <si>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</si>
  <si>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</si>
  <si>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>和歌山県のホームセンターの販売額及び前年同月比率の推移</t>
    <rPh sb="0" eb="4">
      <t>ワカヤマケン</t>
    </rPh>
    <rPh sb="13" eb="16">
      <t>ハンバイガク</t>
    </rPh>
    <rPh sb="16" eb="17">
      <t>オヨ</t>
    </rPh>
    <rPh sb="18" eb="20">
      <t>ゼンネン</t>
    </rPh>
    <rPh sb="20" eb="22">
      <t>ドウゲツ</t>
    </rPh>
    <rPh sb="22" eb="23">
      <t>ヒ</t>
    </rPh>
    <rPh sb="23" eb="24">
      <t>リツ</t>
    </rPh>
    <rPh sb="25" eb="27">
      <t>スイイ</t>
    </rPh>
    <phoneticPr fontId="1"/>
  </si>
  <si>
    <t>参考：近畿のホームセンターの販売額及び前年同月比率の推移</t>
    <rPh sb="0" eb="2">
      <t>サンコウ</t>
    </rPh>
    <rPh sb="3" eb="5">
      <t>キンキ</t>
    </rPh>
    <rPh sb="14" eb="17">
      <t>ハンバイガク</t>
    </rPh>
    <rPh sb="17" eb="18">
      <t>オヨ</t>
    </rPh>
    <rPh sb="19" eb="21">
      <t>ゼンネン</t>
    </rPh>
    <rPh sb="21" eb="24">
      <t>ドウゲツヒ</t>
    </rPh>
    <rPh sb="24" eb="25">
      <t>リツ</t>
    </rPh>
    <rPh sb="26" eb="28">
      <t>スイイ</t>
    </rPh>
    <phoneticPr fontId="1"/>
  </si>
  <si>
    <t>ホームセンター販売動向</t>
    <rPh sb="7" eb="9">
      <t>ハンバイ</t>
    </rPh>
    <phoneticPr fontId="1"/>
  </si>
  <si>
    <t xml:space="preserve"> 資料提供：経済産業省大臣官房調査統計グループ編専門量販店販売統計月報</t>
    <rPh sb="11" eb="13">
      <t>ダイジン</t>
    </rPh>
    <rPh sb="13" eb="15">
      <t>カンボウ</t>
    </rPh>
    <rPh sb="15" eb="17">
      <t>チョウサ</t>
    </rPh>
    <rPh sb="17" eb="19">
      <t>トウケイ</t>
    </rPh>
    <rPh sb="23" eb="24">
      <t>ヘン</t>
    </rPh>
    <rPh sb="24" eb="26">
      <t>センモン</t>
    </rPh>
    <rPh sb="26" eb="29">
      <t>リョウハンテン</t>
    </rPh>
    <rPh sb="29" eb="31">
      <t>ハンバイ</t>
    </rPh>
    <rPh sb="31" eb="33">
      <t>トウケイ</t>
    </rPh>
    <rPh sb="33" eb="35">
      <t>ゲッポウ</t>
    </rPh>
    <phoneticPr fontId="1"/>
  </si>
  <si>
    <t xml:space="preserve">           経済産業省大臣官房調査統計グループ編商業動態統計月報</t>
    <rPh sb="16" eb="18">
      <t>ダイジン</t>
    </rPh>
    <rPh sb="18" eb="20">
      <t>カンボウ</t>
    </rPh>
    <rPh sb="20" eb="22">
      <t>チョウサ</t>
    </rPh>
    <rPh sb="22" eb="24">
      <t>トウケイ</t>
    </rPh>
    <rPh sb="28" eb="29">
      <t>ヘン</t>
    </rPh>
    <rPh sb="29" eb="31">
      <t>ショウギョウ</t>
    </rPh>
    <rPh sb="31" eb="33">
      <t>ドウタイ</t>
    </rPh>
    <rPh sb="33" eb="35">
      <t>トウケイ</t>
    </rPh>
    <rPh sb="35" eb="37">
      <t>ゲッポウ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</si>
</sst>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0.0_ "/>
    <numFmt numFmtId="177" formatCode="0_ "/>
    <numFmt numFmtId="178" formatCode="_ * #,##0.0_ ;_ * \-#,##0.0_ ;_ * &quot;-&quot;_ ;_ @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38" fontId="1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NumberFormat="1" applyFont="1" applyFill="1" applyBorder="1" applyProtection="1"/>
    <xf numFmtId="0" fontId="4" fillId="0" borderId="3" xfId="0" applyNumberFormat="1" applyFont="1" applyFill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Protection="1"/>
    <xf numFmtId="0" fontId="3" fillId="0" borderId="0" xfId="0" applyFont="1"/>
    <xf numFmtId="0" fontId="4" fillId="0" borderId="5" xfId="0" applyNumberFormat="1" applyFont="1" applyBorder="1" applyAlignment="1">
      <alignment horizontal="right"/>
    </xf>
    <xf numFmtId="0" fontId="4" fillId="0" borderId="5" xfId="0" applyNumberFormat="1" applyFont="1" applyBorder="1" applyProtection="1"/>
    <xf numFmtId="0" fontId="4" fillId="0" borderId="8" xfId="0" applyNumberFormat="1" applyFont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6" xfId="0" applyNumberFormat="1" applyFont="1" applyBorder="1" applyProtection="1"/>
    <xf numFmtId="0" fontId="2" fillId="0" borderId="0" xfId="0" applyFont="1" applyBorder="1"/>
    <xf numFmtId="0" fontId="2" fillId="0" borderId="0" xfId="0" applyNumberFormat="1" applyFont="1"/>
    <xf numFmtId="0" fontId="4" fillId="0" borderId="0" xfId="0" applyNumberFormat="1" applyFont="1" applyProtection="1"/>
    <xf numFmtId="0" fontId="5" fillId="0" borderId="0" xfId="0" applyNumberFormat="1" applyFont="1" applyProtection="1"/>
    <xf numFmtId="0" fontId="3" fillId="0" borderId="0" xfId="0" applyNumberFormat="1" applyFont="1"/>
    <xf numFmtId="0" fontId="6" fillId="0" borderId="1" xfId="0" applyNumberFormat="1" applyFont="1" applyBorder="1" applyProtection="1"/>
    <xf numFmtId="177" fontId="5" fillId="0" borderId="5" xfId="0" applyNumberFormat="1" applyFont="1" applyBorder="1" applyAlignment="1" applyProtection="1"/>
    <xf numFmtId="0" fontId="6" fillId="0" borderId="3" xfId="0" applyNumberFormat="1" applyFont="1" applyBorder="1" applyProtection="1"/>
    <xf numFmtId="0" fontId="4" fillId="0" borderId="3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Border="1" applyAlignment="1" applyProtection="1">
      <alignment horizontal="right"/>
    </xf>
    <xf numFmtId="0" fontId="4" fillId="0" borderId="3" xfId="0" applyNumberFormat="1" applyFont="1" applyBorder="1" applyAlignment="1" applyProtection="1">
      <alignment horizontal="left"/>
    </xf>
    <xf numFmtId="0" fontId="4" fillId="0" borderId="2" xfId="0" applyNumberFormat="1" applyFont="1" applyBorder="1" applyAlignment="1" applyProtection="1">
      <alignment horizontal="center"/>
    </xf>
    <xf numFmtId="0" fontId="4" fillId="0" borderId="8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4" fillId="0" borderId="1" xfId="0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center"/>
    </xf>
    <xf numFmtId="41" fontId="4" fillId="2" borderId="8" xfId="1" applyNumberFormat="1" applyFont="1" applyFill="1" applyBorder="1" applyProtection="1"/>
    <xf numFmtId="41" fontId="4" fillId="0" borderId="8" xfId="0" applyNumberFormat="1" applyFont="1" applyBorder="1" applyAlignment="1" applyProtection="1"/>
    <xf numFmtId="0" fontId="4" fillId="0" borderId="6" xfId="0" applyNumberFormat="1" applyFont="1" applyFill="1" applyBorder="1" applyProtection="1"/>
    <xf numFmtId="0" fontId="0" fillId="0" borderId="6" xfId="0" applyFill="1" applyBorder="1"/>
    <xf numFmtId="0" fontId="6" fillId="0" borderId="3" xfId="0" applyNumberFormat="1" applyFont="1" applyFill="1" applyBorder="1" applyProtection="1"/>
    <xf numFmtId="0" fontId="6" fillId="0" borderId="11" xfId="0" applyNumberFormat="1" applyFont="1" applyFill="1" applyBorder="1" applyProtection="1"/>
    <xf numFmtId="41" fontId="2" fillId="0" borderId="0" xfId="0" applyNumberFormat="1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4" fillId="0" borderId="3" xfId="0" applyNumberFormat="1" applyFont="1" applyFill="1" applyBorder="1" applyAlignment="1" applyProtection="1">
      <alignment shrinkToFit="1"/>
    </xf>
    <xf numFmtId="0" fontId="4" fillId="0" borderId="12" xfId="0" applyNumberFormat="1" applyFont="1" applyFill="1" applyBorder="1" applyAlignment="1" applyProtection="1">
      <alignment horizontal="center"/>
    </xf>
    <xf numFmtId="41" fontId="4" fillId="0" borderId="2" xfId="0" applyNumberFormat="1" applyFont="1" applyBorder="1" applyAlignment="1" applyProtection="1"/>
    <xf numFmtId="41" fontId="4" fillId="0" borderId="13" xfId="1" applyNumberFormat="1" applyFont="1" applyFill="1" applyBorder="1" applyProtection="1"/>
    <xf numFmtId="0" fontId="6" fillId="0" borderId="0" xfId="0" applyNumberFormat="1" applyFont="1" applyProtection="1"/>
    <xf numFmtId="0" fontId="2" fillId="0" borderId="8" xfId="0" applyFont="1" applyBorder="1"/>
    <xf numFmtId="41" fontId="4" fillId="0" borderId="6" xfId="2" applyNumberFormat="1" applyFont="1" applyFill="1" applyBorder="1" applyAlignment="1" applyProtection="1"/>
    <xf numFmtId="41" fontId="4" fillId="0" borderId="6" xfId="2" applyNumberFormat="1" applyFont="1" applyFill="1" applyBorder="1" applyAlignment="1" applyProtection="1">
      <alignment horizontal="right" vertical="center"/>
    </xf>
    <xf numFmtId="41" fontId="4" fillId="0" borderId="8" xfId="2" applyNumberFormat="1" applyFont="1" applyFill="1" applyBorder="1" applyAlignment="1" applyProtection="1">
      <alignment horizontal="left"/>
    </xf>
    <xf numFmtId="41" fontId="4" fillId="0" borderId="8" xfId="2" applyNumberFormat="1" applyFont="1" applyBorder="1" applyAlignment="1" applyProtection="1"/>
    <xf numFmtId="41" fontId="2" fillId="0" borderId="8" xfId="2" applyNumberFormat="1" applyFont="1" applyBorder="1" applyAlignment="1" applyProtection="1"/>
    <xf numFmtId="41" fontId="2" fillId="0" borderId="8" xfId="2" applyNumberFormat="1" applyFont="1" applyBorder="1" applyAlignment="1"/>
    <xf numFmtId="41" fontId="4" fillId="0" borderId="8" xfId="0" applyNumberFormat="1" applyFont="1" applyBorder="1" applyAlignment="1" applyProtection="1">
      <alignment horizontal="left"/>
    </xf>
    <xf numFmtId="42" fontId="4" fillId="0" borderId="8" xfId="0" applyNumberFormat="1" applyFont="1" applyBorder="1" applyAlignment="1" applyProtection="1">
      <alignment horizontal="left"/>
    </xf>
    <xf numFmtId="178" fontId="2" fillId="0" borderId="2" xfId="0" applyNumberFormat="1" applyFont="1" applyBorder="1"/>
    <xf numFmtId="41" fontId="4" fillId="0" borderId="8" xfId="1" applyNumberFormat="1" applyFont="1" applyFill="1" applyBorder="1" applyAlignment="1" applyProtection="1"/>
    <xf numFmtId="41" fontId="4" fillId="0" borderId="7" xfId="1" applyNumberFormat="1" applyFont="1" applyFill="1" applyBorder="1" applyAlignment="1" applyProtection="1"/>
    <xf numFmtId="41" fontId="2" fillId="0" borderId="8" xfId="0" applyNumberFormat="1" applyFont="1" applyBorder="1" applyAlignment="1"/>
    <xf numFmtId="176" fontId="2" fillId="0" borderId="8" xfId="0" applyNumberFormat="1" applyFont="1" applyBorder="1"/>
    <xf numFmtId="0" fontId="3" fillId="0" borderId="0" xfId="0" applyFont="1" applyAlignment="1">
      <alignment horizontal="left"/>
    </xf>
    <xf numFmtId="0" fontId="5" fillId="0" borderId="0" xfId="0" applyNumberFormat="1" applyFont="1" applyAlignment="1" applyProtection="1">
      <alignment horizontal="left"/>
    </xf>
    <xf numFmtId="176" fontId="2" fillId="0" borderId="2" xfId="0" applyNumberFormat="1" applyFont="1" applyBorder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4" fillId="0" borderId="0" xfId="0" applyNumberFormat="1" applyFont="1" applyAlignment="1" applyProtection="1">
      <alignment horizontal="center"/>
    </xf>
  </cellXfs>
  <cellStyles count="3">
    <cellStyle name="桁区切り" xfId="2" builtinId="6"/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47591936"/>
        <c:axId val="147620608"/>
      </c:barChart>
      <c:catAx>
        <c:axId val="147591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620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7620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591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ホームセンター販売額（和歌山県）</a:t>
            </a:r>
          </a:p>
        </c:rich>
      </c:tx>
      <c:layout>
        <c:manualLayout>
          <c:xMode val="edge"/>
          <c:yMode val="edge"/>
          <c:x val="0.26180075316672374"/>
          <c:y val="4.0760846070711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05086319497979"/>
          <c:y val="0.18860012917233512"/>
          <c:w val="0.80498270446436337"/>
          <c:h val="0.69836956521739135"/>
        </c:manualLayout>
      </c:layout>
      <c:barChart>
        <c:barDir val="col"/>
        <c:grouping val="stacked"/>
        <c:varyColors val="0"/>
        <c:ser>
          <c:idx val="0"/>
          <c:order val="0"/>
          <c:tx>
            <c:v>販売額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_(* #,##0_);_(* \(#,##0\);_(* "-"_);_(@_)</c:formatCode>
              <c:ptCount val="24"/>
              <c:pt idx="0">
                <c:v>2034</c:v>
              </c:pt>
              <c:pt idx="1">
                <c:v>1969</c:v>
              </c:pt>
              <c:pt idx="2">
                <c:v>2278</c:v>
              </c:pt>
              <c:pt idx="3">
                <c:v>2580</c:v>
              </c:pt>
              <c:pt idx="4">
                <c:v>2691</c:v>
              </c:pt>
              <c:pt idx="5">
                <c:v>2385</c:v>
              </c:pt>
              <c:pt idx="6">
                <c:v>2569</c:v>
              </c:pt>
              <c:pt idx="7">
                <c:v>2331</c:v>
              </c:pt>
              <c:pt idx="8">
                <c:v>2126</c:v>
              </c:pt>
              <c:pt idx="9">
                <c:v>2407</c:v>
              </c:pt>
              <c:pt idx="10">
                <c:v>2407</c:v>
              </c:pt>
              <c:pt idx="11">
                <c:v>2874</c:v>
              </c:pt>
              <c:pt idx="12">
                <c:v>2031</c:v>
              </c:pt>
              <c:pt idx="13">
                <c:v>1874</c:v>
              </c:pt>
              <c:pt idx="14">
                <c:v>2252</c:v>
              </c:pt>
              <c:pt idx="15">
                <c:v>2573</c:v>
              </c:pt>
              <c:pt idx="16">
                <c:v>2699</c:v>
              </c:pt>
              <c:pt idx="17">
                <c:v>2363</c:v>
              </c:pt>
              <c:pt idx="18">
                <c:v>2473</c:v>
              </c:pt>
              <c:pt idx="19">
                <c:v>2346</c:v>
              </c:pt>
              <c:pt idx="20">
                <c:v>2185</c:v>
              </c:pt>
              <c:pt idx="21">
                <c:v>2234</c:v>
              </c:pt>
              <c:pt idx="22">
                <c:v>2387</c:v>
              </c:pt>
              <c:pt idx="23">
                <c:v>2837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49928576"/>
        <c:axId val="150217088"/>
      </c:barChart>
      <c:catAx>
        <c:axId val="149928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217088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150217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9.8064074389018346E-2"/>
              <c:y val="8.30204106839586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9928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ホームセンター販売額前年同月比率の推移（和歌山県）</a:t>
            </a:r>
          </a:p>
        </c:rich>
      </c:tx>
      <c:layout>
        <c:manualLayout>
          <c:xMode val="edge"/>
          <c:yMode val="edge"/>
          <c:x val="0.1974852208894449"/>
          <c:y val="5.1733710591140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21925647144579E-2"/>
          <c:y val="0.19272637019663322"/>
          <c:w val="0.87062534280070214"/>
          <c:h val="0.6"/>
        </c:manualLayout>
      </c:layout>
      <c:lineChart>
        <c:grouping val="standard"/>
        <c:varyColors val="0"/>
        <c:ser>
          <c:idx val="0"/>
          <c:order val="0"/>
          <c:tx>
            <c:v>販売額
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0.0_ </c:formatCode>
              <c:ptCount val="24"/>
              <c:pt idx="0">
                <c:v>6.7</c:v>
              </c:pt>
              <c:pt idx="1">
                <c:v>4</c:v>
              </c:pt>
              <c:pt idx="2">
                <c:v>3.2</c:v>
              </c:pt>
              <c:pt idx="3">
                <c:v>4.2</c:v>
              </c:pt>
              <c:pt idx="4">
                <c:v>-2.2000000000000002</c:v>
              </c:pt>
              <c:pt idx="5">
                <c:v>2.5</c:v>
              </c:pt>
              <c:pt idx="6">
                <c:v>4.0999999999999996</c:v>
              </c:pt>
              <c:pt idx="7">
                <c:v>-4</c:v>
              </c:pt>
              <c:pt idx="8" formatCode="General">
                <c:v>-4.9000000000000004</c:v>
              </c:pt>
              <c:pt idx="9" formatCode="General">
                <c:v>-0.4</c:v>
              </c:pt>
              <c:pt idx="10" formatCode="General">
                <c:v>4.5</c:v>
              </c:pt>
              <c:pt idx="11" formatCode="General">
                <c:v>-2.6</c:v>
              </c:pt>
              <c:pt idx="12" formatCode="General">
                <c:v>-0.1</c:v>
              </c:pt>
              <c:pt idx="13" formatCode="General">
                <c:v>-4.8</c:v>
              </c:pt>
              <c:pt idx="14" formatCode="General">
                <c:v>-1.1000000000000001</c:v>
              </c:pt>
              <c:pt idx="15" formatCode="General">
                <c:v>-0.3</c:v>
              </c:pt>
              <c:pt idx="16" formatCode="General">
                <c:v>0.3</c:v>
              </c:pt>
              <c:pt idx="17" formatCode="General">
                <c:v>-0.9</c:v>
              </c:pt>
              <c:pt idx="18" formatCode="General">
                <c:v>-3.7</c:v>
              </c:pt>
              <c:pt idx="19" formatCode="General">
                <c:v>0.6</c:v>
              </c:pt>
              <c:pt idx="20" formatCode="0.0">
                <c:v>2.8</c:v>
              </c:pt>
              <c:pt idx="21" formatCode="General">
                <c:v>-7.2</c:v>
              </c:pt>
              <c:pt idx="22" formatCode="General">
                <c:v>-0.8</c:v>
              </c:pt>
              <c:pt idx="23" formatCode="General">
                <c:v>-1.3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26176"/>
        <c:axId val="136628096"/>
      </c:lineChart>
      <c:catAx>
        <c:axId val="136626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628096"/>
        <c:crossesAt val="-25"/>
        <c:auto val="1"/>
        <c:lblAlgn val="ctr"/>
        <c:lblOffset val="100"/>
        <c:tickLblSkip val="2"/>
        <c:tickMarkSkip val="1"/>
        <c:noMultiLvlLbl val="0"/>
      </c:catAx>
      <c:valAx>
        <c:axId val="136628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5.2240292393357368E-2"/>
              <c:y val="8.21039568635480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6261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ホームセンター販売額（近畿）</a:t>
            </a:r>
          </a:p>
        </c:rich>
      </c:tx>
      <c:layout>
        <c:manualLayout>
          <c:xMode val="edge"/>
          <c:yMode val="edge"/>
          <c:x val="0.30083937820008783"/>
          <c:y val="5.5425448868071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0670279118336"/>
          <c:y val="0.20608923884514435"/>
          <c:w val="0.81481590633560841"/>
          <c:h val="0.67681576223992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'[H29ホームセンター（作業用）和歌山、近畿：グラフ作成.xls]近畿 販売額'!$F$36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_(* #,##0_);_(* \(#,##0\);_(* "-"_);_(@_)</c:formatCode>
              <c:ptCount val="24"/>
              <c:pt idx="0">
                <c:v>34727</c:v>
              </c:pt>
              <c:pt idx="1">
                <c:v>33223</c:v>
              </c:pt>
              <c:pt idx="2">
                <c:v>38836</c:v>
              </c:pt>
              <c:pt idx="3">
                <c:v>42595</c:v>
              </c:pt>
              <c:pt idx="4">
                <c:v>44872</c:v>
              </c:pt>
              <c:pt idx="5">
                <c:v>39006</c:v>
              </c:pt>
              <c:pt idx="6">
                <c:v>42914</c:v>
              </c:pt>
              <c:pt idx="7">
                <c:v>40378</c:v>
              </c:pt>
              <c:pt idx="8">
                <c:v>35904</c:v>
              </c:pt>
              <c:pt idx="9">
                <c:v>39464</c:v>
              </c:pt>
              <c:pt idx="10">
                <c:v>39462</c:v>
              </c:pt>
              <c:pt idx="11">
                <c:v>48437</c:v>
              </c:pt>
              <c:pt idx="12">
                <c:v>33905</c:v>
              </c:pt>
              <c:pt idx="13">
                <c:v>31911</c:v>
              </c:pt>
              <c:pt idx="14">
                <c:v>38309</c:v>
              </c:pt>
              <c:pt idx="15">
                <c:v>42517</c:v>
              </c:pt>
              <c:pt idx="16">
                <c:v>44614</c:v>
              </c:pt>
              <c:pt idx="17">
                <c:v>39178</c:v>
              </c:pt>
              <c:pt idx="18">
                <c:v>41714</c:v>
              </c:pt>
              <c:pt idx="19">
                <c:v>40437</c:v>
              </c:pt>
              <c:pt idx="20">
                <c:v>36975</c:v>
              </c:pt>
              <c:pt idx="21">
                <c:v>37578</c:v>
              </c:pt>
              <c:pt idx="22">
                <c:v>40441</c:v>
              </c:pt>
              <c:pt idx="23">
                <c:v>48546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81994240"/>
        <c:axId val="181995776"/>
      </c:barChart>
      <c:catAx>
        <c:axId val="181994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1995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199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7791768644953139E-2"/>
              <c:y val="0.107728583107439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199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ホームセンター販売額前年同月比率の推移（近畿）</a:t>
            </a:r>
          </a:p>
        </c:rich>
      </c:tx>
      <c:layout>
        <c:manualLayout>
          <c:xMode val="edge"/>
          <c:yMode val="edge"/>
          <c:x val="0.20396648279927576"/>
          <c:y val="5.4088345339811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48171852849946E-2"/>
          <c:y val="0.19237045723894439"/>
          <c:w val="0.87886675930214608"/>
          <c:h val="0.61498383624032815"/>
        </c:manualLayout>
      </c:layout>
      <c:lineChart>
        <c:grouping val="standard"/>
        <c:varyColors val="0"/>
        <c:ser>
          <c:idx val="0"/>
          <c:order val="0"/>
          <c:tx>
            <c:v>販売額
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#,##0.0_ </c:formatCode>
              <c:ptCount val="24"/>
              <c:pt idx="0" formatCode="0.0_ ">
                <c:v>4.9000000000000004</c:v>
              </c:pt>
              <c:pt idx="1">
                <c:v>2.8</c:v>
              </c:pt>
              <c:pt idx="2">
                <c:v>2</c:v>
              </c:pt>
              <c:pt idx="3">
                <c:v>4.5999999999999996</c:v>
              </c:pt>
              <c:pt idx="4" formatCode="0.0_ ">
                <c:v>-2.6</c:v>
              </c:pt>
              <c:pt idx="5" formatCode="0.0_ ">
                <c:v>0.5</c:v>
              </c:pt>
              <c:pt idx="6">
                <c:v>4.9000000000000004</c:v>
              </c:pt>
              <c:pt idx="7" formatCode="0.0_ ">
                <c:v>-3.8</c:v>
              </c:pt>
              <c:pt idx="8" formatCode="0.0_ ">
                <c:v>-5.4</c:v>
              </c:pt>
              <c:pt idx="9" formatCode="0.0_ ">
                <c:v>-0.5</c:v>
              </c:pt>
              <c:pt idx="10" formatCode="0.0_ ">
                <c:v>0</c:v>
              </c:pt>
              <c:pt idx="11" formatCode="0.0_ ">
                <c:v>-2</c:v>
              </c:pt>
              <c:pt idx="12" formatCode="0.0_ ">
                <c:v>-2.4</c:v>
              </c:pt>
              <c:pt idx="13" formatCode="0.0_ ">
                <c:v>-3.9</c:v>
              </c:pt>
              <c:pt idx="14" formatCode="0.0_ ">
                <c:v>-1.4</c:v>
              </c:pt>
              <c:pt idx="15" formatCode="0.0_ ">
                <c:v>-0.2</c:v>
              </c:pt>
              <c:pt idx="16" formatCode="0.0_ ">
                <c:v>-0.6</c:v>
              </c:pt>
              <c:pt idx="17" formatCode="0.0_ ">
                <c:v>0.4</c:v>
              </c:pt>
              <c:pt idx="18" formatCode="0.0_ ">
                <c:v>-2.8</c:v>
              </c:pt>
              <c:pt idx="19" formatCode="0.0_ ">
                <c:v>0.1</c:v>
              </c:pt>
              <c:pt idx="20" formatCode="0.0_ ">
                <c:v>3</c:v>
              </c:pt>
              <c:pt idx="21" formatCode="0.0_ ">
                <c:v>-4.8</c:v>
              </c:pt>
              <c:pt idx="22" formatCode="0.0_ ">
                <c:v>2.5</c:v>
              </c:pt>
              <c:pt idx="23" formatCode="0.0_ ">
                <c:v>0.2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6672"/>
        <c:axId val="182022912"/>
      </c:lineChart>
      <c:catAx>
        <c:axId val="181676672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2022912"/>
        <c:crossesAt val="-20"/>
        <c:auto val="1"/>
        <c:lblAlgn val="ctr"/>
        <c:lblOffset val="100"/>
        <c:tickMarkSkip val="2"/>
        <c:noMultiLvlLbl val="0"/>
      </c:catAx>
      <c:valAx>
        <c:axId val="18202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6.5052984687074544E-2"/>
              <c:y val="7.28643671314135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16766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9</xdr:col>
      <xdr:colOff>619125</xdr:colOff>
      <xdr:row>25</xdr:row>
      <xdr:rowOff>104775</xdr:rowOff>
    </xdr:to>
    <xdr:graphicFrame macro="">
      <xdr:nvGraphicFramePr>
        <xdr:cNvPr id="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21</xdr:col>
      <xdr:colOff>276225</xdr:colOff>
      <xdr:row>25</xdr:row>
      <xdr:rowOff>85725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600075</xdr:colOff>
      <xdr:row>52</xdr:row>
      <xdr:rowOff>123825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21</xdr:col>
      <xdr:colOff>266700</xdr:colOff>
      <xdr:row>52</xdr:row>
      <xdr:rowOff>85725</xdr:rowOff>
    </xdr:to>
    <xdr:graphicFrame macro="">
      <xdr:nvGraphicFramePr>
        <xdr:cNvPr id="13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44"/>
  <sheetViews>
    <sheetView tabSelected="1" zoomScaleNormal="100" zoomScaleSheetLayoutView="75" workbookViewId="0">
      <selection activeCell="J1" sqref="J1"/>
    </sheetView>
  </sheetViews>
  <sheetFormatPr defaultRowHeight="13.5"/>
  <sheetData>
    <row r="1" spans="1:9" s="1" customFormat="1" ht="22.5" customHeight="1">
      <c r="A1" s="65" t="s">
        <v>12</v>
      </c>
      <c r="B1" s="65"/>
      <c r="C1" s="65"/>
      <c r="D1" s="65"/>
      <c r="E1" s="65"/>
      <c r="F1" s="65"/>
      <c r="G1" s="65"/>
      <c r="H1" s="65"/>
      <c r="I1" s="65"/>
    </row>
    <row r="2" spans="1:9" s="1" customFormat="1" ht="16.5" customHeight="1"/>
    <row r="3" spans="1:9" s="1" customFormat="1" ht="13.5" customHeight="1"/>
    <row r="4" spans="1:9" s="1" customFormat="1" ht="13.5" customHeight="1"/>
    <row r="5" spans="1:9" s="1" customFormat="1" ht="13.5" customHeight="1"/>
    <row r="6" spans="1:9" s="1" customFormat="1" ht="13.5" customHeight="1"/>
    <row r="7" spans="1:9" s="1" customFormat="1" ht="13.5" customHeight="1"/>
    <row r="8" spans="1:9" s="1" customFormat="1" ht="13.5" customHeight="1"/>
    <row r="9" spans="1:9" s="1" customFormat="1" ht="13.5" customHeight="1"/>
    <row r="10" spans="1:9" s="1" customFormat="1" ht="13.5" customHeight="1"/>
    <row r="11" spans="1:9" s="1" customFormat="1" ht="13.5" customHeight="1"/>
    <row r="12" spans="1:9" s="1" customFormat="1" ht="13.5" customHeight="1"/>
    <row r="13" spans="1:9" s="1" customFormat="1" ht="13.5" customHeight="1">
      <c r="A13"/>
    </row>
    <row r="14" spans="1:9" s="1" customFormat="1" ht="13.5" customHeight="1"/>
    <row r="15" spans="1:9" s="1" customFormat="1" ht="13.5" customHeight="1"/>
    <row r="16" spans="1:9" s="1" customFormat="1" ht="13.5" customHeight="1"/>
    <row r="17" spans="1:10" s="1" customFormat="1" ht="13.5" customHeight="1"/>
    <row r="18" spans="1:10" s="1" customFormat="1" ht="13.5" customHeight="1"/>
    <row r="19" spans="1:10" s="1" customFormat="1" ht="13.5" customHeight="1"/>
    <row r="20" spans="1:10" s="1" customFormat="1" ht="13.5" customHeight="1"/>
    <row r="21" spans="1:10" s="1" customFormat="1" ht="13.5" customHeight="1"/>
    <row r="22" spans="1:10" s="1" customFormat="1" ht="13.5" customHeight="1"/>
    <row r="23" spans="1:10" s="1" customFormat="1" ht="13.5" customHeight="1">
      <c r="F23" s="66"/>
      <c r="G23" s="66"/>
    </row>
    <row r="24" spans="1:10" s="1" customFormat="1" ht="13.5" customHeight="1">
      <c r="F24" s="42"/>
      <c r="G24" s="42"/>
    </row>
    <row r="25" spans="1:10" s="1" customFormat="1" ht="13.5" customHeight="1">
      <c r="F25" s="42"/>
      <c r="G25" s="42"/>
    </row>
    <row r="26" spans="1:10" s="1" customFormat="1" ht="13.5" customHeight="1">
      <c r="F26" s="42"/>
      <c r="G26" s="42"/>
    </row>
    <row r="27" spans="1:10" s="1" customFormat="1" ht="23.25" customHeight="1">
      <c r="F27" s="42"/>
      <c r="G27" s="42"/>
    </row>
    <row r="28" spans="1:10" s="41" customFormat="1" ht="22.5" customHeight="1">
      <c r="A28" s="65" t="s">
        <v>13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s="1" customFormat="1" ht="16.5" customHeight="1"/>
    <row r="30" spans="1:10" s="1" customFormat="1" ht="13.5" customHeight="1"/>
    <row r="31" spans="1:10" s="1" customFormat="1" ht="13.5" customHeight="1"/>
    <row r="32" spans="1:10" s="1" customFormat="1" ht="13.5" customHeight="1"/>
    <row r="33" s="1" customFormat="1" ht="13.5" customHeight="1"/>
    <row r="34" s="1" customFormat="1" ht="13.5" customHeight="1"/>
    <row r="35" s="1" customFormat="1" ht="13.5" customHeight="1"/>
    <row r="36" s="1" customFormat="1" ht="13.5" customHeight="1"/>
    <row r="37" s="1" customFormat="1" ht="13.5" customHeight="1"/>
    <row r="38" s="1" customFormat="1" ht="13.5" customHeight="1"/>
    <row r="39" s="1" customFormat="1" ht="13.5" customHeight="1"/>
    <row r="40" s="1" customFormat="1" ht="13.5" customHeight="1"/>
    <row r="41" s="1" customFormat="1" ht="13.5" customHeight="1"/>
    <row r="42" s="1" customFormat="1" ht="13.5" customHeight="1"/>
    <row r="43" s="1" customFormat="1" ht="13.5" customHeight="1"/>
    <row r="44" s="1" customFormat="1" ht="13.5" customHeight="1"/>
    <row r="45" s="1" customFormat="1" ht="13.5" customHeight="1"/>
    <row r="46" s="1" customFormat="1" ht="13.5" customHeight="1"/>
    <row r="47" s="1" customFormat="1" ht="13.5" customHeight="1"/>
    <row r="48" s="1" customFormat="1" ht="13.5" customHeight="1"/>
    <row r="49" spans="1:21" ht="13.5" customHeight="1"/>
    <row r="50" spans="1:21" s="1" customFormat="1" ht="13.5" customHeight="1"/>
    <row r="51" spans="1:21" s="1" customFormat="1" ht="13.5" customHeight="1"/>
    <row r="52" spans="1:21" s="1" customFormat="1" ht="13.5" customHeight="1"/>
    <row r="53" spans="1:21" ht="13.5" customHeight="1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41" customFormat="1" ht="23.25" customHeight="1">
      <c r="A54" s="40" t="s">
        <v>6</v>
      </c>
    </row>
    <row r="55" spans="1:21" s="1" customFormat="1">
      <c r="A55" s="16"/>
    </row>
    <row r="56" spans="1:21" s="1" customFormat="1">
      <c r="A56" s="16"/>
    </row>
    <row r="57" spans="1:21" s="1" customFormat="1">
      <c r="A57" s="16"/>
    </row>
    <row r="58" spans="1:21" s="1" customFormat="1">
      <c r="A58" s="16"/>
    </row>
    <row r="59" spans="1:21" s="1" customFormat="1">
      <c r="A59" s="16"/>
    </row>
    <row r="60" spans="1:21" s="1" customFormat="1">
      <c r="A60" s="16"/>
    </row>
    <row r="61" spans="1:21" s="1" customFormat="1">
      <c r="A61" s="16"/>
    </row>
    <row r="62" spans="1:21" s="1" customFormat="1">
      <c r="A62" s="16"/>
    </row>
    <row r="63" spans="1:21" s="1" customFormat="1">
      <c r="A63" s="16"/>
    </row>
    <row r="64" spans="1:21" s="1" customFormat="1">
      <c r="A64" s="16"/>
    </row>
    <row r="65" spans="1:1" s="1" customFormat="1">
      <c r="A65" s="16"/>
    </row>
    <row r="66" spans="1:1" s="1" customFormat="1">
      <c r="A66" s="16"/>
    </row>
    <row r="67" spans="1:1" s="1" customFormat="1">
      <c r="A67" s="16"/>
    </row>
    <row r="68" spans="1:1" s="1" customFormat="1">
      <c r="A68" s="16"/>
    </row>
    <row r="69" spans="1:1" s="1" customFormat="1">
      <c r="A69" s="16"/>
    </row>
    <row r="70" spans="1:1" s="1" customFormat="1">
      <c r="A70" s="16"/>
    </row>
    <row r="71" spans="1:1" s="1" customFormat="1">
      <c r="A71" s="16"/>
    </row>
    <row r="72" spans="1:1" s="1" customFormat="1">
      <c r="A72" s="16"/>
    </row>
    <row r="73" spans="1:1" s="1" customFormat="1">
      <c r="A73" s="16"/>
    </row>
    <row r="74" spans="1:1" s="1" customFormat="1">
      <c r="A74" s="16"/>
    </row>
    <row r="75" spans="1:1" s="1" customFormat="1">
      <c r="A75" s="16"/>
    </row>
    <row r="76" spans="1:1" s="1" customFormat="1">
      <c r="A76" s="16"/>
    </row>
    <row r="77" spans="1:1" s="1" customFormat="1">
      <c r="A77" s="16"/>
    </row>
    <row r="78" spans="1:1" s="1" customFormat="1">
      <c r="A78" s="16"/>
    </row>
    <row r="79" spans="1:1" s="1" customFormat="1">
      <c r="A79" s="16"/>
    </row>
    <row r="80" spans="1:1" s="1" customFormat="1">
      <c r="A80" s="16"/>
    </row>
    <row r="81" spans="1:1" s="1" customFormat="1">
      <c r="A81" s="16"/>
    </row>
    <row r="82" spans="1:1" s="1" customFormat="1">
      <c r="A82" s="16"/>
    </row>
    <row r="83" spans="1:1" s="1" customFormat="1">
      <c r="A83" s="16"/>
    </row>
    <row r="84" spans="1:1" s="1" customFormat="1">
      <c r="A84" s="16"/>
    </row>
    <row r="85" spans="1:1" s="1" customFormat="1">
      <c r="A85" s="16"/>
    </row>
    <row r="86" spans="1:1" s="1" customFormat="1">
      <c r="A86" s="16"/>
    </row>
    <row r="87" spans="1:1" s="1" customFormat="1">
      <c r="A87" s="16"/>
    </row>
    <row r="88" spans="1:1" s="1" customFormat="1">
      <c r="A88" s="16"/>
    </row>
    <row r="89" spans="1:1" s="1" customFormat="1">
      <c r="A89" s="16"/>
    </row>
    <row r="90" spans="1:1" s="1" customFormat="1">
      <c r="A90" s="16"/>
    </row>
    <row r="91" spans="1:1" s="1" customFormat="1">
      <c r="A91" s="16"/>
    </row>
    <row r="92" spans="1:1" s="1" customFormat="1">
      <c r="A92" s="16"/>
    </row>
    <row r="93" spans="1:1" s="1" customFormat="1">
      <c r="A93" s="16"/>
    </row>
    <row r="94" spans="1:1" s="1" customFormat="1">
      <c r="A94" s="16"/>
    </row>
    <row r="95" spans="1:1" s="1" customFormat="1">
      <c r="A95" s="16"/>
    </row>
    <row r="96" spans="1:1" s="1" customFormat="1">
      <c r="A96" s="16"/>
    </row>
    <row r="97" spans="1:1" s="1" customFormat="1">
      <c r="A97" s="16"/>
    </row>
    <row r="98" spans="1:1" s="1" customFormat="1">
      <c r="A98" s="16"/>
    </row>
    <row r="99" spans="1:1" s="1" customFormat="1">
      <c r="A99" s="16"/>
    </row>
    <row r="100" spans="1:1" s="1" customFormat="1">
      <c r="A100" s="16"/>
    </row>
    <row r="101" spans="1:1" s="1" customFormat="1">
      <c r="A101" s="16"/>
    </row>
    <row r="102" spans="1:1" s="1" customFormat="1">
      <c r="A102" s="16"/>
    </row>
    <row r="103" spans="1:1" s="1" customFormat="1">
      <c r="A103" s="16"/>
    </row>
    <row r="104" spans="1:1" s="1" customFormat="1">
      <c r="A104" s="16"/>
    </row>
    <row r="105" spans="1:1" s="1" customFormat="1">
      <c r="A105" s="16"/>
    </row>
    <row r="106" spans="1:1" s="1" customFormat="1"/>
    <row r="107" spans="1:1" s="1" customFormat="1"/>
    <row r="108" spans="1:1" s="1" customFormat="1"/>
    <row r="109" spans="1:1" s="1" customFormat="1"/>
    <row r="110" spans="1:1" s="1" customFormat="1"/>
    <row r="111" spans="1:1" s="1" customFormat="1"/>
    <row r="112" spans="1:1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</sheetData>
  <mergeCells count="3">
    <mergeCell ref="A1:I1"/>
    <mergeCell ref="F23:G23"/>
    <mergeCell ref="A28:J28"/>
  </mergeCells>
  <phoneticPr fontId="1"/>
  <pageMargins left="0.74803149606299213" right="0.35433070866141736" top="0.98425196850393704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7"/>
      <c r="B1" s="67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3"/>
      <c r="J4" s="4"/>
    </row>
    <row r="5" spans="1:13" s="2" customFormat="1" ht="13.5" customHeight="1">
      <c r="E5" s="13"/>
      <c r="F5" s="14"/>
      <c r="G5" s="14"/>
      <c r="H5" s="30"/>
      <c r="I5" s="44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>
      <c r="E12" s="11"/>
      <c r="G12" s="8"/>
      <c r="H12" s="15"/>
      <c r="I12" s="46"/>
      <c r="J12" s="59"/>
      <c r="M12" s="1"/>
    </row>
    <row r="13" spans="1:13" s="9" customFormat="1" ht="13.5" customHeight="1">
      <c r="E13" s="11">
        <v>28</v>
      </c>
      <c r="F13" s="8" t="s">
        <v>7</v>
      </c>
      <c r="G13" s="3">
        <v>9</v>
      </c>
      <c r="H13" s="36"/>
      <c r="I13" s="50">
        <v>2126</v>
      </c>
      <c r="J13" s="58">
        <v>57</v>
      </c>
    </row>
    <row r="14" spans="1:13" s="9" customFormat="1" ht="13.5" customHeight="1">
      <c r="E14" s="11"/>
      <c r="F14" s="8"/>
      <c r="G14" s="3">
        <v>10</v>
      </c>
      <c r="H14" s="36"/>
      <c r="I14" s="51">
        <v>2407</v>
      </c>
      <c r="J14" s="58">
        <v>57</v>
      </c>
    </row>
    <row r="15" spans="1:13" ht="13.5" customHeight="1">
      <c r="E15" s="11"/>
      <c r="F15" s="8"/>
      <c r="G15" s="3">
        <v>11</v>
      </c>
      <c r="H15" s="36"/>
      <c r="I15" s="52">
        <v>2407</v>
      </c>
      <c r="J15" s="34">
        <v>57</v>
      </c>
      <c r="M15" s="1"/>
    </row>
    <row r="16" spans="1:13" ht="13.5" customHeight="1">
      <c r="E16" s="11"/>
      <c r="F16" s="8"/>
      <c r="G16" s="3">
        <v>12</v>
      </c>
      <c r="H16" s="36"/>
      <c r="I16" s="53">
        <v>2874</v>
      </c>
      <c r="J16" s="34">
        <v>57</v>
      </c>
      <c r="M16" s="1"/>
    </row>
    <row r="17" spans="1:13" ht="13.5" customHeight="1">
      <c r="E17" s="11">
        <v>29</v>
      </c>
      <c r="F17" s="8" t="s">
        <v>7</v>
      </c>
      <c r="G17" s="3">
        <v>1</v>
      </c>
      <c r="H17" s="36"/>
      <c r="I17" s="52">
        <v>2031</v>
      </c>
      <c r="J17" s="34">
        <v>57</v>
      </c>
      <c r="M17" s="1"/>
    </row>
    <row r="18" spans="1:13" ht="13.5" customHeight="1">
      <c r="E18" s="11"/>
      <c r="F18" s="8"/>
      <c r="G18" s="3">
        <v>2</v>
      </c>
      <c r="H18" s="36"/>
      <c r="I18" s="52">
        <v>1874</v>
      </c>
      <c r="J18" s="34">
        <v>57</v>
      </c>
      <c r="M18" s="1"/>
    </row>
    <row r="19" spans="1:13" ht="13.5" customHeight="1">
      <c r="E19" s="11"/>
      <c r="F19" s="8"/>
      <c r="G19" s="3">
        <v>3</v>
      </c>
      <c r="H19" s="36"/>
      <c r="I19" s="52">
        <v>2252</v>
      </c>
      <c r="J19" s="34">
        <v>57</v>
      </c>
      <c r="M19" s="1"/>
    </row>
    <row r="20" spans="1:13" ht="13.5" customHeight="1">
      <c r="E20" s="11"/>
      <c r="F20" s="8"/>
      <c r="G20" s="3">
        <v>4</v>
      </c>
      <c r="H20" s="36"/>
      <c r="I20" s="54">
        <v>2573</v>
      </c>
      <c r="J20" s="60">
        <v>57</v>
      </c>
      <c r="M20" s="1"/>
    </row>
    <row r="21" spans="1:13" ht="13.5" customHeight="1">
      <c r="E21" s="11"/>
      <c r="F21" s="8"/>
      <c r="G21" s="3">
        <v>5</v>
      </c>
      <c r="H21" s="36"/>
      <c r="I21" s="54">
        <v>2699</v>
      </c>
      <c r="J21" s="60">
        <v>57</v>
      </c>
      <c r="M21" s="1"/>
    </row>
    <row r="22" spans="1:13" ht="13.5" customHeight="1">
      <c r="E22" s="11"/>
      <c r="F22" s="8"/>
      <c r="G22" s="3">
        <v>6</v>
      </c>
      <c r="H22" s="36"/>
      <c r="I22" s="54">
        <v>2363</v>
      </c>
      <c r="J22" s="60">
        <v>57</v>
      </c>
      <c r="M22" s="1"/>
    </row>
    <row r="23" spans="1:13" ht="13.5" customHeight="1">
      <c r="E23" s="11"/>
      <c r="F23" s="8"/>
      <c r="G23" s="3">
        <v>7</v>
      </c>
      <c r="H23" s="36"/>
      <c r="I23" s="54">
        <v>2473</v>
      </c>
      <c r="J23" s="60">
        <v>57</v>
      </c>
      <c r="M23" s="1"/>
    </row>
    <row r="24" spans="1:13" ht="13.5" customHeight="1">
      <c r="E24" s="11"/>
      <c r="F24" s="8"/>
      <c r="G24" s="3">
        <v>8</v>
      </c>
      <c r="H24" s="36"/>
      <c r="I24" s="54">
        <v>2346</v>
      </c>
      <c r="J24" s="60">
        <v>57</v>
      </c>
      <c r="M24" s="1"/>
    </row>
    <row r="25" spans="1:13" ht="13.5" customHeight="1">
      <c r="E25" s="11"/>
      <c r="F25" s="8"/>
      <c r="G25" s="3">
        <v>9</v>
      </c>
      <c r="H25" s="36"/>
      <c r="I25" s="54">
        <v>2185</v>
      </c>
      <c r="J25" s="60">
        <v>57</v>
      </c>
      <c r="M25" s="1"/>
    </row>
    <row r="26" spans="1:13" ht="13.5" customHeight="1">
      <c r="E26" s="22"/>
      <c r="F26" s="32"/>
      <c r="G26" s="3"/>
      <c r="H26" s="36"/>
      <c r="I26" s="48"/>
      <c r="J26" s="48"/>
      <c r="M26" s="1"/>
    </row>
    <row r="27" spans="1:13" ht="13.5" customHeight="1">
      <c r="E27" s="11" t="s">
        <v>3</v>
      </c>
      <c r="F27" s="8"/>
      <c r="G27" s="3"/>
      <c r="H27" s="35"/>
      <c r="I27" s="61">
        <v>-6.9</v>
      </c>
      <c r="J27" s="61">
        <v>0</v>
      </c>
      <c r="M27" s="1"/>
    </row>
    <row r="28" spans="1:13">
      <c r="E28" s="21" t="s">
        <v>4</v>
      </c>
      <c r="F28" s="23"/>
      <c r="G28" s="37"/>
      <c r="H28" s="38"/>
      <c r="I28" s="57">
        <v>2.8</v>
      </c>
      <c r="J28" s="64">
        <v>0</v>
      </c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19"/>
      <c r="C30" s="19"/>
      <c r="D30" s="19"/>
      <c r="F30" s="20"/>
      <c r="M30" s="1"/>
    </row>
    <row r="31" spans="1:13">
      <c r="A31" s="9"/>
      <c r="B31" s="9"/>
      <c r="C31" s="9"/>
      <c r="D31" s="9"/>
      <c r="F31" s="63" t="s">
        <v>15</v>
      </c>
      <c r="H31" s="9"/>
      <c r="J31" s="9"/>
      <c r="L31" s="9"/>
      <c r="M31" s="9"/>
    </row>
    <row r="32" spans="1:13">
      <c r="A32" s="9"/>
      <c r="B32" s="9"/>
      <c r="C32" s="9"/>
      <c r="D32" s="9"/>
      <c r="F32" s="62" t="s">
        <v>16</v>
      </c>
      <c r="G32" s="62"/>
      <c r="J32" s="9"/>
      <c r="L32" s="9"/>
      <c r="M32" s="9"/>
    </row>
    <row r="34" spans="1:12" s="16" customFormat="1">
      <c r="A34" s="1"/>
      <c r="B34" s="1"/>
      <c r="C34" s="1"/>
      <c r="D34" s="1"/>
      <c r="E34" s="1"/>
      <c r="F34" s="1"/>
      <c r="G34" s="39"/>
      <c r="H34" s="39"/>
      <c r="I34" s="39"/>
      <c r="J34" s="39"/>
      <c r="K34" s="39"/>
      <c r="L34" s="39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7"/>
      <c r="B1" s="67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3"/>
      <c r="J4" s="4"/>
    </row>
    <row r="5" spans="1:13" s="2" customFormat="1" ht="13.5" customHeight="1">
      <c r="E5" s="13"/>
      <c r="F5" s="14"/>
      <c r="G5" s="14"/>
      <c r="H5" s="30"/>
      <c r="I5" s="44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>
      <c r="E12" s="11"/>
      <c r="G12" s="8"/>
      <c r="H12" s="15"/>
      <c r="I12" s="46"/>
      <c r="J12" s="59"/>
      <c r="M12" s="1"/>
    </row>
    <row r="13" spans="1:13" s="9" customFormat="1" ht="13.5" customHeight="1">
      <c r="E13" s="11">
        <v>28</v>
      </c>
      <c r="F13" s="8" t="s">
        <v>7</v>
      </c>
      <c r="G13" s="3">
        <v>10</v>
      </c>
      <c r="H13" s="36"/>
      <c r="I13" s="50">
        <v>2407</v>
      </c>
      <c r="J13" s="58">
        <v>57</v>
      </c>
    </row>
    <row r="14" spans="1:13" s="9" customFormat="1" ht="13.5" customHeight="1">
      <c r="E14" s="11"/>
      <c r="F14" s="8"/>
      <c r="G14" s="3">
        <v>11</v>
      </c>
      <c r="H14" s="36"/>
      <c r="I14" s="51">
        <v>2407</v>
      </c>
      <c r="J14" s="58">
        <v>57</v>
      </c>
    </row>
    <row r="15" spans="1:13" ht="13.5" customHeight="1">
      <c r="E15" s="11"/>
      <c r="F15" s="8"/>
      <c r="G15" s="3">
        <v>12</v>
      </c>
      <c r="H15" s="36"/>
      <c r="I15" s="52">
        <v>2874</v>
      </c>
      <c r="J15" s="34">
        <v>57</v>
      </c>
      <c r="M15" s="1"/>
    </row>
    <row r="16" spans="1:13" ht="13.5" customHeight="1">
      <c r="E16" s="11">
        <v>29</v>
      </c>
      <c r="F16" s="8" t="s">
        <v>7</v>
      </c>
      <c r="G16" s="3">
        <v>1</v>
      </c>
      <c r="H16" s="36"/>
      <c r="I16" s="53">
        <v>2031</v>
      </c>
      <c r="J16" s="34">
        <v>57</v>
      </c>
      <c r="M16" s="1"/>
    </row>
    <row r="17" spans="1:13" ht="13.5" customHeight="1">
      <c r="E17" s="11"/>
      <c r="F17" s="8"/>
      <c r="G17" s="3">
        <v>2</v>
      </c>
      <c r="H17" s="36"/>
      <c r="I17" s="52">
        <v>1874</v>
      </c>
      <c r="J17" s="34">
        <v>57</v>
      </c>
      <c r="M17" s="1"/>
    </row>
    <row r="18" spans="1:13" ht="13.5" customHeight="1">
      <c r="E18" s="11"/>
      <c r="F18" s="8"/>
      <c r="G18" s="3">
        <v>3</v>
      </c>
      <c r="H18" s="36"/>
      <c r="I18" s="52">
        <v>2252</v>
      </c>
      <c r="J18" s="34">
        <v>57</v>
      </c>
      <c r="M18" s="1"/>
    </row>
    <row r="19" spans="1:13" ht="13.5" customHeight="1">
      <c r="E19" s="11"/>
      <c r="F19" s="8"/>
      <c r="G19" s="3">
        <v>4</v>
      </c>
      <c r="H19" s="36"/>
      <c r="I19" s="52">
        <v>2573</v>
      </c>
      <c r="J19" s="34">
        <v>57</v>
      </c>
      <c r="M19" s="1"/>
    </row>
    <row r="20" spans="1:13" ht="13.5" customHeight="1">
      <c r="E20" s="11"/>
      <c r="F20" s="8"/>
      <c r="G20" s="3">
        <v>5</v>
      </c>
      <c r="H20" s="36"/>
      <c r="I20" s="54">
        <v>2699</v>
      </c>
      <c r="J20" s="60">
        <v>57</v>
      </c>
      <c r="M20" s="1"/>
    </row>
    <row r="21" spans="1:13" ht="13.5" customHeight="1">
      <c r="E21" s="11"/>
      <c r="F21" s="8"/>
      <c r="G21" s="3">
        <v>6</v>
      </c>
      <c r="H21" s="36"/>
      <c r="I21" s="54">
        <v>2363</v>
      </c>
      <c r="J21" s="60">
        <v>57</v>
      </c>
      <c r="M21" s="1"/>
    </row>
    <row r="22" spans="1:13" ht="13.5" customHeight="1">
      <c r="E22" s="11"/>
      <c r="F22" s="8"/>
      <c r="G22" s="3">
        <v>7</v>
      </c>
      <c r="H22" s="36"/>
      <c r="I22" s="54">
        <v>2473</v>
      </c>
      <c r="J22" s="60">
        <v>57</v>
      </c>
      <c r="M22" s="1"/>
    </row>
    <row r="23" spans="1:13" ht="13.5" customHeight="1">
      <c r="E23" s="11"/>
      <c r="F23" s="8"/>
      <c r="G23" s="3">
        <v>8</v>
      </c>
      <c r="H23" s="36"/>
      <c r="I23" s="54">
        <v>2346</v>
      </c>
      <c r="J23" s="60">
        <v>57</v>
      </c>
      <c r="M23" s="1"/>
    </row>
    <row r="24" spans="1:13" ht="13.5" customHeight="1">
      <c r="E24" s="11"/>
      <c r="F24" s="8"/>
      <c r="G24" s="3">
        <v>9</v>
      </c>
      <c r="H24" s="36"/>
      <c r="I24" s="54">
        <v>2185</v>
      </c>
      <c r="J24" s="60">
        <v>57</v>
      </c>
      <c r="M24" s="1"/>
    </row>
    <row r="25" spans="1:13" ht="13.5" customHeight="1">
      <c r="E25" s="11"/>
      <c r="F25" s="8"/>
      <c r="G25" s="3">
        <v>10</v>
      </c>
      <c r="H25" s="36"/>
      <c r="I25" s="54">
        <v>2234</v>
      </c>
      <c r="J25" s="60">
        <v>57</v>
      </c>
      <c r="M25" s="1"/>
    </row>
    <row r="26" spans="1:13" ht="13.5" customHeight="1">
      <c r="E26" s="22"/>
      <c r="F26" s="32"/>
      <c r="G26" s="3"/>
      <c r="H26" s="36"/>
      <c r="I26" s="48"/>
      <c r="J26" s="48"/>
      <c r="M26" s="1"/>
    </row>
    <row r="27" spans="1:13" ht="13.5" customHeight="1">
      <c r="E27" s="11" t="s">
        <v>3</v>
      </c>
      <c r="F27" s="8"/>
      <c r="G27" s="3"/>
      <c r="H27" s="35"/>
      <c r="I27" s="61">
        <v>2.2000000000000002</v>
      </c>
      <c r="J27" s="61">
        <v>0</v>
      </c>
      <c r="M27" s="1"/>
    </row>
    <row r="28" spans="1:13">
      <c r="E28" s="21" t="s">
        <v>4</v>
      </c>
      <c r="F28" s="23"/>
      <c r="G28" s="37"/>
      <c r="H28" s="38"/>
      <c r="I28" s="57">
        <v>-7.2</v>
      </c>
      <c r="J28" s="64">
        <v>0</v>
      </c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19"/>
      <c r="C30" s="19"/>
      <c r="D30" s="19"/>
      <c r="F30" s="20"/>
      <c r="M30" s="1"/>
    </row>
    <row r="31" spans="1:13">
      <c r="A31" s="9"/>
      <c r="B31" s="9"/>
      <c r="C31" s="9"/>
      <c r="D31" s="9"/>
      <c r="F31" s="63" t="s">
        <v>15</v>
      </c>
      <c r="H31" s="9"/>
      <c r="J31" s="9"/>
      <c r="L31" s="9"/>
      <c r="M31" s="9"/>
    </row>
    <row r="32" spans="1:13">
      <c r="A32" s="9"/>
      <c r="B32" s="9"/>
      <c r="C32" s="9"/>
      <c r="D32" s="9"/>
      <c r="F32" s="62" t="s">
        <v>16</v>
      </c>
      <c r="G32" s="62"/>
      <c r="J32" s="9"/>
      <c r="L32" s="9"/>
      <c r="M32" s="9"/>
    </row>
    <row r="34" spans="1:12" s="16" customFormat="1">
      <c r="A34" s="1"/>
      <c r="B34" s="1"/>
      <c r="C34" s="1"/>
      <c r="D34" s="1"/>
      <c r="E34" s="1"/>
      <c r="F34" s="1"/>
      <c r="G34" s="39"/>
      <c r="H34" s="39"/>
      <c r="I34" s="39"/>
      <c r="J34" s="39"/>
      <c r="K34" s="39"/>
      <c r="L34" s="39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7"/>
      <c r="B1" s="67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3"/>
      <c r="J4" s="4"/>
    </row>
    <row r="5" spans="1:13" s="2" customFormat="1" ht="13.5" customHeight="1">
      <c r="E5" s="13"/>
      <c r="F5" s="14"/>
      <c r="G5" s="14"/>
      <c r="H5" s="30"/>
      <c r="I5" s="44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>
      <c r="E12" s="11"/>
      <c r="G12" s="8"/>
      <c r="H12" s="15"/>
      <c r="I12" s="46"/>
      <c r="J12" s="59"/>
      <c r="M12" s="1"/>
    </row>
    <row r="13" spans="1:13" s="9" customFormat="1" ht="13.5" customHeight="1">
      <c r="E13" s="11">
        <v>28</v>
      </c>
      <c r="F13" s="8" t="s">
        <v>7</v>
      </c>
      <c r="G13" s="3">
        <v>11</v>
      </c>
      <c r="H13" s="36"/>
      <c r="I13" s="50">
        <v>2407</v>
      </c>
      <c r="J13" s="58">
        <v>57</v>
      </c>
    </row>
    <row r="14" spans="1:13" s="9" customFormat="1" ht="13.5" customHeight="1">
      <c r="E14" s="11"/>
      <c r="F14" s="8"/>
      <c r="G14" s="3">
        <v>12</v>
      </c>
      <c r="H14" s="36"/>
      <c r="I14" s="51">
        <v>2874</v>
      </c>
      <c r="J14" s="58">
        <v>57</v>
      </c>
    </row>
    <row r="15" spans="1:13" ht="13.5" customHeight="1">
      <c r="E15" s="11">
        <v>29</v>
      </c>
      <c r="F15" s="8" t="s">
        <v>7</v>
      </c>
      <c r="G15" s="3">
        <v>1</v>
      </c>
      <c r="H15" s="36"/>
      <c r="I15" s="52">
        <v>2031</v>
      </c>
      <c r="J15" s="34">
        <v>57</v>
      </c>
      <c r="M15" s="1"/>
    </row>
    <row r="16" spans="1:13" ht="13.5" customHeight="1">
      <c r="E16" s="11"/>
      <c r="F16" s="8"/>
      <c r="G16" s="3">
        <v>2</v>
      </c>
      <c r="H16" s="36"/>
      <c r="I16" s="53">
        <v>1874</v>
      </c>
      <c r="J16" s="34">
        <v>57</v>
      </c>
      <c r="M16" s="1"/>
    </row>
    <row r="17" spans="1:13" ht="13.5" customHeight="1">
      <c r="E17" s="11"/>
      <c r="F17" s="8"/>
      <c r="G17" s="3">
        <v>3</v>
      </c>
      <c r="H17" s="36"/>
      <c r="I17" s="52">
        <v>2252</v>
      </c>
      <c r="J17" s="34">
        <v>57</v>
      </c>
      <c r="M17" s="1"/>
    </row>
    <row r="18" spans="1:13" ht="13.5" customHeight="1">
      <c r="E18" s="11"/>
      <c r="F18" s="8"/>
      <c r="G18" s="3">
        <v>4</v>
      </c>
      <c r="H18" s="36"/>
      <c r="I18" s="52">
        <v>2573</v>
      </c>
      <c r="J18" s="34">
        <v>57</v>
      </c>
      <c r="M18" s="1"/>
    </row>
    <row r="19" spans="1:13" ht="13.5" customHeight="1">
      <c r="E19" s="11"/>
      <c r="F19" s="8"/>
      <c r="G19" s="3">
        <v>5</v>
      </c>
      <c r="H19" s="36"/>
      <c r="I19" s="52">
        <v>2699</v>
      </c>
      <c r="J19" s="34">
        <v>57</v>
      </c>
      <c r="M19" s="1"/>
    </row>
    <row r="20" spans="1:13" ht="13.5" customHeight="1">
      <c r="E20" s="11"/>
      <c r="F20" s="8"/>
      <c r="G20" s="3">
        <v>6</v>
      </c>
      <c r="H20" s="36"/>
      <c r="I20" s="54">
        <v>2363</v>
      </c>
      <c r="J20" s="60">
        <v>57</v>
      </c>
      <c r="M20" s="1"/>
    </row>
    <row r="21" spans="1:13" ht="13.5" customHeight="1">
      <c r="E21" s="11"/>
      <c r="F21" s="8"/>
      <c r="G21" s="3">
        <v>7</v>
      </c>
      <c r="H21" s="36"/>
      <c r="I21" s="54">
        <v>2473</v>
      </c>
      <c r="J21" s="60">
        <v>57</v>
      </c>
      <c r="M21" s="1"/>
    </row>
    <row r="22" spans="1:13" ht="13.5" customHeight="1">
      <c r="E22" s="11"/>
      <c r="F22" s="8"/>
      <c r="G22" s="3">
        <v>8</v>
      </c>
      <c r="H22" s="36"/>
      <c r="I22" s="54">
        <v>2346</v>
      </c>
      <c r="J22" s="60">
        <v>57</v>
      </c>
      <c r="M22" s="1"/>
    </row>
    <row r="23" spans="1:13" ht="13.5" customHeight="1">
      <c r="E23" s="11"/>
      <c r="F23" s="8"/>
      <c r="G23" s="3">
        <v>9</v>
      </c>
      <c r="H23" s="36"/>
      <c r="I23" s="54">
        <v>2185</v>
      </c>
      <c r="J23" s="60">
        <v>57</v>
      </c>
      <c r="M23" s="1"/>
    </row>
    <row r="24" spans="1:13" ht="13.5" customHeight="1">
      <c r="E24" s="11"/>
      <c r="F24" s="8"/>
      <c r="G24" s="3">
        <v>10</v>
      </c>
      <c r="H24" s="36"/>
      <c r="I24" s="54">
        <v>2234</v>
      </c>
      <c r="J24" s="60">
        <v>57</v>
      </c>
      <c r="M24" s="1"/>
    </row>
    <row r="25" spans="1:13" ht="13.5" customHeight="1">
      <c r="E25" s="11"/>
      <c r="F25" s="8"/>
      <c r="G25" s="3">
        <v>11</v>
      </c>
      <c r="H25" s="36"/>
      <c r="I25" s="54">
        <v>2387</v>
      </c>
      <c r="J25" s="60">
        <v>57</v>
      </c>
      <c r="M25" s="1"/>
    </row>
    <row r="26" spans="1:13" ht="13.5" customHeight="1">
      <c r="E26" s="22"/>
      <c r="F26" s="32"/>
      <c r="G26" s="3"/>
      <c r="H26" s="36"/>
      <c r="I26" s="48"/>
      <c r="J26" s="48"/>
      <c r="M26" s="1"/>
    </row>
    <row r="27" spans="1:13" ht="13.5" customHeight="1">
      <c r="E27" s="11" t="s">
        <v>3</v>
      </c>
      <c r="F27" s="8"/>
      <c r="G27" s="3"/>
      <c r="H27" s="35"/>
      <c r="I27" s="61">
        <v>6.8</v>
      </c>
      <c r="J27" s="61">
        <v>0</v>
      </c>
      <c r="M27" s="1"/>
    </row>
    <row r="28" spans="1:13">
      <c r="E28" s="21" t="s">
        <v>4</v>
      </c>
      <c r="F28" s="23"/>
      <c r="G28" s="37"/>
      <c r="H28" s="38"/>
      <c r="I28" s="57">
        <v>-0.8</v>
      </c>
      <c r="J28" s="64">
        <v>0</v>
      </c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19"/>
      <c r="C30" s="19"/>
      <c r="D30" s="19"/>
      <c r="F30" s="20"/>
      <c r="M30" s="1"/>
    </row>
    <row r="31" spans="1:13">
      <c r="A31" s="9"/>
      <c r="B31" s="9"/>
      <c r="C31" s="9"/>
      <c r="D31" s="9"/>
      <c r="F31" s="63" t="s">
        <v>15</v>
      </c>
      <c r="H31" s="9"/>
      <c r="J31" s="9"/>
      <c r="L31" s="9"/>
      <c r="M31" s="9"/>
    </row>
    <row r="32" spans="1:13">
      <c r="A32" s="9"/>
      <c r="B32" s="9"/>
      <c r="C32" s="9"/>
      <c r="D32" s="9"/>
      <c r="F32" s="62" t="s">
        <v>16</v>
      </c>
      <c r="G32" s="62"/>
      <c r="J32" s="9"/>
      <c r="L32" s="9"/>
      <c r="M32" s="9"/>
    </row>
    <row r="34" spans="1:12" s="16" customFormat="1">
      <c r="A34" s="1"/>
      <c r="B34" s="1"/>
      <c r="C34" s="1"/>
      <c r="D34" s="1"/>
      <c r="E34" s="1"/>
      <c r="F34" s="1"/>
      <c r="G34" s="39"/>
      <c r="H34" s="39"/>
      <c r="I34" s="39"/>
      <c r="J34" s="39"/>
      <c r="K34" s="39"/>
      <c r="L34" s="39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7"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7"/>
      <c r="B1" s="67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3"/>
      <c r="J4" s="4"/>
    </row>
    <row r="5" spans="1:13" s="2" customFormat="1" ht="13.5" customHeight="1">
      <c r="E5" s="13"/>
      <c r="F5" s="14"/>
      <c r="G5" s="14"/>
      <c r="H5" s="30"/>
      <c r="I5" s="44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>
      <c r="E12" s="11"/>
      <c r="G12" s="8"/>
      <c r="H12" s="15"/>
      <c r="I12" s="46"/>
      <c r="J12" s="59"/>
      <c r="M12" s="1"/>
    </row>
    <row r="13" spans="1:13" s="9" customFormat="1" ht="13.5" customHeight="1">
      <c r="E13" s="11">
        <v>28</v>
      </c>
      <c r="F13" s="8" t="s">
        <v>7</v>
      </c>
      <c r="G13" s="3">
        <v>12</v>
      </c>
      <c r="H13" s="36"/>
      <c r="I13" s="50">
        <v>2874</v>
      </c>
      <c r="J13" s="58">
        <v>57</v>
      </c>
    </row>
    <row r="14" spans="1:13" s="9" customFormat="1" ht="13.5" customHeight="1">
      <c r="E14" s="11">
        <v>29</v>
      </c>
      <c r="F14" s="8" t="s">
        <v>7</v>
      </c>
      <c r="G14" s="3">
        <v>1</v>
      </c>
      <c r="H14" s="36"/>
      <c r="I14" s="51">
        <v>2031</v>
      </c>
      <c r="J14" s="58">
        <v>57</v>
      </c>
    </row>
    <row r="15" spans="1:13" ht="13.5" customHeight="1">
      <c r="E15" s="11"/>
      <c r="F15" s="8"/>
      <c r="G15" s="3">
        <v>2</v>
      </c>
      <c r="H15" s="36"/>
      <c r="I15" s="52">
        <v>1874</v>
      </c>
      <c r="J15" s="34">
        <v>57</v>
      </c>
      <c r="M15" s="1"/>
    </row>
    <row r="16" spans="1:13" ht="13.5" customHeight="1">
      <c r="E16" s="11"/>
      <c r="F16" s="8"/>
      <c r="G16" s="3">
        <v>3</v>
      </c>
      <c r="H16" s="36"/>
      <c r="I16" s="53">
        <v>2252</v>
      </c>
      <c r="J16" s="34">
        <v>57</v>
      </c>
      <c r="M16" s="1"/>
    </row>
    <row r="17" spans="1:13" ht="13.5" customHeight="1">
      <c r="E17" s="11"/>
      <c r="F17" s="8"/>
      <c r="G17" s="3">
        <v>4</v>
      </c>
      <c r="H17" s="36"/>
      <c r="I17" s="52">
        <v>2573</v>
      </c>
      <c r="J17" s="34">
        <v>57</v>
      </c>
      <c r="M17" s="1"/>
    </row>
    <row r="18" spans="1:13" ht="13.5" customHeight="1">
      <c r="E18" s="11"/>
      <c r="F18" s="8"/>
      <c r="G18" s="3">
        <v>5</v>
      </c>
      <c r="H18" s="36"/>
      <c r="I18" s="52">
        <v>2699</v>
      </c>
      <c r="J18" s="34">
        <v>57</v>
      </c>
      <c r="M18" s="1"/>
    </row>
    <row r="19" spans="1:13" ht="13.5" customHeight="1">
      <c r="E19" s="11"/>
      <c r="F19" s="8"/>
      <c r="G19" s="3">
        <v>6</v>
      </c>
      <c r="H19" s="36"/>
      <c r="I19" s="52">
        <v>2363</v>
      </c>
      <c r="J19" s="34">
        <v>57</v>
      </c>
      <c r="M19" s="1"/>
    </row>
    <row r="20" spans="1:13" ht="13.5" customHeight="1">
      <c r="E20" s="11"/>
      <c r="F20" s="8"/>
      <c r="G20" s="3">
        <v>7</v>
      </c>
      <c r="H20" s="36"/>
      <c r="I20" s="54">
        <v>2473</v>
      </c>
      <c r="J20" s="60">
        <v>57</v>
      </c>
      <c r="M20" s="1"/>
    </row>
    <row r="21" spans="1:13" ht="13.5" customHeight="1">
      <c r="E21" s="11"/>
      <c r="F21" s="8"/>
      <c r="G21" s="3">
        <v>8</v>
      </c>
      <c r="H21" s="36"/>
      <c r="I21" s="54">
        <v>2346</v>
      </c>
      <c r="J21" s="60">
        <v>57</v>
      </c>
      <c r="M21" s="1"/>
    </row>
    <row r="22" spans="1:13" ht="13.5" customHeight="1">
      <c r="E22" s="11"/>
      <c r="F22" s="8"/>
      <c r="G22" s="3">
        <v>9</v>
      </c>
      <c r="H22" s="36"/>
      <c r="I22" s="54">
        <v>2185</v>
      </c>
      <c r="J22" s="60">
        <v>57</v>
      </c>
      <c r="M22" s="1"/>
    </row>
    <row r="23" spans="1:13" ht="13.5" customHeight="1">
      <c r="E23" s="11"/>
      <c r="F23" s="8"/>
      <c r="G23" s="3">
        <v>10</v>
      </c>
      <c r="H23" s="36"/>
      <c r="I23" s="54">
        <v>2234</v>
      </c>
      <c r="J23" s="60">
        <v>57</v>
      </c>
      <c r="M23" s="1"/>
    </row>
    <row r="24" spans="1:13" ht="13.5" customHeight="1">
      <c r="E24" s="11"/>
      <c r="F24" s="8"/>
      <c r="G24" s="3">
        <v>11</v>
      </c>
      <c r="H24" s="36"/>
      <c r="I24" s="54">
        <v>2387</v>
      </c>
      <c r="J24" s="60">
        <v>57</v>
      </c>
      <c r="M24" s="1"/>
    </row>
    <row r="25" spans="1:13" ht="13.5" customHeight="1">
      <c r="E25" s="11"/>
      <c r="F25" s="8"/>
      <c r="G25" s="3">
        <v>12</v>
      </c>
      <c r="H25" s="36"/>
      <c r="I25" s="54">
        <v>2837</v>
      </c>
      <c r="J25" s="60">
        <v>57</v>
      </c>
      <c r="M25" s="1"/>
    </row>
    <row r="26" spans="1:13" ht="13.5" customHeight="1">
      <c r="E26" s="22"/>
      <c r="F26" s="32"/>
      <c r="G26" s="3"/>
      <c r="H26" s="36"/>
      <c r="I26" s="48"/>
      <c r="J26" s="48"/>
      <c r="M26" s="1"/>
    </row>
    <row r="27" spans="1:13" ht="13.5" customHeight="1">
      <c r="E27" s="11" t="s">
        <v>3</v>
      </c>
      <c r="F27" s="8"/>
      <c r="G27" s="3"/>
      <c r="H27" s="35"/>
      <c r="I27" s="61">
        <v>18.899999999999999</v>
      </c>
      <c r="J27" s="61">
        <v>0</v>
      </c>
      <c r="M27" s="1"/>
    </row>
    <row r="28" spans="1:13">
      <c r="E28" s="21" t="s">
        <v>4</v>
      </c>
      <c r="F28" s="23"/>
      <c r="G28" s="37"/>
      <c r="H28" s="38"/>
      <c r="I28" s="57">
        <v>-1.3</v>
      </c>
      <c r="J28" s="64">
        <v>0</v>
      </c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19"/>
      <c r="C30" s="19"/>
      <c r="D30" s="19"/>
      <c r="F30" s="20"/>
      <c r="M30" s="1"/>
    </row>
    <row r="31" spans="1:13">
      <c r="A31" s="9"/>
      <c r="B31" s="9"/>
      <c r="C31" s="9"/>
      <c r="D31" s="9"/>
      <c r="F31" s="63" t="s">
        <v>15</v>
      </c>
      <c r="H31" s="9"/>
      <c r="J31" s="9"/>
      <c r="L31" s="9"/>
      <c r="M31" s="9"/>
    </row>
    <row r="32" spans="1:13">
      <c r="A32" s="9"/>
      <c r="B32" s="9"/>
      <c r="C32" s="9"/>
      <c r="D32" s="9"/>
      <c r="F32" s="62" t="s">
        <v>16</v>
      </c>
      <c r="G32" s="62"/>
      <c r="J32" s="9"/>
      <c r="L32" s="9"/>
      <c r="M32" s="9"/>
    </row>
    <row r="34" spans="1:12" s="16" customFormat="1">
      <c r="A34" s="1"/>
      <c r="B34" s="1"/>
      <c r="C34" s="1"/>
      <c r="D34" s="1"/>
      <c r="E34" s="1"/>
      <c r="F34" s="1"/>
      <c r="G34" s="39"/>
      <c r="H34" s="39"/>
      <c r="I34" s="39"/>
      <c r="J34" s="39"/>
      <c r="K34" s="39"/>
      <c r="L34" s="39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7"/>
      <c r="B1" s="67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3"/>
      <c r="J4" s="4"/>
    </row>
    <row r="5" spans="1:13" s="2" customFormat="1" ht="13.5" customHeight="1">
      <c r="E5" s="13"/>
      <c r="F5" s="14"/>
      <c r="G5" s="14"/>
      <c r="H5" s="30"/>
      <c r="I5" s="44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>
      <c r="E12" s="11"/>
      <c r="G12" s="8"/>
      <c r="H12" s="15"/>
      <c r="I12" s="46"/>
      <c r="J12" s="59"/>
      <c r="M12" s="1"/>
    </row>
    <row r="13" spans="1:13" s="9" customFormat="1" ht="13.5" customHeight="1">
      <c r="E13" s="11">
        <v>28</v>
      </c>
      <c r="F13" s="8" t="s">
        <v>7</v>
      </c>
      <c r="G13" s="3">
        <v>1</v>
      </c>
      <c r="H13" s="36"/>
      <c r="I13" s="49">
        <v>2034</v>
      </c>
      <c r="J13" s="58">
        <v>57</v>
      </c>
    </row>
    <row r="14" spans="1:13" s="9" customFormat="1" ht="13.5" customHeight="1">
      <c r="E14" s="11"/>
      <c r="F14" s="8"/>
      <c r="G14" s="3">
        <v>2</v>
      </c>
      <c r="H14" s="36"/>
      <c r="I14" s="50">
        <v>1969</v>
      </c>
      <c r="J14" s="58">
        <v>57</v>
      </c>
    </row>
    <row r="15" spans="1:13" ht="13.5" customHeight="1">
      <c r="E15" s="11"/>
      <c r="F15" s="8"/>
      <c r="G15" s="3">
        <v>3</v>
      </c>
      <c r="H15" s="36"/>
      <c r="I15" s="51">
        <v>2278</v>
      </c>
      <c r="J15" s="58">
        <v>57</v>
      </c>
      <c r="M15" s="1"/>
    </row>
    <row r="16" spans="1:13" ht="13.5" customHeight="1">
      <c r="E16" s="11"/>
      <c r="F16" s="8"/>
      <c r="G16" s="3">
        <v>4</v>
      </c>
      <c r="H16" s="36"/>
      <c r="I16" s="52">
        <v>2580</v>
      </c>
      <c r="J16" s="34">
        <v>57</v>
      </c>
      <c r="M16" s="1"/>
    </row>
    <row r="17" spans="1:13" ht="13.5" customHeight="1">
      <c r="E17" s="11"/>
      <c r="F17" s="8"/>
      <c r="G17" s="3">
        <v>5</v>
      </c>
      <c r="H17" s="36"/>
      <c r="I17" s="53">
        <v>2691</v>
      </c>
      <c r="J17" s="34">
        <v>56</v>
      </c>
      <c r="M17" s="1"/>
    </row>
    <row r="18" spans="1:13" ht="13.5" customHeight="1">
      <c r="E18" s="11"/>
      <c r="F18" s="8"/>
      <c r="G18" s="3">
        <v>6</v>
      </c>
      <c r="H18" s="36"/>
      <c r="I18" s="52">
        <v>2385</v>
      </c>
      <c r="J18" s="34">
        <v>57</v>
      </c>
      <c r="M18" s="1"/>
    </row>
    <row r="19" spans="1:13" ht="13.5" customHeight="1">
      <c r="E19" s="11"/>
      <c r="F19" s="8"/>
      <c r="G19" s="3">
        <v>7</v>
      </c>
      <c r="H19" s="36"/>
      <c r="I19" s="52">
        <v>2569</v>
      </c>
      <c r="J19" s="34">
        <v>57</v>
      </c>
      <c r="M19" s="1"/>
    </row>
    <row r="20" spans="1:13" ht="13.5" customHeight="1">
      <c r="E20" s="11"/>
      <c r="F20" s="8"/>
      <c r="G20" s="3">
        <v>8</v>
      </c>
      <c r="H20" s="36"/>
      <c r="I20" s="52">
        <v>2331</v>
      </c>
      <c r="J20" s="34">
        <v>57</v>
      </c>
      <c r="M20" s="1"/>
    </row>
    <row r="21" spans="1:13" ht="13.5" customHeight="1">
      <c r="E21" s="11"/>
      <c r="F21" s="8"/>
      <c r="G21" s="3">
        <v>9</v>
      </c>
      <c r="H21" s="36"/>
      <c r="I21" s="54">
        <v>2126</v>
      </c>
      <c r="J21" s="60">
        <v>57</v>
      </c>
      <c r="M21" s="1"/>
    </row>
    <row r="22" spans="1:13" ht="13.5" customHeight="1">
      <c r="E22" s="11"/>
      <c r="F22" s="8"/>
      <c r="G22" s="3">
        <v>10</v>
      </c>
      <c r="H22" s="36"/>
      <c r="I22" s="54">
        <v>2407</v>
      </c>
      <c r="J22" s="60">
        <v>57</v>
      </c>
      <c r="M22" s="1"/>
    </row>
    <row r="23" spans="1:13" ht="13.5" customHeight="1">
      <c r="E23" s="11"/>
      <c r="F23" s="8"/>
      <c r="G23" s="3">
        <v>11</v>
      </c>
      <c r="H23" s="36"/>
      <c r="I23" s="54">
        <v>2407</v>
      </c>
      <c r="J23" s="60">
        <v>57</v>
      </c>
      <c r="M23" s="1"/>
    </row>
    <row r="24" spans="1:13" ht="13.5" customHeight="1">
      <c r="E24" s="11"/>
      <c r="F24" s="8"/>
      <c r="G24" s="3">
        <v>12</v>
      </c>
      <c r="H24" s="36"/>
      <c r="I24" s="54">
        <v>2874</v>
      </c>
      <c r="J24" s="60">
        <v>57</v>
      </c>
      <c r="M24" s="1"/>
    </row>
    <row r="25" spans="1:13" ht="13.5" customHeight="1">
      <c r="E25" s="11">
        <v>29</v>
      </c>
      <c r="F25" s="8" t="s">
        <v>7</v>
      </c>
      <c r="G25" s="3">
        <v>1</v>
      </c>
      <c r="H25" s="36"/>
      <c r="I25" s="54">
        <v>2031</v>
      </c>
      <c r="J25" s="60">
        <v>57</v>
      </c>
      <c r="M25" s="1"/>
    </row>
    <row r="26" spans="1:13" ht="13.5" customHeight="1">
      <c r="E26" s="22"/>
      <c r="F26" s="32"/>
      <c r="G26" s="3"/>
      <c r="H26" s="36"/>
      <c r="I26" s="48"/>
      <c r="J26" s="48"/>
      <c r="M26" s="1"/>
    </row>
    <row r="27" spans="1:13" ht="13.5" customHeight="1">
      <c r="E27" s="11" t="s">
        <v>3</v>
      </c>
      <c r="F27" s="8"/>
      <c r="G27" s="3"/>
      <c r="H27" s="35"/>
      <c r="I27" s="61">
        <v>-29.3</v>
      </c>
      <c r="J27" s="61">
        <v>0</v>
      </c>
      <c r="M27" s="1"/>
    </row>
    <row r="28" spans="1:13">
      <c r="E28" s="21" t="s">
        <v>4</v>
      </c>
      <c r="F28" s="23"/>
      <c r="G28" s="37"/>
      <c r="H28" s="38"/>
      <c r="I28" s="57">
        <v>-0.1</v>
      </c>
      <c r="J28" s="64">
        <v>0</v>
      </c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19"/>
      <c r="C30" s="19"/>
      <c r="D30" s="19"/>
      <c r="F30" s="20"/>
      <c r="M30" s="1"/>
    </row>
    <row r="31" spans="1:13">
      <c r="A31" s="9"/>
      <c r="B31" s="9"/>
      <c r="C31" s="9"/>
      <c r="D31" s="9"/>
      <c r="F31" s="63" t="s">
        <v>15</v>
      </c>
      <c r="H31" s="9"/>
      <c r="J31" s="9"/>
      <c r="L31" s="9"/>
      <c r="M31" s="9"/>
    </row>
    <row r="32" spans="1:13">
      <c r="A32" s="9"/>
      <c r="B32" s="9"/>
      <c r="C32" s="9"/>
      <c r="D32" s="9"/>
      <c r="F32" s="62" t="s">
        <v>16</v>
      </c>
      <c r="G32" s="62"/>
      <c r="J32" s="9"/>
      <c r="L32" s="9"/>
      <c r="M32" s="9"/>
    </row>
    <row r="34" spans="1:12" s="16" customFormat="1">
      <c r="A34" s="1"/>
      <c r="B34" s="1"/>
      <c r="C34" s="1"/>
      <c r="D34" s="1"/>
      <c r="E34" s="1"/>
      <c r="F34" s="1"/>
      <c r="G34" s="39"/>
      <c r="H34" s="39"/>
      <c r="I34" s="39"/>
      <c r="J34" s="39"/>
      <c r="K34" s="39"/>
      <c r="L34" s="39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7"/>
      <c r="B1" s="67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3"/>
      <c r="J4" s="4"/>
    </row>
    <row r="5" spans="1:13" s="2" customFormat="1" ht="13.5" customHeight="1">
      <c r="E5" s="13"/>
      <c r="F5" s="14"/>
      <c r="G5" s="14"/>
      <c r="H5" s="30"/>
      <c r="I5" s="44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>
      <c r="E12" s="11"/>
      <c r="G12" s="8"/>
      <c r="H12" s="15"/>
      <c r="I12" s="46"/>
      <c r="J12" s="59"/>
      <c r="M12" s="1"/>
    </row>
    <row r="13" spans="1:13" s="9" customFormat="1" ht="13.5" customHeight="1">
      <c r="E13" s="11">
        <v>28</v>
      </c>
      <c r="F13" s="8" t="s">
        <v>7</v>
      </c>
      <c r="G13" s="3">
        <v>2</v>
      </c>
      <c r="H13" s="36"/>
      <c r="I13" s="50">
        <v>1969</v>
      </c>
      <c r="J13" s="58">
        <v>57</v>
      </c>
    </row>
    <row r="14" spans="1:13" s="9" customFormat="1" ht="13.5" customHeight="1">
      <c r="E14" s="11"/>
      <c r="F14" s="8"/>
      <c r="G14" s="3">
        <v>3</v>
      </c>
      <c r="H14" s="36"/>
      <c r="I14" s="51">
        <v>2278</v>
      </c>
      <c r="J14" s="58">
        <v>57</v>
      </c>
    </row>
    <row r="15" spans="1:13" ht="13.5" customHeight="1">
      <c r="E15" s="11"/>
      <c r="F15" s="8"/>
      <c r="G15" s="3">
        <v>4</v>
      </c>
      <c r="H15" s="36"/>
      <c r="I15" s="52">
        <v>2580</v>
      </c>
      <c r="J15" s="34">
        <v>57</v>
      </c>
      <c r="M15" s="1"/>
    </row>
    <row r="16" spans="1:13" ht="13.5" customHeight="1">
      <c r="E16" s="11"/>
      <c r="F16" s="8"/>
      <c r="G16" s="3">
        <v>5</v>
      </c>
      <c r="H16" s="36"/>
      <c r="I16" s="53">
        <v>2691</v>
      </c>
      <c r="J16" s="34">
        <v>56</v>
      </c>
      <c r="M16" s="1"/>
    </row>
    <row r="17" spans="1:13" ht="13.5" customHeight="1">
      <c r="E17" s="11"/>
      <c r="F17" s="8"/>
      <c r="G17" s="3">
        <v>6</v>
      </c>
      <c r="H17" s="36"/>
      <c r="I17" s="52">
        <v>2385</v>
      </c>
      <c r="J17" s="34">
        <v>57</v>
      </c>
      <c r="M17" s="1"/>
    </row>
    <row r="18" spans="1:13" ht="13.5" customHeight="1">
      <c r="E18" s="11"/>
      <c r="F18" s="8"/>
      <c r="G18" s="3">
        <v>7</v>
      </c>
      <c r="H18" s="36"/>
      <c r="I18" s="52">
        <v>2569</v>
      </c>
      <c r="J18" s="34">
        <v>57</v>
      </c>
      <c r="M18" s="1"/>
    </row>
    <row r="19" spans="1:13" ht="13.5" customHeight="1">
      <c r="E19" s="11"/>
      <c r="F19" s="8"/>
      <c r="G19" s="3">
        <v>8</v>
      </c>
      <c r="H19" s="36"/>
      <c r="I19" s="52">
        <v>2331</v>
      </c>
      <c r="J19" s="34">
        <v>57</v>
      </c>
      <c r="M19" s="1"/>
    </row>
    <row r="20" spans="1:13" ht="13.5" customHeight="1">
      <c r="E20" s="11"/>
      <c r="F20" s="8"/>
      <c r="G20" s="3">
        <v>9</v>
      </c>
      <c r="H20" s="36"/>
      <c r="I20" s="54">
        <v>2126</v>
      </c>
      <c r="J20" s="60">
        <v>57</v>
      </c>
      <c r="M20" s="1"/>
    </row>
    <row r="21" spans="1:13" ht="13.5" customHeight="1">
      <c r="E21" s="11"/>
      <c r="F21" s="8"/>
      <c r="G21" s="3">
        <v>10</v>
      </c>
      <c r="H21" s="36"/>
      <c r="I21" s="54">
        <v>2407</v>
      </c>
      <c r="J21" s="60">
        <v>57</v>
      </c>
      <c r="M21" s="1"/>
    </row>
    <row r="22" spans="1:13" ht="13.5" customHeight="1">
      <c r="E22" s="11"/>
      <c r="F22" s="8"/>
      <c r="G22" s="3">
        <v>11</v>
      </c>
      <c r="H22" s="36"/>
      <c r="I22" s="54">
        <v>2407</v>
      </c>
      <c r="J22" s="60">
        <v>57</v>
      </c>
      <c r="M22" s="1"/>
    </row>
    <row r="23" spans="1:13" ht="13.5" customHeight="1">
      <c r="E23" s="11"/>
      <c r="F23" s="8"/>
      <c r="G23" s="3">
        <v>12</v>
      </c>
      <c r="H23" s="36"/>
      <c r="I23" s="54">
        <v>2874</v>
      </c>
      <c r="J23" s="60">
        <v>57</v>
      </c>
      <c r="M23" s="1"/>
    </row>
    <row r="24" spans="1:13" ht="13.5" customHeight="1">
      <c r="E24" s="11">
        <v>29</v>
      </c>
      <c r="F24" s="8" t="s">
        <v>7</v>
      </c>
      <c r="G24" s="3">
        <v>1</v>
      </c>
      <c r="H24" s="36"/>
      <c r="I24" s="54">
        <v>2031</v>
      </c>
      <c r="J24" s="60">
        <v>57</v>
      </c>
      <c r="M24" s="1"/>
    </row>
    <row r="25" spans="1:13" ht="13.5" customHeight="1">
      <c r="E25" s="11"/>
      <c r="F25" s="8"/>
      <c r="G25" s="3">
        <v>2</v>
      </c>
      <c r="H25" s="36"/>
      <c r="I25" s="54">
        <v>1874</v>
      </c>
      <c r="J25" s="60">
        <v>57</v>
      </c>
      <c r="M25" s="1"/>
    </row>
    <row r="26" spans="1:13" ht="13.5" customHeight="1">
      <c r="E26" s="22"/>
      <c r="F26" s="32"/>
      <c r="G26" s="3"/>
      <c r="H26" s="36"/>
      <c r="I26" s="48"/>
      <c r="J26" s="48"/>
      <c r="M26" s="1"/>
    </row>
    <row r="27" spans="1:13" ht="13.5" customHeight="1">
      <c r="E27" s="11" t="s">
        <v>3</v>
      </c>
      <c r="F27" s="8"/>
      <c r="G27" s="3"/>
      <c r="H27" s="35"/>
      <c r="I27" s="61">
        <v>-7.7</v>
      </c>
      <c r="J27" s="61">
        <v>0</v>
      </c>
      <c r="M27" s="1"/>
    </row>
    <row r="28" spans="1:13">
      <c r="E28" s="21" t="s">
        <v>4</v>
      </c>
      <c r="F28" s="23"/>
      <c r="G28" s="37"/>
      <c r="H28" s="38"/>
      <c r="I28" s="57">
        <v>-4.8</v>
      </c>
      <c r="J28" s="64">
        <v>0</v>
      </c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19"/>
      <c r="C30" s="19"/>
      <c r="D30" s="19"/>
      <c r="F30" s="20"/>
      <c r="M30" s="1"/>
    </row>
    <row r="31" spans="1:13">
      <c r="A31" s="9"/>
      <c r="B31" s="9"/>
      <c r="C31" s="9"/>
      <c r="D31" s="9"/>
      <c r="F31" s="63" t="s">
        <v>15</v>
      </c>
      <c r="H31" s="9"/>
      <c r="J31" s="9"/>
      <c r="L31" s="9"/>
      <c r="M31" s="9"/>
    </row>
    <row r="32" spans="1:13">
      <c r="A32" s="9"/>
      <c r="B32" s="9"/>
      <c r="C32" s="9"/>
      <c r="D32" s="9"/>
      <c r="F32" s="62" t="s">
        <v>16</v>
      </c>
      <c r="G32" s="62"/>
      <c r="J32" s="9"/>
      <c r="L32" s="9"/>
      <c r="M32" s="9"/>
    </row>
    <row r="34" spans="1:12" s="16" customFormat="1">
      <c r="A34" s="1"/>
      <c r="B34" s="1"/>
      <c r="C34" s="1"/>
      <c r="D34" s="1"/>
      <c r="E34" s="1"/>
      <c r="F34" s="1"/>
      <c r="G34" s="39"/>
      <c r="H34" s="39"/>
      <c r="I34" s="39"/>
      <c r="J34" s="39"/>
      <c r="K34" s="39"/>
      <c r="L34" s="39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7"/>
      <c r="B1" s="67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3"/>
      <c r="J4" s="4"/>
    </row>
    <row r="5" spans="1:13" s="2" customFormat="1" ht="13.5" customHeight="1">
      <c r="E5" s="13"/>
      <c r="F5" s="14"/>
      <c r="G5" s="14"/>
      <c r="H5" s="30"/>
      <c r="I5" s="44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>
      <c r="E12" s="11"/>
      <c r="G12" s="8"/>
      <c r="H12" s="15"/>
      <c r="I12" s="46"/>
      <c r="J12" s="59"/>
      <c r="M12" s="1"/>
    </row>
    <row r="13" spans="1:13" s="9" customFormat="1" ht="13.5" customHeight="1">
      <c r="E13" s="11">
        <v>28</v>
      </c>
      <c r="F13" s="8" t="s">
        <v>7</v>
      </c>
      <c r="G13" s="3">
        <v>3</v>
      </c>
      <c r="H13" s="36"/>
      <c r="I13" s="50">
        <v>2278</v>
      </c>
      <c r="J13" s="58">
        <v>57</v>
      </c>
    </row>
    <row r="14" spans="1:13" s="9" customFormat="1" ht="13.5" customHeight="1">
      <c r="E14" s="11"/>
      <c r="F14" s="8"/>
      <c r="G14" s="3">
        <v>4</v>
      </c>
      <c r="H14" s="36"/>
      <c r="I14" s="51">
        <v>2580</v>
      </c>
      <c r="J14" s="58">
        <v>57</v>
      </c>
    </row>
    <row r="15" spans="1:13" ht="13.5" customHeight="1">
      <c r="E15" s="11"/>
      <c r="F15" s="8"/>
      <c r="G15" s="3">
        <v>5</v>
      </c>
      <c r="H15" s="36"/>
      <c r="I15" s="52">
        <v>2691</v>
      </c>
      <c r="J15" s="34">
        <v>56</v>
      </c>
      <c r="M15" s="1"/>
    </row>
    <row r="16" spans="1:13" ht="13.5" customHeight="1">
      <c r="E16" s="11"/>
      <c r="F16" s="8"/>
      <c r="G16" s="3">
        <v>6</v>
      </c>
      <c r="H16" s="36"/>
      <c r="I16" s="53">
        <v>2385</v>
      </c>
      <c r="J16" s="34">
        <v>57</v>
      </c>
      <c r="M16" s="1"/>
    </row>
    <row r="17" spans="1:13" ht="13.5" customHeight="1">
      <c r="E17" s="11"/>
      <c r="F17" s="8"/>
      <c r="G17" s="3">
        <v>7</v>
      </c>
      <c r="H17" s="36"/>
      <c r="I17" s="52">
        <v>2569</v>
      </c>
      <c r="J17" s="34">
        <v>57</v>
      </c>
      <c r="M17" s="1"/>
    </row>
    <row r="18" spans="1:13" ht="13.5" customHeight="1">
      <c r="E18" s="11"/>
      <c r="F18" s="8"/>
      <c r="G18" s="3">
        <v>8</v>
      </c>
      <c r="H18" s="36"/>
      <c r="I18" s="52">
        <v>2331</v>
      </c>
      <c r="J18" s="34">
        <v>57</v>
      </c>
      <c r="M18" s="1"/>
    </row>
    <row r="19" spans="1:13" ht="13.5" customHeight="1">
      <c r="E19" s="11"/>
      <c r="F19" s="8"/>
      <c r="G19" s="3">
        <v>9</v>
      </c>
      <c r="H19" s="36"/>
      <c r="I19" s="52">
        <v>2126</v>
      </c>
      <c r="J19" s="34">
        <v>57</v>
      </c>
      <c r="M19" s="1"/>
    </row>
    <row r="20" spans="1:13" ht="13.5" customHeight="1">
      <c r="E20" s="11"/>
      <c r="F20" s="8"/>
      <c r="G20" s="3">
        <v>10</v>
      </c>
      <c r="H20" s="36"/>
      <c r="I20" s="54">
        <v>2407</v>
      </c>
      <c r="J20" s="60">
        <v>57</v>
      </c>
      <c r="M20" s="1"/>
    </row>
    <row r="21" spans="1:13" ht="13.5" customHeight="1">
      <c r="E21" s="11"/>
      <c r="F21" s="8"/>
      <c r="G21" s="3">
        <v>11</v>
      </c>
      <c r="H21" s="36"/>
      <c r="I21" s="54">
        <v>2407</v>
      </c>
      <c r="J21" s="60">
        <v>57</v>
      </c>
      <c r="M21" s="1"/>
    </row>
    <row r="22" spans="1:13" ht="13.5" customHeight="1">
      <c r="E22" s="11"/>
      <c r="F22" s="8"/>
      <c r="G22" s="3">
        <v>12</v>
      </c>
      <c r="H22" s="36"/>
      <c r="I22" s="54">
        <v>2874</v>
      </c>
      <c r="J22" s="60">
        <v>57</v>
      </c>
      <c r="M22" s="1"/>
    </row>
    <row r="23" spans="1:13" ht="13.5" customHeight="1">
      <c r="E23" s="11">
        <v>29</v>
      </c>
      <c r="F23" s="8" t="s">
        <v>7</v>
      </c>
      <c r="G23" s="3">
        <v>1</v>
      </c>
      <c r="H23" s="36"/>
      <c r="I23" s="54">
        <v>2031</v>
      </c>
      <c r="J23" s="60">
        <v>57</v>
      </c>
      <c r="M23" s="1"/>
    </row>
    <row r="24" spans="1:13" ht="13.5" customHeight="1">
      <c r="E24" s="11"/>
      <c r="F24" s="8"/>
      <c r="G24" s="3">
        <v>2</v>
      </c>
      <c r="H24" s="36"/>
      <c r="I24" s="54">
        <v>1874</v>
      </c>
      <c r="J24" s="60">
        <v>57</v>
      </c>
      <c r="M24" s="1"/>
    </row>
    <row r="25" spans="1:13" ht="13.5" customHeight="1">
      <c r="E25" s="11"/>
      <c r="F25" s="8"/>
      <c r="G25" s="3">
        <v>3</v>
      </c>
      <c r="H25" s="36"/>
      <c r="I25" s="54">
        <v>2252</v>
      </c>
      <c r="J25" s="60">
        <v>57</v>
      </c>
      <c r="M25" s="1"/>
    </row>
    <row r="26" spans="1:13" ht="13.5" customHeight="1">
      <c r="E26" s="22"/>
      <c r="F26" s="32"/>
      <c r="G26" s="3"/>
      <c r="H26" s="36"/>
      <c r="I26" s="48"/>
      <c r="J26" s="48"/>
      <c r="M26" s="1"/>
    </row>
    <row r="27" spans="1:13" ht="13.5" customHeight="1">
      <c r="E27" s="11" t="s">
        <v>3</v>
      </c>
      <c r="F27" s="8"/>
      <c r="G27" s="3"/>
      <c r="H27" s="35"/>
      <c r="I27" s="61">
        <v>20.2</v>
      </c>
      <c r="J27" s="61">
        <v>0</v>
      </c>
      <c r="M27" s="1"/>
    </row>
    <row r="28" spans="1:13">
      <c r="E28" s="21" t="s">
        <v>4</v>
      </c>
      <c r="F28" s="23"/>
      <c r="G28" s="37"/>
      <c r="H28" s="38"/>
      <c r="I28" s="57">
        <v>-1.1000000000000001</v>
      </c>
      <c r="J28" s="64">
        <v>0</v>
      </c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19"/>
      <c r="C30" s="19"/>
      <c r="D30" s="19"/>
      <c r="F30" s="20"/>
      <c r="M30" s="1"/>
    </row>
    <row r="31" spans="1:13">
      <c r="A31" s="9"/>
      <c r="B31" s="9"/>
      <c r="C31" s="9"/>
      <c r="D31" s="9"/>
      <c r="F31" s="63" t="s">
        <v>15</v>
      </c>
      <c r="H31" s="9"/>
      <c r="J31" s="9"/>
      <c r="L31" s="9"/>
      <c r="M31" s="9"/>
    </row>
    <row r="32" spans="1:13">
      <c r="A32" s="9"/>
      <c r="B32" s="9"/>
      <c r="C32" s="9"/>
      <c r="D32" s="9"/>
      <c r="F32" s="62" t="s">
        <v>16</v>
      </c>
      <c r="G32" s="62"/>
      <c r="J32" s="9"/>
      <c r="L32" s="9"/>
      <c r="M32" s="9"/>
    </row>
    <row r="34" spans="1:12" s="16" customFormat="1">
      <c r="A34" s="1"/>
      <c r="B34" s="1"/>
      <c r="C34" s="1"/>
      <c r="D34" s="1"/>
      <c r="E34" s="1"/>
      <c r="F34" s="1"/>
      <c r="G34" s="39"/>
      <c r="H34" s="39"/>
      <c r="I34" s="39"/>
      <c r="J34" s="39"/>
      <c r="K34" s="39"/>
      <c r="L34" s="39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7"/>
      <c r="B1" s="67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3"/>
      <c r="J4" s="4"/>
    </row>
    <row r="5" spans="1:13" s="2" customFormat="1" ht="13.5" customHeight="1">
      <c r="E5" s="13"/>
      <c r="F5" s="14"/>
      <c r="G5" s="14"/>
      <c r="H5" s="30"/>
      <c r="I5" s="44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>
      <c r="E12" s="11"/>
      <c r="G12" s="8"/>
      <c r="H12" s="15"/>
      <c r="I12" s="46"/>
      <c r="J12" s="59"/>
      <c r="M12" s="1"/>
    </row>
    <row r="13" spans="1:13" s="9" customFormat="1" ht="13.5" customHeight="1">
      <c r="E13" s="11">
        <v>28</v>
      </c>
      <c r="F13" s="8" t="s">
        <v>7</v>
      </c>
      <c r="G13" s="3">
        <v>4</v>
      </c>
      <c r="H13" s="36"/>
      <c r="I13" s="50">
        <v>2580</v>
      </c>
      <c r="J13" s="58">
        <v>57</v>
      </c>
    </row>
    <row r="14" spans="1:13" s="9" customFormat="1" ht="13.5" customHeight="1">
      <c r="E14" s="11"/>
      <c r="F14" s="8"/>
      <c r="G14" s="3">
        <v>5</v>
      </c>
      <c r="H14" s="36"/>
      <c r="I14" s="51">
        <v>2691</v>
      </c>
      <c r="J14" s="58">
        <v>56</v>
      </c>
    </row>
    <row r="15" spans="1:13" ht="13.5" customHeight="1">
      <c r="E15" s="11"/>
      <c r="F15" s="8"/>
      <c r="G15" s="3">
        <v>6</v>
      </c>
      <c r="H15" s="36"/>
      <c r="I15" s="52">
        <v>2385</v>
      </c>
      <c r="J15" s="34">
        <v>57</v>
      </c>
      <c r="M15" s="1"/>
    </row>
    <row r="16" spans="1:13" ht="13.5" customHeight="1">
      <c r="E16" s="11"/>
      <c r="F16" s="8"/>
      <c r="G16" s="3">
        <v>7</v>
      </c>
      <c r="H16" s="36"/>
      <c r="I16" s="53">
        <v>2569</v>
      </c>
      <c r="J16" s="34">
        <v>57</v>
      </c>
      <c r="M16" s="1"/>
    </row>
    <row r="17" spans="1:13" ht="13.5" customHeight="1">
      <c r="E17" s="11"/>
      <c r="F17" s="8"/>
      <c r="G17" s="3">
        <v>8</v>
      </c>
      <c r="H17" s="36"/>
      <c r="I17" s="52">
        <v>2331</v>
      </c>
      <c r="J17" s="34">
        <v>57</v>
      </c>
      <c r="M17" s="1"/>
    </row>
    <row r="18" spans="1:13" ht="13.5" customHeight="1">
      <c r="E18" s="11"/>
      <c r="F18" s="8"/>
      <c r="G18" s="3">
        <v>9</v>
      </c>
      <c r="H18" s="36"/>
      <c r="I18" s="52">
        <v>2126</v>
      </c>
      <c r="J18" s="34">
        <v>57</v>
      </c>
      <c r="M18" s="1"/>
    </row>
    <row r="19" spans="1:13" ht="13.5" customHeight="1">
      <c r="E19" s="11"/>
      <c r="F19" s="8"/>
      <c r="G19" s="3">
        <v>10</v>
      </c>
      <c r="H19" s="36"/>
      <c r="I19" s="52">
        <v>2407</v>
      </c>
      <c r="J19" s="34">
        <v>57</v>
      </c>
      <c r="M19" s="1"/>
    </row>
    <row r="20" spans="1:13" ht="13.5" customHeight="1">
      <c r="E20" s="11"/>
      <c r="F20" s="8"/>
      <c r="G20" s="3">
        <v>11</v>
      </c>
      <c r="H20" s="36"/>
      <c r="I20" s="54">
        <v>2407</v>
      </c>
      <c r="J20" s="60">
        <v>57</v>
      </c>
      <c r="M20" s="1"/>
    </row>
    <row r="21" spans="1:13" ht="13.5" customHeight="1">
      <c r="E21" s="11"/>
      <c r="F21" s="8"/>
      <c r="G21" s="3">
        <v>12</v>
      </c>
      <c r="H21" s="36"/>
      <c r="I21" s="54">
        <v>2874</v>
      </c>
      <c r="J21" s="60">
        <v>57</v>
      </c>
      <c r="M21" s="1"/>
    </row>
    <row r="22" spans="1:13" ht="13.5" customHeight="1">
      <c r="E22" s="11">
        <v>29</v>
      </c>
      <c r="F22" s="8" t="s">
        <v>7</v>
      </c>
      <c r="G22" s="3">
        <v>1</v>
      </c>
      <c r="H22" s="36"/>
      <c r="I22" s="54">
        <v>2031</v>
      </c>
      <c r="J22" s="60">
        <v>57</v>
      </c>
      <c r="M22" s="1"/>
    </row>
    <row r="23" spans="1:13" ht="13.5" customHeight="1">
      <c r="E23" s="11"/>
      <c r="F23" s="8"/>
      <c r="G23" s="3">
        <v>2</v>
      </c>
      <c r="H23" s="36"/>
      <c r="I23" s="54">
        <v>1874</v>
      </c>
      <c r="J23" s="60">
        <v>57</v>
      </c>
      <c r="M23" s="1"/>
    </row>
    <row r="24" spans="1:13" ht="13.5" customHeight="1">
      <c r="E24" s="11"/>
      <c r="F24" s="8"/>
      <c r="G24" s="3">
        <v>3</v>
      </c>
      <c r="H24" s="36"/>
      <c r="I24" s="54">
        <v>2252</v>
      </c>
      <c r="J24" s="60">
        <v>57</v>
      </c>
      <c r="M24" s="1"/>
    </row>
    <row r="25" spans="1:13" ht="13.5" customHeight="1">
      <c r="E25" s="11"/>
      <c r="F25" s="8"/>
      <c r="G25" s="3">
        <v>4</v>
      </c>
      <c r="H25" s="36"/>
      <c r="I25" s="54">
        <v>2573</v>
      </c>
      <c r="J25" s="60">
        <v>57</v>
      </c>
      <c r="M25" s="1"/>
    </row>
    <row r="26" spans="1:13" ht="13.5" customHeight="1">
      <c r="E26" s="22"/>
      <c r="F26" s="32"/>
      <c r="G26" s="3"/>
      <c r="H26" s="36"/>
      <c r="I26" s="48"/>
      <c r="J26" s="48"/>
      <c r="M26" s="1"/>
    </row>
    <row r="27" spans="1:13" ht="13.5" customHeight="1">
      <c r="E27" s="11" t="s">
        <v>3</v>
      </c>
      <c r="F27" s="8"/>
      <c r="G27" s="3"/>
      <c r="H27" s="35"/>
      <c r="I27" s="61">
        <v>14.3</v>
      </c>
      <c r="J27" s="61">
        <v>0</v>
      </c>
      <c r="M27" s="1"/>
    </row>
    <row r="28" spans="1:13">
      <c r="E28" s="21" t="s">
        <v>4</v>
      </c>
      <c r="F28" s="23"/>
      <c r="G28" s="37"/>
      <c r="H28" s="38"/>
      <c r="I28" s="57">
        <v>-0.3</v>
      </c>
      <c r="J28" s="64">
        <v>0</v>
      </c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19"/>
      <c r="C30" s="19"/>
      <c r="D30" s="19"/>
      <c r="F30" s="20"/>
      <c r="M30" s="1"/>
    </row>
    <row r="31" spans="1:13">
      <c r="A31" s="9"/>
      <c r="B31" s="9"/>
      <c r="C31" s="9"/>
      <c r="D31" s="9"/>
      <c r="F31" s="63" t="s">
        <v>15</v>
      </c>
      <c r="H31" s="9"/>
      <c r="J31" s="9"/>
      <c r="L31" s="9"/>
      <c r="M31" s="9"/>
    </row>
    <row r="32" spans="1:13">
      <c r="A32" s="9"/>
      <c r="B32" s="9"/>
      <c r="C32" s="9"/>
      <c r="D32" s="9"/>
      <c r="F32" s="62" t="s">
        <v>16</v>
      </c>
      <c r="G32" s="62"/>
      <c r="J32" s="9"/>
      <c r="L32" s="9"/>
      <c r="M32" s="9"/>
    </row>
    <row r="34" spans="1:12" s="16" customFormat="1">
      <c r="A34" s="1"/>
      <c r="B34" s="1"/>
      <c r="C34" s="1"/>
      <c r="D34" s="1"/>
      <c r="E34" s="1"/>
      <c r="F34" s="1"/>
      <c r="G34" s="39"/>
      <c r="H34" s="39"/>
      <c r="I34" s="39"/>
      <c r="J34" s="39"/>
      <c r="K34" s="39"/>
      <c r="L34" s="39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7"/>
      <c r="B1" s="67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3"/>
      <c r="J4" s="4"/>
    </row>
    <row r="5" spans="1:13" s="2" customFormat="1" ht="13.5" customHeight="1">
      <c r="E5" s="13"/>
      <c r="F5" s="14"/>
      <c r="G5" s="14"/>
      <c r="H5" s="30"/>
      <c r="I5" s="44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>
      <c r="E12" s="11"/>
      <c r="G12" s="8"/>
      <c r="H12" s="15"/>
      <c r="I12" s="46"/>
      <c r="J12" s="59"/>
      <c r="M12" s="1"/>
    </row>
    <row r="13" spans="1:13" s="9" customFormat="1" ht="13.5" customHeight="1">
      <c r="E13" s="11">
        <v>28</v>
      </c>
      <c r="F13" s="8" t="s">
        <v>7</v>
      </c>
      <c r="G13" s="3">
        <v>5</v>
      </c>
      <c r="H13" s="36"/>
      <c r="I13" s="50">
        <v>2691</v>
      </c>
      <c r="J13" s="58">
        <v>56</v>
      </c>
    </row>
    <row r="14" spans="1:13" s="9" customFormat="1" ht="13.5" customHeight="1">
      <c r="E14" s="11"/>
      <c r="F14" s="8"/>
      <c r="G14" s="3">
        <v>6</v>
      </c>
      <c r="H14" s="36"/>
      <c r="I14" s="51">
        <v>2385</v>
      </c>
      <c r="J14" s="58">
        <v>57</v>
      </c>
    </row>
    <row r="15" spans="1:13" ht="13.5" customHeight="1">
      <c r="E15" s="11"/>
      <c r="F15" s="8"/>
      <c r="G15" s="3">
        <v>7</v>
      </c>
      <c r="H15" s="36"/>
      <c r="I15" s="52">
        <v>2569</v>
      </c>
      <c r="J15" s="34">
        <v>57</v>
      </c>
      <c r="M15" s="1"/>
    </row>
    <row r="16" spans="1:13" ht="13.5" customHeight="1">
      <c r="E16" s="11"/>
      <c r="F16" s="8"/>
      <c r="G16" s="3">
        <v>8</v>
      </c>
      <c r="H16" s="36"/>
      <c r="I16" s="53">
        <v>2331</v>
      </c>
      <c r="J16" s="34">
        <v>57</v>
      </c>
      <c r="M16" s="1"/>
    </row>
    <row r="17" spans="1:13" ht="13.5" customHeight="1">
      <c r="E17" s="11"/>
      <c r="F17" s="8"/>
      <c r="G17" s="3">
        <v>9</v>
      </c>
      <c r="H17" s="36"/>
      <c r="I17" s="52">
        <v>2126</v>
      </c>
      <c r="J17" s="34">
        <v>57</v>
      </c>
      <c r="M17" s="1"/>
    </row>
    <row r="18" spans="1:13" ht="13.5" customHeight="1">
      <c r="E18" s="11"/>
      <c r="F18" s="8"/>
      <c r="G18" s="3">
        <v>10</v>
      </c>
      <c r="H18" s="36"/>
      <c r="I18" s="52">
        <v>2407</v>
      </c>
      <c r="J18" s="34">
        <v>57</v>
      </c>
      <c r="M18" s="1"/>
    </row>
    <row r="19" spans="1:13" ht="13.5" customHeight="1">
      <c r="E19" s="11"/>
      <c r="F19" s="8"/>
      <c r="G19" s="3">
        <v>11</v>
      </c>
      <c r="H19" s="36"/>
      <c r="I19" s="52">
        <v>2407</v>
      </c>
      <c r="J19" s="34">
        <v>57</v>
      </c>
      <c r="M19" s="1"/>
    </row>
    <row r="20" spans="1:13" ht="13.5" customHeight="1">
      <c r="E20" s="11"/>
      <c r="F20" s="8"/>
      <c r="G20" s="3">
        <v>12</v>
      </c>
      <c r="H20" s="36"/>
      <c r="I20" s="54">
        <v>2874</v>
      </c>
      <c r="J20" s="60">
        <v>57</v>
      </c>
      <c r="M20" s="1"/>
    </row>
    <row r="21" spans="1:13" ht="13.5" customHeight="1">
      <c r="E21" s="11">
        <v>29</v>
      </c>
      <c r="F21" s="8" t="s">
        <v>7</v>
      </c>
      <c r="G21" s="3">
        <v>1</v>
      </c>
      <c r="H21" s="36"/>
      <c r="I21" s="54">
        <v>2031</v>
      </c>
      <c r="J21" s="60">
        <v>57</v>
      </c>
      <c r="M21" s="1"/>
    </row>
    <row r="22" spans="1:13" ht="13.5" customHeight="1">
      <c r="E22" s="11"/>
      <c r="F22" s="8"/>
      <c r="G22" s="3">
        <v>2</v>
      </c>
      <c r="H22" s="36"/>
      <c r="I22" s="54">
        <v>1874</v>
      </c>
      <c r="J22" s="60">
        <v>57</v>
      </c>
      <c r="M22" s="1"/>
    </row>
    <row r="23" spans="1:13" ht="13.5" customHeight="1">
      <c r="E23" s="11"/>
      <c r="F23" s="8"/>
      <c r="G23" s="3">
        <v>3</v>
      </c>
      <c r="H23" s="36"/>
      <c r="I23" s="54">
        <v>2252</v>
      </c>
      <c r="J23" s="60">
        <v>57</v>
      </c>
      <c r="M23" s="1"/>
    </row>
    <row r="24" spans="1:13" ht="13.5" customHeight="1">
      <c r="E24" s="11"/>
      <c r="F24" s="8"/>
      <c r="G24" s="3">
        <v>4</v>
      </c>
      <c r="H24" s="36"/>
      <c r="I24" s="54">
        <v>2573</v>
      </c>
      <c r="J24" s="60">
        <v>57</v>
      </c>
      <c r="M24" s="1"/>
    </row>
    <row r="25" spans="1:13" ht="13.5" customHeight="1">
      <c r="E25" s="11"/>
      <c r="F25" s="8"/>
      <c r="G25" s="3">
        <v>5</v>
      </c>
      <c r="H25" s="36"/>
      <c r="I25" s="54">
        <v>2699</v>
      </c>
      <c r="J25" s="60">
        <v>57</v>
      </c>
      <c r="M25" s="1"/>
    </row>
    <row r="26" spans="1:13" ht="13.5" customHeight="1">
      <c r="E26" s="22"/>
      <c r="F26" s="32"/>
      <c r="G26" s="3"/>
      <c r="H26" s="36"/>
      <c r="I26" s="48"/>
      <c r="J26" s="48"/>
      <c r="M26" s="1"/>
    </row>
    <row r="27" spans="1:13" ht="13.5" customHeight="1">
      <c r="E27" s="11" t="s">
        <v>3</v>
      </c>
      <c r="F27" s="8"/>
      <c r="G27" s="3"/>
      <c r="H27" s="35"/>
      <c r="I27" s="61">
        <v>4.9000000000000004</v>
      </c>
      <c r="J27" s="61">
        <v>0</v>
      </c>
      <c r="M27" s="1"/>
    </row>
    <row r="28" spans="1:13">
      <c r="E28" s="21" t="s">
        <v>4</v>
      </c>
      <c r="F28" s="23"/>
      <c r="G28" s="37"/>
      <c r="H28" s="38"/>
      <c r="I28" s="57">
        <v>0.3</v>
      </c>
      <c r="J28" s="64">
        <v>1.8</v>
      </c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19"/>
      <c r="C30" s="19"/>
      <c r="D30" s="19"/>
      <c r="F30" s="20"/>
      <c r="M30" s="1"/>
    </row>
    <row r="31" spans="1:13">
      <c r="A31" s="9"/>
      <c r="B31" s="9"/>
      <c r="C31" s="9"/>
      <c r="D31" s="9"/>
      <c r="F31" s="63" t="s">
        <v>15</v>
      </c>
      <c r="H31" s="9"/>
      <c r="J31" s="9"/>
      <c r="L31" s="9"/>
      <c r="M31" s="9"/>
    </row>
    <row r="32" spans="1:13">
      <c r="A32" s="9"/>
      <c r="B32" s="9"/>
      <c r="C32" s="9"/>
      <c r="D32" s="9"/>
      <c r="F32" s="62" t="s">
        <v>16</v>
      </c>
      <c r="G32" s="62"/>
      <c r="J32" s="9"/>
      <c r="L32" s="9"/>
      <c r="M32" s="9"/>
    </row>
    <row r="34" spans="1:12" s="16" customFormat="1">
      <c r="A34" s="1"/>
      <c r="B34" s="1"/>
      <c r="C34" s="1"/>
      <c r="D34" s="1"/>
      <c r="E34" s="1"/>
      <c r="F34" s="1"/>
      <c r="G34" s="39"/>
      <c r="H34" s="39"/>
      <c r="I34" s="39"/>
      <c r="J34" s="39"/>
      <c r="K34" s="39"/>
      <c r="L34" s="39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7"/>
      <c r="B1" s="67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3"/>
      <c r="J4" s="4"/>
    </row>
    <row r="5" spans="1:13" s="2" customFormat="1" ht="13.5" customHeight="1">
      <c r="E5" s="13"/>
      <c r="F5" s="14"/>
      <c r="G5" s="14"/>
      <c r="H5" s="30"/>
      <c r="I5" s="44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>
      <c r="E12" s="11"/>
      <c r="G12" s="8"/>
      <c r="H12" s="15"/>
      <c r="I12" s="46"/>
      <c r="J12" s="59"/>
      <c r="M12" s="1"/>
    </row>
    <row r="13" spans="1:13" s="9" customFormat="1" ht="13.5" customHeight="1">
      <c r="E13" s="11">
        <v>28</v>
      </c>
      <c r="F13" s="8" t="s">
        <v>7</v>
      </c>
      <c r="G13" s="3">
        <v>6</v>
      </c>
      <c r="H13" s="36"/>
      <c r="I13" s="50">
        <v>2385</v>
      </c>
      <c r="J13" s="58">
        <v>57</v>
      </c>
    </row>
    <row r="14" spans="1:13" s="9" customFormat="1" ht="13.5" customHeight="1">
      <c r="E14" s="11"/>
      <c r="F14" s="8"/>
      <c r="G14" s="3">
        <v>7</v>
      </c>
      <c r="H14" s="36"/>
      <c r="I14" s="51">
        <v>2569</v>
      </c>
      <c r="J14" s="58">
        <v>57</v>
      </c>
    </row>
    <row r="15" spans="1:13" ht="13.5" customHeight="1">
      <c r="E15" s="11"/>
      <c r="F15" s="8"/>
      <c r="G15" s="3">
        <v>8</v>
      </c>
      <c r="H15" s="36"/>
      <c r="I15" s="52">
        <v>2331</v>
      </c>
      <c r="J15" s="34">
        <v>57</v>
      </c>
      <c r="M15" s="1"/>
    </row>
    <row r="16" spans="1:13" ht="13.5" customHeight="1">
      <c r="E16" s="11"/>
      <c r="F16" s="8"/>
      <c r="G16" s="3">
        <v>9</v>
      </c>
      <c r="H16" s="36"/>
      <c r="I16" s="53">
        <v>2126</v>
      </c>
      <c r="J16" s="34">
        <v>57</v>
      </c>
      <c r="M16" s="1"/>
    </row>
    <row r="17" spans="1:13" ht="13.5" customHeight="1">
      <c r="E17" s="11"/>
      <c r="F17" s="8"/>
      <c r="G17" s="3">
        <v>10</v>
      </c>
      <c r="H17" s="36"/>
      <c r="I17" s="52">
        <v>2407</v>
      </c>
      <c r="J17" s="34">
        <v>57</v>
      </c>
      <c r="M17" s="1"/>
    </row>
    <row r="18" spans="1:13" ht="13.5" customHeight="1">
      <c r="E18" s="11"/>
      <c r="F18" s="8"/>
      <c r="G18" s="3">
        <v>11</v>
      </c>
      <c r="H18" s="36"/>
      <c r="I18" s="52">
        <v>2407</v>
      </c>
      <c r="J18" s="34">
        <v>57</v>
      </c>
      <c r="M18" s="1"/>
    </row>
    <row r="19" spans="1:13" ht="13.5" customHeight="1">
      <c r="E19" s="11"/>
      <c r="F19" s="8"/>
      <c r="G19" s="3">
        <v>12</v>
      </c>
      <c r="H19" s="36"/>
      <c r="I19" s="52">
        <v>2874</v>
      </c>
      <c r="J19" s="34">
        <v>57</v>
      </c>
      <c r="M19" s="1"/>
    </row>
    <row r="20" spans="1:13" ht="13.5" customHeight="1">
      <c r="E20" s="11">
        <v>29</v>
      </c>
      <c r="F20" s="8" t="s">
        <v>7</v>
      </c>
      <c r="G20" s="3">
        <v>1</v>
      </c>
      <c r="H20" s="36"/>
      <c r="I20" s="54">
        <v>2031</v>
      </c>
      <c r="J20" s="60">
        <v>57</v>
      </c>
      <c r="M20" s="1"/>
    </row>
    <row r="21" spans="1:13" ht="13.5" customHeight="1">
      <c r="E21" s="11"/>
      <c r="F21" s="8"/>
      <c r="G21" s="3">
        <v>2</v>
      </c>
      <c r="H21" s="36"/>
      <c r="I21" s="54">
        <v>1874</v>
      </c>
      <c r="J21" s="60">
        <v>57</v>
      </c>
      <c r="M21" s="1"/>
    </row>
    <row r="22" spans="1:13" ht="13.5" customHeight="1">
      <c r="E22" s="11"/>
      <c r="F22" s="8"/>
      <c r="G22" s="3">
        <v>3</v>
      </c>
      <c r="H22" s="36"/>
      <c r="I22" s="54">
        <v>2252</v>
      </c>
      <c r="J22" s="60">
        <v>57</v>
      </c>
      <c r="M22" s="1"/>
    </row>
    <row r="23" spans="1:13" ht="13.5" customHeight="1">
      <c r="E23" s="11"/>
      <c r="F23" s="8"/>
      <c r="G23" s="3">
        <v>4</v>
      </c>
      <c r="H23" s="36"/>
      <c r="I23" s="54">
        <v>2573</v>
      </c>
      <c r="J23" s="60">
        <v>57</v>
      </c>
      <c r="M23" s="1"/>
    </row>
    <row r="24" spans="1:13" ht="13.5" customHeight="1">
      <c r="E24" s="11"/>
      <c r="F24" s="8"/>
      <c r="G24" s="3">
        <v>5</v>
      </c>
      <c r="H24" s="36"/>
      <c r="I24" s="54">
        <v>2699</v>
      </c>
      <c r="J24" s="60">
        <v>57</v>
      </c>
      <c r="M24" s="1"/>
    </row>
    <row r="25" spans="1:13" ht="13.5" customHeight="1">
      <c r="E25" s="11"/>
      <c r="F25" s="8"/>
      <c r="G25" s="3">
        <v>6</v>
      </c>
      <c r="H25" s="36"/>
      <c r="I25" s="54">
        <v>2363</v>
      </c>
      <c r="J25" s="60">
        <v>57</v>
      </c>
      <c r="M25" s="1"/>
    </row>
    <row r="26" spans="1:13" ht="13.5" customHeight="1">
      <c r="E26" s="22"/>
      <c r="F26" s="32"/>
      <c r="G26" s="3"/>
      <c r="H26" s="36"/>
      <c r="I26" s="48"/>
      <c r="J26" s="48"/>
      <c r="M26" s="1"/>
    </row>
    <row r="27" spans="1:13" ht="13.5" customHeight="1">
      <c r="E27" s="11" t="s">
        <v>3</v>
      </c>
      <c r="F27" s="8"/>
      <c r="G27" s="3"/>
      <c r="H27" s="35"/>
      <c r="I27" s="61">
        <v>-12.4</v>
      </c>
      <c r="J27" s="61">
        <v>0</v>
      </c>
      <c r="M27" s="1"/>
    </row>
    <row r="28" spans="1:13">
      <c r="E28" s="21" t="s">
        <v>4</v>
      </c>
      <c r="F28" s="23"/>
      <c r="G28" s="37"/>
      <c r="H28" s="38"/>
      <c r="I28" s="57">
        <v>-0.9</v>
      </c>
      <c r="J28" s="64">
        <v>0</v>
      </c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19"/>
      <c r="C30" s="19"/>
      <c r="D30" s="19"/>
      <c r="F30" s="20"/>
      <c r="M30" s="1"/>
    </row>
    <row r="31" spans="1:13">
      <c r="A31" s="9"/>
      <c r="B31" s="9"/>
      <c r="C31" s="9"/>
      <c r="D31" s="9"/>
      <c r="F31" s="63" t="s">
        <v>15</v>
      </c>
      <c r="H31" s="9"/>
      <c r="J31" s="9"/>
      <c r="L31" s="9"/>
      <c r="M31" s="9"/>
    </row>
    <row r="32" spans="1:13">
      <c r="A32" s="9"/>
      <c r="B32" s="9"/>
      <c r="C32" s="9"/>
      <c r="D32" s="9"/>
      <c r="F32" s="62" t="s">
        <v>16</v>
      </c>
      <c r="G32" s="62"/>
      <c r="J32" s="9"/>
      <c r="L32" s="9"/>
      <c r="M32" s="9"/>
    </row>
    <row r="34" spans="1:12" s="16" customFormat="1">
      <c r="A34" s="1"/>
      <c r="B34" s="1"/>
      <c r="C34" s="1"/>
      <c r="D34" s="1"/>
      <c r="E34" s="1"/>
      <c r="F34" s="1"/>
      <c r="G34" s="39"/>
      <c r="H34" s="39"/>
      <c r="I34" s="39"/>
      <c r="J34" s="39"/>
      <c r="K34" s="39"/>
      <c r="L34" s="39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B28" sqref="B28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7"/>
      <c r="B1" s="67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3"/>
      <c r="J4" s="4"/>
    </row>
    <row r="5" spans="1:13" s="2" customFormat="1" ht="13.5" customHeight="1">
      <c r="E5" s="13"/>
      <c r="F5" s="14"/>
      <c r="G5" s="14"/>
      <c r="H5" s="30"/>
      <c r="I5" s="44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>
      <c r="E12" s="11"/>
      <c r="G12" s="8"/>
      <c r="H12" s="15"/>
      <c r="I12" s="46"/>
      <c r="J12" s="59"/>
      <c r="M12" s="1"/>
    </row>
    <row r="13" spans="1:13" s="9" customFormat="1" ht="13.5" customHeight="1">
      <c r="E13" s="11">
        <v>28</v>
      </c>
      <c r="F13" s="8" t="s">
        <v>7</v>
      </c>
      <c r="G13" s="3">
        <v>7</v>
      </c>
      <c r="H13" s="36"/>
      <c r="I13" s="50">
        <v>2569</v>
      </c>
      <c r="J13" s="58">
        <v>57</v>
      </c>
    </row>
    <row r="14" spans="1:13" s="9" customFormat="1" ht="13.5" customHeight="1">
      <c r="E14" s="11"/>
      <c r="F14" s="8"/>
      <c r="G14" s="3">
        <v>8</v>
      </c>
      <c r="H14" s="36"/>
      <c r="I14" s="51">
        <v>2331</v>
      </c>
      <c r="J14" s="58">
        <v>57</v>
      </c>
    </row>
    <row r="15" spans="1:13" ht="13.5" customHeight="1">
      <c r="E15" s="11"/>
      <c r="F15" s="8"/>
      <c r="G15" s="3">
        <v>9</v>
      </c>
      <c r="H15" s="36"/>
      <c r="I15" s="52">
        <v>2126</v>
      </c>
      <c r="J15" s="34">
        <v>57</v>
      </c>
      <c r="M15" s="1"/>
    </row>
    <row r="16" spans="1:13" ht="13.5" customHeight="1">
      <c r="E16" s="11"/>
      <c r="F16" s="8"/>
      <c r="G16" s="3">
        <v>10</v>
      </c>
      <c r="H16" s="36"/>
      <c r="I16" s="53">
        <v>2407</v>
      </c>
      <c r="J16" s="34">
        <v>57</v>
      </c>
      <c r="M16" s="1"/>
    </row>
    <row r="17" spans="1:13" ht="13.5" customHeight="1">
      <c r="E17" s="11"/>
      <c r="F17" s="8"/>
      <c r="G17" s="3">
        <v>11</v>
      </c>
      <c r="H17" s="36"/>
      <c r="I17" s="52">
        <v>2407</v>
      </c>
      <c r="J17" s="34">
        <v>57</v>
      </c>
      <c r="M17" s="1"/>
    </row>
    <row r="18" spans="1:13" ht="13.5" customHeight="1">
      <c r="E18" s="11"/>
      <c r="F18" s="8"/>
      <c r="G18" s="3">
        <v>12</v>
      </c>
      <c r="H18" s="36"/>
      <c r="I18" s="52">
        <v>2874</v>
      </c>
      <c r="J18" s="34">
        <v>57</v>
      </c>
      <c r="M18" s="1"/>
    </row>
    <row r="19" spans="1:13" ht="13.5" customHeight="1">
      <c r="E19" s="11">
        <v>29</v>
      </c>
      <c r="F19" s="8" t="s">
        <v>7</v>
      </c>
      <c r="G19" s="3">
        <v>1</v>
      </c>
      <c r="H19" s="36"/>
      <c r="I19" s="52">
        <v>2031</v>
      </c>
      <c r="J19" s="34">
        <v>57</v>
      </c>
      <c r="M19" s="1"/>
    </row>
    <row r="20" spans="1:13" ht="13.5" customHeight="1">
      <c r="E20" s="11"/>
      <c r="F20" s="8"/>
      <c r="G20" s="3">
        <v>2</v>
      </c>
      <c r="H20" s="36"/>
      <c r="I20" s="54">
        <v>1874</v>
      </c>
      <c r="J20" s="60">
        <v>57</v>
      </c>
      <c r="M20" s="1"/>
    </row>
    <row r="21" spans="1:13" ht="13.5" customHeight="1">
      <c r="E21" s="11"/>
      <c r="F21" s="8"/>
      <c r="G21" s="3">
        <v>3</v>
      </c>
      <c r="H21" s="36"/>
      <c r="I21" s="54">
        <v>2252</v>
      </c>
      <c r="J21" s="60">
        <v>57</v>
      </c>
      <c r="M21" s="1"/>
    </row>
    <row r="22" spans="1:13" ht="13.5" customHeight="1">
      <c r="E22" s="11"/>
      <c r="F22" s="8"/>
      <c r="G22" s="3">
        <v>4</v>
      </c>
      <c r="H22" s="36"/>
      <c r="I22" s="54">
        <v>2573</v>
      </c>
      <c r="J22" s="60">
        <v>57</v>
      </c>
      <c r="M22" s="1"/>
    </row>
    <row r="23" spans="1:13" ht="13.5" customHeight="1">
      <c r="E23" s="11"/>
      <c r="F23" s="8"/>
      <c r="G23" s="3">
        <v>5</v>
      </c>
      <c r="H23" s="36"/>
      <c r="I23" s="54">
        <v>2699</v>
      </c>
      <c r="J23" s="60">
        <v>57</v>
      </c>
      <c r="M23" s="1"/>
    </row>
    <row r="24" spans="1:13" ht="13.5" customHeight="1">
      <c r="E24" s="11"/>
      <c r="F24" s="8"/>
      <c r="G24" s="3">
        <v>6</v>
      </c>
      <c r="H24" s="36"/>
      <c r="I24" s="54">
        <v>2363</v>
      </c>
      <c r="J24" s="60">
        <v>57</v>
      </c>
      <c r="M24" s="1"/>
    </row>
    <row r="25" spans="1:13" ht="13.5" customHeight="1">
      <c r="E25" s="11"/>
      <c r="F25" s="8"/>
      <c r="G25" s="3">
        <v>7</v>
      </c>
      <c r="H25" s="36"/>
      <c r="I25" s="54">
        <v>2473</v>
      </c>
      <c r="J25" s="60">
        <v>57</v>
      </c>
      <c r="M25" s="1"/>
    </row>
    <row r="26" spans="1:13" ht="13.5" customHeight="1">
      <c r="E26" s="22"/>
      <c r="F26" s="32"/>
      <c r="G26" s="3"/>
      <c r="H26" s="36"/>
      <c r="I26" s="48"/>
      <c r="J26" s="48"/>
      <c r="M26" s="1"/>
    </row>
    <row r="27" spans="1:13" ht="13.5" customHeight="1">
      <c r="E27" s="11" t="s">
        <v>3</v>
      </c>
      <c r="F27" s="8"/>
      <c r="G27" s="3"/>
      <c r="H27" s="35"/>
      <c r="I27" s="61">
        <v>4.7</v>
      </c>
      <c r="J27" s="61">
        <v>0</v>
      </c>
      <c r="M27" s="1"/>
    </row>
    <row r="28" spans="1:13">
      <c r="E28" s="21" t="s">
        <v>4</v>
      </c>
      <c r="F28" s="23"/>
      <c r="G28" s="37"/>
      <c r="H28" s="38"/>
      <c r="I28" s="57">
        <v>-3.7</v>
      </c>
      <c r="J28" s="64">
        <v>0</v>
      </c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19"/>
      <c r="C30" s="19"/>
      <c r="D30" s="19"/>
      <c r="F30" s="20"/>
      <c r="M30" s="1"/>
    </row>
    <row r="31" spans="1:13">
      <c r="A31" s="9"/>
      <c r="B31" s="9"/>
      <c r="C31" s="9"/>
      <c r="D31" s="9"/>
      <c r="F31" s="63" t="s">
        <v>15</v>
      </c>
      <c r="H31" s="9"/>
      <c r="J31" s="9"/>
      <c r="L31" s="9"/>
      <c r="M31" s="9"/>
    </row>
    <row r="32" spans="1:13">
      <c r="A32" s="9"/>
      <c r="B32" s="9"/>
      <c r="C32" s="9"/>
      <c r="D32" s="9"/>
      <c r="F32" s="62" t="s">
        <v>16</v>
      </c>
      <c r="G32" s="62"/>
      <c r="J32" s="9"/>
      <c r="L32" s="9"/>
      <c r="M32" s="9"/>
    </row>
    <row r="34" spans="1:12" s="16" customFormat="1">
      <c r="A34" s="1"/>
      <c r="B34" s="1"/>
      <c r="C34" s="1"/>
      <c r="D34" s="1"/>
      <c r="E34" s="1"/>
      <c r="F34" s="1"/>
      <c r="G34" s="39"/>
      <c r="H34" s="39"/>
      <c r="I34" s="39"/>
      <c r="J34" s="39"/>
      <c r="K34" s="39"/>
      <c r="L34" s="39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7"/>
      <c r="B1" s="67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>
      <c r="E4" s="24"/>
      <c r="F4" s="24"/>
      <c r="G4" s="24"/>
      <c r="H4" s="24"/>
      <c r="I4" s="43"/>
      <c r="J4" s="4"/>
    </row>
    <row r="5" spans="1:13" s="2" customFormat="1" ht="13.5" customHeight="1">
      <c r="E5" s="13"/>
      <c r="F5" s="14"/>
      <c r="G5" s="14"/>
      <c r="H5" s="30"/>
      <c r="I5" s="44"/>
      <c r="J5" s="29"/>
    </row>
    <row r="6" spans="1:13" ht="13.5" customHeight="1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>
      <c r="E12" s="11"/>
      <c r="G12" s="8"/>
      <c r="H12" s="15"/>
      <c r="I12" s="46"/>
      <c r="J12" s="59"/>
      <c r="M12" s="1"/>
    </row>
    <row r="13" spans="1:13" s="9" customFormat="1" ht="13.5" customHeight="1">
      <c r="E13" s="11">
        <v>28</v>
      </c>
      <c r="F13" s="8" t="s">
        <v>7</v>
      </c>
      <c r="G13" s="3">
        <v>8</v>
      </c>
      <c r="H13" s="36"/>
      <c r="I13" s="50">
        <v>2331</v>
      </c>
      <c r="J13" s="58">
        <v>57</v>
      </c>
    </row>
    <row r="14" spans="1:13" s="9" customFormat="1" ht="13.5" customHeight="1">
      <c r="E14" s="11"/>
      <c r="F14" s="8"/>
      <c r="G14" s="3">
        <v>9</v>
      </c>
      <c r="H14" s="36"/>
      <c r="I14" s="51">
        <v>2126</v>
      </c>
      <c r="J14" s="58">
        <v>57</v>
      </c>
    </row>
    <row r="15" spans="1:13" ht="13.5" customHeight="1">
      <c r="E15" s="11"/>
      <c r="F15" s="8"/>
      <c r="G15" s="3">
        <v>10</v>
      </c>
      <c r="H15" s="36"/>
      <c r="I15" s="52">
        <v>2407</v>
      </c>
      <c r="J15" s="34">
        <v>57</v>
      </c>
      <c r="M15" s="1"/>
    </row>
    <row r="16" spans="1:13" ht="13.5" customHeight="1">
      <c r="E16" s="11"/>
      <c r="F16" s="8"/>
      <c r="G16" s="3">
        <v>11</v>
      </c>
      <c r="H16" s="36"/>
      <c r="I16" s="53">
        <v>2407</v>
      </c>
      <c r="J16" s="34">
        <v>57</v>
      </c>
      <c r="M16" s="1"/>
    </row>
    <row r="17" spans="1:13" ht="13.5" customHeight="1">
      <c r="E17" s="11"/>
      <c r="F17" s="8"/>
      <c r="G17" s="3">
        <v>12</v>
      </c>
      <c r="H17" s="36"/>
      <c r="I17" s="52">
        <v>2874</v>
      </c>
      <c r="J17" s="34">
        <v>57</v>
      </c>
      <c r="M17" s="1"/>
    </row>
    <row r="18" spans="1:13" ht="13.5" customHeight="1">
      <c r="E18" s="11">
        <v>29</v>
      </c>
      <c r="F18" s="8" t="s">
        <v>7</v>
      </c>
      <c r="G18" s="3">
        <v>1</v>
      </c>
      <c r="H18" s="36"/>
      <c r="I18" s="52">
        <v>2031</v>
      </c>
      <c r="J18" s="34">
        <v>57</v>
      </c>
      <c r="M18" s="1"/>
    </row>
    <row r="19" spans="1:13" ht="13.5" customHeight="1">
      <c r="E19" s="11"/>
      <c r="F19" s="8"/>
      <c r="G19" s="3">
        <v>2</v>
      </c>
      <c r="H19" s="36"/>
      <c r="I19" s="52">
        <v>1874</v>
      </c>
      <c r="J19" s="34">
        <v>57</v>
      </c>
      <c r="M19" s="1"/>
    </row>
    <row r="20" spans="1:13" ht="13.5" customHeight="1">
      <c r="E20" s="11"/>
      <c r="F20" s="8"/>
      <c r="G20" s="3">
        <v>3</v>
      </c>
      <c r="H20" s="36"/>
      <c r="I20" s="54">
        <v>2252</v>
      </c>
      <c r="J20" s="60">
        <v>57</v>
      </c>
      <c r="M20" s="1"/>
    </row>
    <row r="21" spans="1:13" ht="13.5" customHeight="1">
      <c r="E21" s="11"/>
      <c r="F21" s="8"/>
      <c r="G21" s="3">
        <v>4</v>
      </c>
      <c r="H21" s="36"/>
      <c r="I21" s="54">
        <v>2573</v>
      </c>
      <c r="J21" s="60">
        <v>57</v>
      </c>
      <c r="M21" s="1"/>
    </row>
    <row r="22" spans="1:13" ht="13.5" customHeight="1">
      <c r="E22" s="11"/>
      <c r="F22" s="8"/>
      <c r="G22" s="3">
        <v>5</v>
      </c>
      <c r="H22" s="36"/>
      <c r="I22" s="54">
        <v>2699</v>
      </c>
      <c r="J22" s="60">
        <v>57</v>
      </c>
      <c r="M22" s="1"/>
    </row>
    <row r="23" spans="1:13" ht="13.5" customHeight="1">
      <c r="E23" s="11"/>
      <c r="F23" s="8"/>
      <c r="G23" s="3">
        <v>6</v>
      </c>
      <c r="H23" s="36"/>
      <c r="I23" s="54">
        <v>2363</v>
      </c>
      <c r="J23" s="60">
        <v>57</v>
      </c>
      <c r="M23" s="1"/>
    </row>
    <row r="24" spans="1:13" ht="13.5" customHeight="1">
      <c r="E24" s="11"/>
      <c r="F24" s="8"/>
      <c r="G24" s="3">
        <v>7</v>
      </c>
      <c r="H24" s="36"/>
      <c r="I24" s="54">
        <v>2473</v>
      </c>
      <c r="J24" s="60">
        <v>57</v>
      </c>
      <c r="M24" s="1"/>
    </row>
    <row r="25" spans="1:13" ht="13.5" customHeight="1">
      <c r="E25" s="11"/>
      <c r="F25" s="8"/>
      <c r="G25" s="3">
        <v>8</v>
      </c>
      <c r="H25" s="36"/>
      <c r="I25" s="54">
        <v>2346</v>
      </c>
      <c r="J25" s="60">
        <v>57</v>
      </c>
      <c r="M25" s="1"/>
    </row>
    <row r="26" spans="1:13" ht="13.5" customHeight="1">
      <c r="E26" s="22"/>
      <c r="F26" s="32"/>
      <c r="G26" s="3"/>
      <c r="H26" s="36"/>
      <c r="I26" s="48"/>
      <c r="J26" s="48"/>
      <c r="M26" s="1"/>
    </row>
    <row r="27" spans="1:13" ht="13.5" customHeight="1">
      <c r="E27" s="11" t="s">
        <v>3</v>
      </c>
      <c r="F27" s="8"/>
      <c r="G27" s="3"/>
      <c r="H27" s="35"/>
      <c r="I27" s="61">
        <v>-5.0999999999999996</v>
      </c>
      <c r="J27" s="61">
        <v>0</v>
      </c>
      <c r="M27" s="1"/>
    </row>
    <row r="28" spans="1:13">
      <c r="E28" s="21" t="s">
        <v>4</v>
      </c>
      <c r="F28" s="23"/>
      <c r="G28" s="37"/>
      <c r="H28" s="38"/>
      <c r="I28" s="57">
        <v>0.6</v>
      </c>
      <c r="J28" s="64">
        <v>0</v>
      </c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19"/>
      <c r="C30" s="19"/>
      <c r="D30" s="19"/>
      <c r="F30" s="20"/>
      <c r="M30" s="1"/>
    </row>
    <row r="31" spans="1:13">
      <c r="A31" s="9"/>
      <c r="B31" s="9"/>
      <c r="C31" s="9"/>
      <c r="D31" s="9"/>
      <c r="F31" s="63" t="s">
        <v>15</v>
      </c>
      <c r="H31" s="9"/>
      <c r="J31" s="9"/>
      <c r="L31" s="9"/>
      <c r="M31" s="9"/>
    </row>
    <row r="32" spans="1:13">
      <c r="A32" s="9"/>
      <c r="B32" s="9"/>
      <c r="C32" s="9"/>
      <c r="D32" s="9"/>
      <c r="F32" s="62" t="s">
        <v>16</v>
      </c>
      <c r="G32" s="62"/>
      <c r="J32" s="9"/>
      <c r="L32" s="9"/>
      <c r="M32" s="9"/>
    </row>
    <row r="34" spans="1:12" s="16" customFormat="1">
      <c r="A34" s="1"/>
      <c r="B34" s="1"/>
      <c r="C34" s="1"/>
      <c r="D34" s="1"/>
      <c r="E34" s="1"/>
      <c r="F34" s="1"/>
      <c r="G34" s="39"/>
      <c r="H34" s="39"/>
      <c r="I34" s="39"/>
      <c r="J34" s="39"/>
      <c r="K34" s="39"/>
      <c r="L34" s="39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グラフ</vt:lpstr>
      <vt:lpstr>29.1和歌山</vt:lpstr>
      <vt:lpstr>29.2和歌山</vt:lpstr>
      <vt:lpstr>29.3和歌山</vt:lpstr>
      <vt:lpstr>29.4和歌山</vt:lpstr>
      <vt:lpstr>29.5和歌山</vt:lpstr>
      <vt:lpstr>29.6和歌山</vt:lpstr>
      <vt:lpstr>29.7和歌山</vt:lpstr>
      <vt:lpstr>29.8和歌山</vt:lpstr>
      <vt:lpstr>29.9和歌山</vt:lpstr>
      <vt:lpstr>29.10和歌山</vt:lpstr>
      <vt:lpstr>29.11和歌山</vt:lpstr>
      <vt:lpstr>29.12和歌山</vt:lpstr>
      <vt:lpstr>グラフ!Print_Area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085421</cp:lastModifiedBy>
  <cp:lastPrinted>2018-02-19T07:08:51Z</cp:lastPrinted>
  <dcterms:created xsi:type="dcterms:W3CDTF">2007-08-28T05:48:15Z</dcterms:created>
  <dcterms:modified xsi:type="dcterms:W3CDTF">2018-02-19T07:09:02Z</dcterms:modified>
</cp:coreProperties>
</file>