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課程別!$A$1:$T$31</definedName>
    <definedName name="_xlnm.Print_Area" localSheetId="0">市町村別!$A$1:$U$37</definedName>
  </definedNames>
  <calcPr calcId="145621"/>
</workbook>
</file>

<file path=xl/calcChain.xml><?xml version="1.0" encoding="utf-8"?>
<calcChain xmlns="http://schemas.openxmlformats.org/spreadsheetml/2006/main">
  <c r="E6" i="2" l="1"/>
  <c r="D6" i="2"/>
</calcChain>
</file>

<file path=xl/sharedStrings.xml><?xml version="1.0" encoding="utf-8"?>
<sst xmlns="http://schemas.openxmlformats.org/spreadsheetml/2006/main" count="159" uniqueCount="73">
  <si>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</si>
  <si>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</si>
  <si>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</si>
  <si>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</si>
  <si>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</si>
  <si>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</si>
  <si>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</si>
  <si>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</si>
  <si>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</si>
  <si>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</si>
  <si>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</si>
  <si>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</si>
  <si>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</si>
  <si>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</si>
  <si>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</si>
  <si>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</si>
  <si>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</si>
  <si>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</si>
  <si>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</si>
  <si>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</si>
  <si>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</si>
  <si>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</si>
  <si>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</si>
  <si>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</si>
  <si>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</si>
  <si>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</si>
  <si>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</si>
  <si>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</si>
  <si>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</si>
  <si>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</si>
  <si>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</si>
  <si>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</si>
  <si>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</si>
  <si>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</si>
  <si>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</si>
  <si>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</si>
  <si>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</si>
  <si>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</si>
  <si>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</si>
  <si>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</si>
  <si>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</si>
  <si>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</si>
  <si>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</si>
  <si>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</si>
  <si>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美容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</si>
  <si>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</si>
  <si>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</si>
  <si>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</si>
  <si>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</si>
  <si>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</si>
  <si>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</si>
  <si>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</si>
  <si>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</si>
  <si>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</si>
  <si>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</si>
  <si>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</si>
  <si>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</si>
  <si>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</si>
  <si>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</si>
  <si>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０９　各種学校（２－１）</t>
    <rPh sb="3" eb="5">
      <t>カクシュ</t>
    </rPh>
    <rPh sb="5" eb="7">
      <t>ガッコウ</t>
    </rPh>
    <phoneticPr fontId="5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</si>
  <si>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</si>
  <si>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</si>
  <si>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</si>
  <si>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０９　各種学校（２－２）</t>
    <phoneticPr fontId="5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</si>
  <si>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</si>
  <si>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</si>
  <si>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１．課程別学校数の合計は課程ごとの学校数の延数である。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rPh sb="21" eb="22">
      <t>ノ</t>
    </rPh>
    <rPh sb="22" eb="23">
      <t>スウ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</si>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</sst>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view="pageBreakPreview" zoomScaleNormal="100" zoomScaleSheetLayoutView="100" workbookViewId="0">
      <selection activeCell="H1" sqref="H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74" t="s">
        <v>30</v>
      </c>
      <c r="C2" s="8"/>
      <c r="D2" s="9" t="s">
        <v>56</v>
      </c>
      <c r="E2" s="9"/>
      <c r="F2" s="9"/>
      <c r="G2" s="9" t="s">
        <v>57</v>
      </c>
      <c r="H2" s="9"/>
      <c r="I2" s="9"/>
      <c r="J2" s="9" t="s">
        <v>60</v>
      </c>
      <c r="K2" s="9"/>
      <c r="L2" s="9"/>
      <c r="M2" s="9" t="s">
        <v>61</v>
      </c>
      <c r="N2" s="9"/>
      <c r="O2" s="9"/>
      <c r="P2" s="9" t="s">
        <v>62</v>
      </c>
      <c r="Q2" s="9"/>
      <c r="R2" s="9"/>
      <c r="S2" s="10"/>
      <c r="T2" s="74" t="s">
        <v>30</v>
      </c>
      <c r="U2" s="7"/>
    </row>
    <row r="3" spans="1:21" ht="14.45" customHeight="1">
      <c r="B3" s="75"/>
      <c r="C3" s="11"/>
      <c r="D3" s="77" t="s">
        <v>32</v>
      </c>
      <c r="E3" s="77" t="s">
        <v>33</v>
      </c>
      <c r="F3" s="77" t="s">
        <v>34</v>
      </c>
      <c r="G3" s="80" t="s">
        <v>32</v>
      </c>
      <c r="H3" s="81"/>
      <c r="I3" s="81"/>
      <c r="J3" s="80" t="s">
        <v>32</v>
      </c>
      <c r="K3" s="81"/>
      <c r="L3" s="81"/>
      <c r="M3" s="80" t="s">
        <v>32</v>
      </c>
      <c r="N3" s="81"/>
      <c r="O3" s="81"/>
      <c r="P3" s="80" t="s">
        <v>32</v>
      </c>
      <c r="Q3" s="81"/>
      <c r="R3" s="81"/>
      <c r="S3" s="12"/>
      <c r="T3" s="75"/>
      <c r="U3" s="13"/>
    </row>
    <row r="4" spans="1:21" ht="14.45" customHeight="1">
      <c r="B4" s="75"/>
      <c r="C4" s="11"/>
      <c r="D4" s="78"/>
      <c r="E4" s="78"/>
      <c r="F4" s="78"/>
      <c r="G4" s="82"/>
      <c r="H4" s="83"/>
      <c r="I4" s="84"/>
      <c r="J4" s="82"/>
      <c r="K4" s="83"/>
      <c r="L4" s="84"/>
      <c r="M4" s="82"/>
      <c r="N4" s="83"/>
      <c r="O4" s="84"/>
      <c r="P4" s="82"/>
      <c r="Q4" s="83"/>
      <c r="R4" s="84"/>
      <c r="S4" s="12"/>
      <c r="T4" s="75"/>
      <c r="U4" s="13"/>
    </row>
    <row r="5" spans="1:21" ht="14.45" customHeight="1">
      <c r="A5" s="16"/>
      <c r="B5" s="76"/>
      <c r="C5" s="15"/>
      <c r="D5" s="79"/>
      <c r="E5" s="79"/>
      <c r="F5" s="79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76"/>
      <c r="U5" s="14"/>
    </row>
    <row r="6" spans="1:21" s="23" customFormat="1" ht="14.45" customHeight="1">
      <c r="A6" s="19"/>
      <c r="B6" s="20" t="s">
        <v>31</v>
      </c>
      <c r="C6" s="21"/>
      <c r="D6" s="54">
        <v>41</v>
      </c>
      <c r="E6" s="54">
        <v>0</v>
      </c>
      <c r="F6" s="54">
        <v>41</v>
      </c>
      <c r="G6" s="54">
        <v>2515</v>
      </c>
      <c r="H6" s="54">
        <v>1267</v>
      </c>
      <c r="I6" s="54">
        <v>1248</v>
      </c>
      <c r="J6" s="54">
        <v>204</v>
      </c>
      <c r="K6" s="54">
        <v>135</v>
      </c>
      <c r="L6" s="54">
        <v>69</v>
      </c>
      <c r="M6" s="54">
        <v>80</v>
      </c>
      <c r="N6" s="54">
        <v>47</v>
      </c>
      <c r="O6" s="54">
        <v>33</v>
      </c>
      <c r="P6" s="54">
        <v>96</v>
      </c>
      <c r="Q6" s="54">
        <v>58</v>
      </c>
      <c r="R6" s="54">
        <v>38</v>
      </c>
      <c r="S6" s="22"/>
      <c r="T6" s="20" t="s">
        <v>31</v>
      </c>
      <c r="U6" s="20"/>
    </row>
    <row r="7" spans="1:21" ht="14.45" customHeight="1">
      <c r="A7" s="24"/>
      <c r="B7" s="25" t="s">
        <v>0</v>
      </c>
      <c r="C7" s="26"/>
      <c r="D7" s="70">
        <v>15</v>
      </c>
      <c r="E7" s="64">
        <v>0</v>
      </c>
      <c r="F7" s="64">
        <v>15</v>
      </c>
      <c r="G7" s="64">
        <v>1379</v>
      </c>
      <c r="H7" s="64">
        <v>805</v>
      </c>
      <c r="I7" s="64">
        <v>574</v>
      </c>
      <c r="J7" s="64">
        <v>101</v>
      </c>
      <c r="K7" s="64">
        <v>78</v>
      </c>
      <c r="L7" s="64">
        <v>23</v>
      </c>
      <c r="M7" s="64">
        <v>14</v>
      </c>
      <c r="N7" s="64">
        <v>6</v>
      </c>
      <c r="O7" s="64">
        <v>8</v>
      </c>
      <c r="P7" s="64">
        <v>60</v>
      </c>
      <c r="Q7" s="64">
        <v>35</v>
      </c>
      <c r="R7" s="68">
        <v>25</v>
      </c>
      <c r="S7" s="27"/>
      <c r="T7" s="25" t="s">
        <v>0</v>
      </c>
      <c r="U7" s="25"/>
    </row>
    <row r="8" spans="1:21" ht="14.45" customHeight="1">
      <c r="B8" s="28" t="s">
        <v>1</v>
      </c>
      <c r="C8" s="29"/>
      <c r="D8" s="71">
        <v>1</v>
      </c>
      <c r="E8" s="60">
        <v>0</v>
      </c>
      <c r="F8" s="60">
        <v>1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>
      <c r="B9" s="28" t="s">
        <v>2</v>
      </c>
      <c r="C9" s="29"/>
      <c r="D9" s="71">
        <v>2</v>
      </c>
      <c r="E9" s="60">
        <v>0</v>
      </c>
      <c r="F9" s="60">
        <v>2</v>
      </c>
      <c r="G9" s="60">
        <v>155</v>
      </c>
      <c r="H9" s="60">
        <v>84</v>
      </c>
      <c r="I9" s="60">
        <v>71</v>
      </c>
      <c r="J9" s="60">
        <v>19</v>
      </c>
      <c r="K9" s="60">
        <v>13</v>
      </c>
      <c r="L9" s="60">
        <v>6</v>
      </c>
      <c r="M9" s="60">
        <v>0</v>
      </c>
      <c r="N9" s="60">
        <v>0</v>
      </c>
      <c r="O9" s="60">
        <v>0</v>
      </c>
      <c r="P9" s="60">
        <v>26</v>
      </c>
      <c r="Q9" s="60">
        <v>16</v>
      </c>
      <c r="R9" s="65">
        <v>10</v>
      </c>
      <c r="S9" s="12"/>
      <c r="T9" s="28" t="s">
        <v>2</v>
      </c>
      <c r="U9" s="28"/>
    </row>
    <row r="10" spans="1:21" ht="14.45" customHeight="1">
      <c r="B10" s="28" t="s">
        <v>3</v>
      </c>
      <c r="C10" s="29"/>
      <c r="D10" s="71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>
      <c r="B11" s="28" t="s">
        <v>4</v>
      </c>
      <c r="C11" s="29"/>
      <c r="D11" s="71">
        <v>1</v>
      </c>
      <c r="E11" s="60">
        <v>0</v>
      </c>
      <c r="F11" s="60">
        <v>1</v>
      </c>
      <c r="G11" s="60">
        <v>17</v>
      </c>
      <c r="H11" s="60">
        <v>9</v>
      </c>
      <c r="I11" s="60">
        <v>8</v>
      </c>
      <c r="J11" s="60">
        <v>2</v>
      </c>
      <c r="K11" s="60">
        <v>1</v>
      </c>
      <c r="L11" s="60">
        <v>1</v>
      </c>
      <c r="M11" s="60">
        <v>1</v>
      </c>
      <c r="N11" s="60">
        <v>1</v>
      </c>
      <c r="O11" s="6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>
      <c r="B12" s="28" t="s">
        <v>5</v>
      </c>
      <c r="C12" s="29"/>
      <c r="D12" s="71">
        <v>7</v>
      </c>
      <c r="E12" s="60">
        <v>0</v>
      </c>
      <c r="F12" s="60">
        <v>7</v>
      </c>
      <c r="G12" s="60">
        <v>262</v>
      </c>
      <c r="H12" s="60">
        <v>135</v>
      </c>
      <c r="I12" s="60">
        <v>127</v>
      </c>
      <c r="J12" s="60">
        <v>31</v>
      </c>
      <c r="K12" s="60">
        <v>22</v>
      </c>
      <c r="L12" s="60">
        <v>9</v>
      </c>
      <c r="M12" s="60">
        <v>0</v>
      </c>
      <c r="N12" s="60">
        <v>0</v>
      </c>
      <c r="O12" s="60">
        <v>0</v>
      </c>
      <c r="P12" s="60">
        <v>2</v>
      </c>
      <c r="Q12" s="60">
        <v>2</v>
      </c>
      <c r="R12" s="65">
        <v>0</v>
      </c>
      <c r="S12" s="12"/>
      <c r="T12" s="28" t="s">
        <v>5</v>
      </c>
      <c r="U12" s="28"/>
    </row>
    <row r="13" spans="1:21" ht="14.45" customHeight="1">
      <c r="B13" s="28" t="s">
        <v>6</v>
      </c>
      <c r="C13" s="29"/>
      <c r="D13" s="71">
        <v>5</v>
      </c>
      <c r="E13" s="60">
        <v>0</v>
      </c>
      <c r="F13" s="60">
        <v>5</v>
      </c>
      <c r="G13" s="60">
        <v>193</v>
      </c>
      <c r="H13" s="60">
        <v>36</v>
      </c>
      <c r="I13" s="60">
        <v>157</v>
      </c>
      <c r="J13" s="60">
        <v>14</v>
      </c>
      <c r="K13" s="60">
        <v>2</v>
      </c>
      <c r="L13" s="60">
        <v>12</v>
      </c>
      <c r="M13" s="60">
        <v>65</v>
      </c>
      <c r="N13" s="60">
        <v>40</v>
      </c>
      <c r="O13" s="60">
        <v>25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>
      <c r="B14" s="28" t="s">
        <v>7</v>
      </c>
      <c r="C14" s="29"/>
      <c r="D14" s="71">
        <v>1</v>
      </c>
      <c r="E14" s="60">
        <v>0</v>
      </c>
      <c r="F14" s="60">
        <v>1</v>
      </c>
      <c r="G14" s="60">
        <v>7</v>
      </c>
      <c r="H14" s="60">
        <v>0</v>
      </c>
      <c r="I14" s="60">
        <v>7</v>
      </c>
      <c r="J14" s="60">
        <v>1</v>
      </c>
      <c r="K14" s="60">
        <v>0</v>
      </c>
      <c r="L14" s="60">
        <v>1</v>
      </c>
      <c r="M14" s="60">
        <v>0</v>
      </c>
      <c r="N14" s="60">
        <v>0</v>
      </c>
      <c r="O14" s="60">
        <v>0</v>
      </c>
      <c r="P14" s="60">
        <v>1</v>
      </c>
      <c r="Q14" s="60">
        <v>0</v>
      </c>
      <c r="R14" s="65">
        <v>1</v>
      </c>
      <c r="S14" s="12"/>
      <c r="T14" s="28" t="s">
        <v>7</v>
      </c>
      <c r="U14" s="28"/>
    </row>
    <row r="15" spans="1:21" ht="14.45" customHeight="1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61">
        <v>108</v>
      </c>
      <c r="H15" s="61">
        <v>50</v>
      </c>
      <c r="I15" s="61">
        <v>58</v>
      </c>
      <c r="J15" s="61">
        <v>5</v>
      </c>
      <c r="K15" s="61">
        <v>1</v>
      </c>
      <c r="L15" s="61">
        <v>4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2">
        <v>0</v>
      </c>
      <c r="S15" s="33"/>
      <c r="T15" s="31" t="s">
        <v>8</v>
      </c>
      <c r="U15" s="31"/>
    </row>
    <row r="16" spans="1:21" ht="14.45" customHeight="1">
      <c r="A16" s="34"/>
      <c r="B16" s="35" t="s">
        <v>9</v>
      </c>
      <c r="C16" s="36"/>
      <c r="D16" s="54">
        <v>1</v>
      </c>
      <c r="E16" s="54">
        <v>0</v>
      </c>
      <c r="F16" s="54">
        <v>1</v>
      </c>
      <c r="G16" s="54">
        <v>32</v>
      </c>
      <c r="H16" s="54">
        <v>11</v>
      </c>
      <c r="I16" s="54">
        <v>21</v>
      </c>
      <c r="J16" s="54">
        <v>4</v>
      </c>
      <c r="K16" s="54">
        <v>1</v>
      </c>
      <c r="L16" s="54">
        <v>3</v>
      </c>
      <c r="M16" s="54">
        <v>0</v>
      </c>
      <c r="N16" s="54">
        <v>0</v>
      </c>
      <c r="O16" s="54">
        <v>0</v>
      </c>
      <c r="P16" s="54">
        <v>1</v>
      </c>
      <c r="Q16" s="54">
        <v>1</v>
      </c>
      <c r="R16" s="54">
        <v>0</v>
      </c>
      <c r="S16" s="37"/>
      <c r="T16" s="35" t="s">
        <v>9</v>
      </c>
      <c r="U16" s="35"/>
    </row>
    <row r="17" spans="1:21" ht="14.45" customHeight="1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>
      <c r="B18" s="28" t="s">
        <v>11</v>
      </c>
      <c r="C18" s="29"/>
      <c r="D18" s="71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>
      <c r="B21" s="28" t="s">
        <v>14</v>
      </c>
      <c r="C21" s="29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>
      <c r="B24" s="28" t="s">
        <v>17</v>
      </c>
      <c r="C24" s="29"/>
      <c r="D24" s="71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>
      <c r="B25" s="28" t="s">
        <v>18</v>
      </c>
      <c r="C25" s="29"/>
      <c r="D25" s="71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>
      <c r="B26" s="28" t="s">
        <v>19</v>
      </c>
      <c r="C26" s="29"/>
      <c r="D26" s="71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>
      <c r="B27" s="28" t="s">
        <v>20</v>
      </c>
      <c r="C27" s="29"/>
      <c r="D27" s="71">
        <v>2</v>
      </c>
      <c r="E27" s="60">
        <v>0</v>
      </c>
      <c r="F27" s="60">
        <v>2</v>
      </c>
      <c r="G27" s="60">
        <v>222</v>
      </c>
      <c r="H27" s="60">
        <v>88</v>
      </c>
      <c r="I27" s="60">
        <v>134</v>
      </c>
      <c r="J27" s="60">
        <v>17</v>
      </c>
      <c r="K27" s="60">
        <v>12</v>
      </c>
      <c r="L27" s="60">
        <v>5</v>
      </c>
      <c r="M27" s="60">
        <v>0</v>
      </c>
      <c r="N27" s="60">
        <v>0</v>
      </c>
      <c r="O27" s="60">
        <v>0</v>
      </c>
      <c r="P27" s="60">
        <v>3</v>
      </c>
      <c r="Q27" s="60">
        <v>3</v>
      </c>
      <c r="R27" s="65">
        <v>0</v>
      </c>
      <c r="S27" s="12"/>
      <c r="T27" s="28" t="s">
        <v>20</v>
      </c>
      <c r="U27" s="28"/>
    </row>
    <row r="28" spans="1:21" ht="14.45" customHeight="1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54">
        <v>82</v>
      </c>
      <c r="H29" s="54">
        <v>31</v>
      </c>
      <c r="I29" s="54">
        <v>51</v>
      </c>
      <c r="J29" s="54">
        <v>5</v>
      </c>
      <c r="K29" s="54">
        <v>2</v>
      </c>
      <c r="L29" s="54">
        <v>3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>
      <c r="B30" s="28" t="s">
        <v>23</v>
      </c>
      <c r="C30" s="29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64">
        <v>26</v>
      </c>
      <c r="H32" s="64">
        <v>6</v>
      </c>
      <c r="I32" s="64">
        <v>20</v>
      </c>
      <c r="J32" s="64">
        <v>2</v>
      </c>
      <c r="K32" s="64">
        <v>1</v>
      </c>
      <c r="L32" s="64">
        <v>1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>
      <c r="B33" s="28" t="s">
        <v>26</v>
      </c>
      <c r="C33" s="29"/>
      <c r="D33" s="54">
        <v>1</v>
      </c>
      <c r="E33" s="54">
        <v>0</v>
      </c>
      <c r="F33" s="54">
        <v>1</v>
      </c>
      <c r="G33" s="54">
        <v>23</v>
      </c>
      <c r="H33" s="54">
        <v>9</v>
      </c>
      <c r="I33" s="54">
        <v>14</v>
      </c>
      <c r="J33" s="54">
        <v>2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>
      <c r="B34" s="28" t="s">
        <v>27</v>
      </c>
      <c r="C34" s="29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>
      <c r="B35" s="28" t="s">
        <v>28</v>
      </c>
      <c r="C35" s="29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>
      <c r="A36" s="1"/>
      <c r="B36" s="38" t="s">
        <v>29</v>
      </c>
      <c r="C36" s="39"/>
      <c r="D36" s="54">
        <v>1</v>
      </c>
      <c r="E36" s="54">
        <v>0</v>
      </c>
      <c r="F36" s="54">
        <v>1</v>
      </c>
      <c r="G36" s="54">
        <v>9</v>
      </c>
      <c r="H36" s="54">
        <v>3</v>
      </c>
      <c r="I36" s="54">
        <v>6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view="pageBreakPreview" zoomScaleNormal="100" zoomScaleSheetLayoutView="100" workbookViewId="0">
      <selection activeCell="I11" sqref="I11"/>
    </sheetView>
  </sheetViews>
  <sheetFormatPr defaultColWidth="7.19921875" defaultRowHeight="14.45" customHeight="1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63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74" t="s">
        <v>30</v>
      </c>
      <c r="C2" s="8"/>
      <c r="D2" s="85" t="s">
        <v>70</v>
      </c>
      <c r="E2" s="88" t="s">
        <v>54</v>
      </c>
      <c r="F2" s="9" t="s">
        <v>55</v>
      </c>
      <c r="G2" s="9"/>
      <c r="H2" s="9"/>
      <c r="I2" s="9"/>
      <c r="J2" s="9"/>
      <c r="K2" s="9"/>
      <c r="L2" s="9"/>
      <c r="M2" s="9"/>
      <c r="N2" s="9"/>
      <c r="O2" s="92" t="s">
        <v>58</v>
      </c>
      <c r="P2" s="93"/>
      <c r="Q2" s="94"/>
      <c r="R2" s="10"/>
      <c r="S2" s="74" t="s">
        <v>30</v>
      </c>
      <c r="T2" s="7"/>
    </row>
    <row r="3" spans="1:20" ht="14.45" customHeight="1">
      <c r="B3" s="75"/>
      <c r="C3" s="11"/>
      <c r="D3" s="86"/>
      <c r="E3" s="89"/>
      <c r="F3" s="80" t="s">
        <v>32</v>
      </c>
      <c r="G3" s="81"/>
      <c r="H3" s="81"/>
      <c r="I3" s="80" t="s">
        <v>64</v>
      </c>
      <c r="J3" s="81"/>
      <c r="K3" s="91"/>
      <c r="L3" s="80" t="s">
        <v>65</v>
      </c>
      <c r="M3" s="81"/>
      <c r="N3" s="91"/>
      <c r="O3" s="95" t="s">
        <v>32</v>
      </c>
      <c r="P3" s="95"/>
      <c r="Q3" s="95"/>
      <c r="R3" s="12"/>
      <c r="S3" s="75"/>
      <c r="T3" s="13"/>
    </row>
    <row r="4" spans="1:20" ht="14.45" customHeight="1">
      <c r="B4" s="75"/>
      <c r="C4" s="11"/>
      <c r="D4" s="86"/>
      <c r="E4" s="89"/>
      <c r="F4" s="82"/>
      <c r="G4" s="83"/>
      <c r="H4" s="84"/>
      <c r="I4" s="82"/>
      <c r="J4" s="83"/>
      <c r="K4" s="84"/>
      <c r="L4" s="82"/>
      <c r="M4" s="83"/>
      <c r="N4" s="84"/>
      <c r="O4" s="95"/>
      <c r="P4" s="95"/>
      <c r="Q4" s="95"/>
      <c r="R4" s="12"/>
      <c r="S4" s="75"/>
      <c r="T4" s="13"/>
    </row>
    <row r="5" spans="1:20" ht="14.45" customHeight="1">
      <c r="A5" s="16"/>
      <c r="B5" s="76"/>
      <c r="C5" s="15"/>
      <c r="D5" s="87"/>
      <c r="E5" s="90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76"/>
      <c r="T5" s="14"/>
    </row>
    <row r="6" spans="1:20" s="23" customFormat="1" ht="14.45" customHeight="1">
      <c r="A6" s="19"/>
      <c r="B6" s="20" t="s">
        <v>37</v>
      </c>
      <c r="C6" s="21"/>
      <c r="D6" s="52">
        <f>D7+D8+D9+D11+D13+D14+D18+D21+D23</f>
        <v>37</v>
      </c>
      <c r="E6" s="53">
        <f>E7+E8+E9+E11+E13+E14+E18+E21+E23</f>
        <v>42</v>
      </c>
      <c r="F6" s="54">
        <v>2515</v>
      </c>
      <c r="G6" s="54">
        <v>1267</v>
      </c>
      <c r="H6" s="54">
        <v>1248</v>
      </c>
      <c r="I6" s="54">
        <v>1603</v>
      </c>
      <c r="J6" s="54">
        <v>883</v>
      </c>
      <c r="K6" s="54">
        <v>720</v>
      </c>
      <c r="L6" s="54">
        <v>912</v>
      </c>
      <c r="M6" s="54">
        <v>384</v>
      </c>
      <c r="N6" s="54">
        <v>528</v>
      </c>
      <c r="O6" s="54">
        <v>671</v>
      </c>
      <c r="P6" s="54">
        <v>338</v>
      </c>
      <c r="Q6" s="54">
        <v>333</v>
      </c>
      <c r="R6" s="42"/>
      <c r="S6" s="20" t="s">
        <v>37</v>
      </c>
      <c r="T6" s="20"/>
    </row>
    <row r="7" spans="1:20" ht="14.45" customHeight="1">
      <c r="A7" s="24"/>
      <c r="B7" s="25" t="s">
        <v>38</v>
      </c>
      <c r="C7" s="26"/>
      <c r="D7" s="55">
        <v>0</v>
      </c>
      <c r="E7" s="56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>
      <c r="A8" s="24"/>
      <c r="B8" s="25" t="s">
        <v>40</v>
      </c>
      <c r="C8" s="26"/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>
      <c r="A9" s="24"/>
      <c r="B9" s="25" t="s">
        <v>41</v>
      </c>
      <c r="C9" s="26"/>
      <c r="D9" s="59">
        <v>1</v>
      </c>
      <c r="E9" s="54">
        <v>1</v>
      </c>
      <c r="F9" s="54">
        <v>57</v>
      </c>
      <c r="G9" s="54">
        <v>13</v>
      </c>
      <c r="H9" s="54">
        <v>44</v>
      </c>
      <c r="I9" s="54">
        <v>0</v>
      </c>
      <c r="J9" s="54">
        <v>0</v>
      </c>
      <c r="K9" s="54">
        <v>0</v>
      </c>
      <c r="L9" s="54">
        <v>57</v>
      </c>
      <c r="M9" s="54">
        <v>13</v>
      </c>
      <c r="N9" s="54">
        <v>44</v>
      </c>
      <c r="O9" s="54">
        <v>30</v>
      </c>
      <c r="P9" s="54">
        <v>6</v>
      </c>
      <c r="Q9" s="54">
        <v>24</v>
      </c>
      <c r="R9" s="43"/>
      <c r="S9" s="25" t="s">
        <v>41</v>
      </c>
      <c r="T9" s="25"/>
    </row>
    <row r="10" spans="1:20" s="44" customFormat="1" ht="14.45" customHeight="1">
      <c r="B10" s="45" t="s">
        <v>42</v>
      </c>
      <c r="C10" s="29"/>
      <c r="D10" s="59">
        <v>1</v>
      </c>
      <c r="E10" s="60">
        <v>1</v>
      </c>
      <c r="F10" s="54">
        <v>57</v>
      </c>
      <c r="G10" s="54">
        <v>13</v>
      </c>
      <c r="H10" s="54">
        <v>44</v>
      </c>
      <c r="I10" s="54">
        <v>0</v>
      </c>
      <c r="J10" s="54">
        <v>0</v>
      </c>
      <c r="K10" s="54">
        <v>0</v>
      </c>
      <c r="L10" s="54">
        <v>57</v>
      </c>
      <c r="M10" s="54">
        <v>13</v>
      </c>
      <c r="N10" s="54">
        <v>44</v>
      </c>
      <c r="O10" s="61">
        <v>30</v>
      </c>
      <c r="P10" s="61">
        <v>6</v>
      </c>
      <c r="Q10" s="62">
        <v>24</v>
      </c>
      <c r="R10" s="46"/>
      <c r="S10" s="45" t="s">
        <v>42</v>
      </c>
      <c r="T10" s="28"/>
    </row>
    <row r="11" spans="1:20" s="44" customFormat="1" ht="14.45" customHeight="1">
      <c r="A11" s="24"/>
      <c r="B11" s="25" t="s">
        <v>43</v>
      </c>
      <c r="C11" s="26"/>
      <c r="D11" s="63">
        <v>1</v>
      </c>
      <c r="E11" s="64">
        <v>1</v>
      </c>
      <c r="F11" s="64">
        <v>42</v>
      </c>
      <c r="G11" s="64">
        <v>9</v>
      </c>
      <c r="H11" s="64">
        <v>33</v>
      </c>
      <c r="I11" s="64">
        <v>19</v>
      </c>
      <c r="J11" s="64">
        <v>3</v>
      </c>
      <c r="K11" s="64">
        <v>16</v>
      </c>
      <c r="L11" s="64">
        <v>23</v>
      </c>
      <c r="M11" s="64">
        <v>6</v>
      </c>
      <c r="N11" s="64">
        <v>17</v>
      </c>
      <c r="O11" s="60">
        <v>19</v>
      </c>
      <c r="P11" s="60">
        <v>3</v>
      </c>
      <c r="Q11" s="65">
        <v>16</v>
      </c>
      <c r="R11" s="43"/>
      <c r="S11" s="25" t="s">
        <v>43</v>
      </c>
      <c r="T11" s="25"/>
    </row>
    <row r="12" spans="1:20" ht="14.45" customHeight="1">
      <c r="B12" s="45" t="s">
        <v>44</v>
      </c>
      <c r="C12" s="29"/>
      <c r="D12" s="66">
        <v>1</v>
      </c>
      <c r="E12" s="61">
        <v>1</v>
      </c>
      <c r="F12" s="61">
        <v>42</v>
      </c>
      <c r="G12" s="61">
        <v>9</v>
      </c>
      <c r="H12" s="61">
        <v>33</v>
      </c>
      <c r="I12" s="61">
        <v>19</v>
      </c>
      <c r="J12" s="61">
        <v>3</v>
      </c>
      <c r="K12" s="61">
        <v>16</v>
      </c>
      <c r="L12" s="61">
        <v>23</v>
      </c>
      <c r="M12" s="61">
        <v>6</v>
      </c>
      <c r="N12" s="61">
        <v>17</v>
      </c>
      <c r="O12" s="61">
        <v>19</v>
      </c>
      <c r="P12" s="61">
        <v>3</v>
      </c>
      <c r="Q12" s="62">
        <v>16</v>
      </c>
      <c r="R12" s="46"/>
      <c r="S12" s="45" t="s">
        <v>44</v>
      </c>
      <c r="T12" s="28"/>
    </row>
    <row r="13" spans="1:20" ht="14.45" customHeight="1">
      <c r="A13" s="24"/>
      <c r="B13" s="73" t="s">
        <v>72</v>
      </c>
      <c r="C13" s="26"/>
      <c r="D13" s="59">
        <v>0</v>
      </c>
      <c r="E13" s="60">
        <v>0</v>
      </c>
      <c r="F13" s="67">
        <v>0</v>
      </c>
      <c r="G13" s="67">
        <v>0</v>
      </c>
      <c r="H13" s="67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64">
        <v>0</v>
      </c>
      <c r="P13" s="64">
        <v>0</v>
      </c>
      <c r="Q13" s="68">
        <v>0</v>
      </c>
      <c r="R13" s="43"/>
      <c r="S13" s="73" t="s">
        <v>72</v>
      </c>
      <c r="T13" s="25"/>
    </row>
    <row r="14" spans="1:20" s="44" customFormat="1" ht="14.45" customHeight="1">
      <c r="A14" s="24"/>
      <c r="B14" s="25" t="s">
        <v>45</v>
      </c>
      <c r="C14" s="26"/>
      <c r="D14" s="63">
        <v>20</v>
      </c>
      <c r="E14" s="64">
        <v>20</v>
      </c>
      <c r="F14" s="64">
        <v>857</v>
      </c>
      <c r="G14" s="64">
        <v>359</v>
      </c>
      <c r="H14" s="64">
        <v>498</v>
      </c>
      <c r="I14" s="64">
        <v>156</v>
      </c>
      <c r="J14" s="64">
        <v>61</v>
      </c>
      <c r="K14" s="64">
        <v>95</v>
      </c>
      <c r="L14" s="64">
        <v>701</v>
      </c>
      <c r="M14" s="64">
        <v>298</v>
      </c>
      <c r="N14" s="64">
        <v>403</v>
      </c>
      <c r="O14" s="64">
        <v>147</v>
      </c>
      <c r="P14" s="64">
        <v>59</v>
      </c>
      <c r="Q14" s="68">
        <v>88</v>
      </c>
      <c r="R14" s="43"/>
      <c r="S14" s="25" t="s">
        <v>45</v>
      </c>
      <c r="T14" s="25"/>
    </row>
    <row r="15" spans="1:20" s="44" customFormat="1" ht="14.45" customHeight="1">
      <c r="B15" s="45" t="s">
        <v>46</v>
      </c>
      <c r="C15" s="29"/>
      <c r="D15" s="69">
        <v>7</v>
      </c>
      <c r="E15" s="60">
        <v>7</v>
      </c>
      <c r="F15" s="60">
        <v>388</v>
      </c>
      <c r="G15" s="60">
        <v>166</v>
      </c>
      <c r="H15" s="60">
        <v>222</v>
      </c>
      <c r="I15" s="60">
        <v>45</v>
      </c>
      <c r="J15" s="60">
        <v>21</v>
      </c>
      <c r="K15" s="60">
        <v>24</v>
      </c>
      <c r="L15" s="60">
        <v>343</v>
      </c>
      <c r="M15" s="60">
        <v>145</v>
      </c>
      <c r="N15" s="60">
        <v>198</v>
      </c>
      <c r="O15" s="60">
        <v>56</v>
      </c>
      <c r="P15" s="60">
        <v>23</v>
      </c>
      <c r="Q15" s="65">
        <v>33</v>
      </c>
      <c r="R15" s="46"/>
      <c r="S15" s="45" t="s">
        <v>46</v>
      </c>
      <c r="T15" s="28"/>
    </row>
    <row r="16" spans="1:20" s="44" customFormat="1" ht="14.45" customHeight="1">
      <c r="B16" s="45" t="s">
        <v>69</v>
      </c>
      <c r="C16" s="29"/>
      <c r="D16" s="69">
        <v>1</v>
      </c>
      <c r="E16" s="60">
        <v>1</v>
      </c>
      <c r="F16" s="60">
        <v>50</v>
      </c>
      <c r="G16" s="60">
        <v>34</v>
      </c>
      <c r="H16" s="60">
        <v>16</v>
      </c>
      <c r="I16" s="60">
        <v>0</v>
      </c>
      <c r="J16" s="60">
        <v>0</v>
      </c>
      <c r="K16" s="60">
        <v>0</v>
      </c>
      <c r="L16" s="60">
        <v>50</v>
      </c>
      <c r="M16" s="60">
        <v>34</v>
      </c>
      <c r="N16" s="60">
        <v>16</v>
      </c>
      <c r="O16" s="60">
        <v>14</v>
      </c>
      <c r="P16" s="60">
        <v>9</v>
      </c>
      <c r="Q16" s="65">
        <v>5</v>
      </c>
      <c r="R16" s="46"/>
      <c r="S16" s="45" t="s">
        <v>69</v>
      </c>
      <c r="T16" s="28"/>
    </row>
    <row r="17" spans="1:20" s="44" customFormat="1" ht="14.45" customHeight="1">
      <c r="A17" s="30"/>
      <c r="B17" s="47" t="s">
        <v>39</v>
      </c>
      <c r="C17" s="32"/>
      <c r="D17" s="66">
        <v>12</v>
      </c>
      <c r="E17" s="61">
        <v>12</v>
      </c>
      <c r="F17" s="61">
        <v>419</v>
      </c>
      <c r="G17" s="61">
        <v>159</v>
      </c>
      <c r="H17" s="61">
        <v>260</v>
      </c>
      <c r="I17" s="61">
        <v>111</v>
      </c>
      <c r="J17" s="61">
        <v>40</v>
      </c>
      <c r="K17" s="61">
        <v>71</v>
      </c>
      <c r="L17" s="61">
        <v>308</v>
      </c>
      <c r="M17" s="61">
        <v>119</v>
      </c>
      <c r="N17" s="61">
        <v>189</v>
      </c>
      <c r="O17" s="61">
        <v>77</v>
      </c>
      <c r="P17" s="61">
        <v>27</v>
      </c>
      <c r="Q17" s="62">
        <v>50</v>
      </c>
      <c r="R17" s="48"/>
      <c r="S17" s="47" t="s">
        <v>39</v>
      </c>
      <c r="T17" s="31"/>
    </row>
    <row r="18" spans="1:20" s="44" customFormat="1" ht="14.45" customHeight="1">
      <c r="A18" s="24"/>
      <c r="B18" s="25" t="s">
        <v>71</v>
      </c>
      <c r="C18" s="26"/>
      <c r="D18" s="59">
        <v>5</v>
      </c>
      <c r="E18" s="54">
        <v>9</v>
      </c>
      <c r="F18" s="54">
        <v>141</v>
      </c>
      <c r="G18" s="54">
        <v>7</v>
      </c>
      <c r="H18" s="54">
        <v>134</v>
      </c>
      <c r="I18" s="54">
        <v>108</v>
      </c>
      <c r="J18" s="54">
        <v>7</v>
      </c>
      <c r="K18" s="54">
        <v>101</v>
      </c>
      <c r="L18" s="54">
        <v>33</v>
      </c>
      <c r="M18" s="54">
        <v>0</v>
      </c>
      <c r="N18" s="54">
        <v>33</v>
      </c>
      <c r="O18" s="60">
        <v>93</v>
      </c>
      <c r="P18" s="60">
        <v>7</v>
      </c>
      <c r="Q18" s="65">
        <v>86</v>
      </c>
      <c r="R18" s="43"/>
      <c r="S18" s="25" t="s">
        <v>71</v>
      </c>
      <c r="T18" s="25"/>
    </row>
    <row r="19" spans="1:20" s="44" customFormat="1" ht="14.45" customHeight="1">
      <c r="B19" s="45" t="s">
        <v>47</v>
      </c>
      <c r="C19" s="29"/>
      <c r="D19" s="59">
        <v>3</v>
      </c>
      <c r="E19" s="54">
        <v>7</v>
      </c>
      <c r="F19" s="54">
        <v>104</v>
      </c>
      <c r="G19" s="54">
        <v>3</v>
      </c>
      <c r="H19" s="54">
        <v>101</v>
      </c>
      <c r="I19" s="54">
        <v>75</v>
      </c>
      <c r="J19" s="54">
        <v>3</v>
      </c>
      <c r="K19" s="54">
        <v>72</v>
      </c>
      <c r="L19" s="54">
        <v>29</v>
      </c>
      <c r="M19" s="54">
        <v>0</v>
      </c>
      <c r="N19" s="54">
        <v>29</v>
      </c>
      <c r="O19" s="60">
        <v>64</v>
      </c>
      <c r="P19" s="60">
        <v>3</v>
      </c>
      <c r="Q19" s="65">
        <v>61</v>
      </c>
      <c r="R19" s="46"/>
      <c r="S19" s="45" t="s">
        <v>47</v>
      </c>
      <c r="T19" s="28"/>
    </row>
    <row r="20" spans="1:20" s="44" customFormat="1" ht="14.45" customHeight="1">
      <c r="B20" s="45" t="s">
        <v>48</v>
      </c>
      <c r="C20" s="29"/>
      <c r="D20" s="59">
        <v>2</v>
      </c>
      <c r="E20" s="60">
        <v>2</v>
      </c>
      <c r="F20" s="54">
        <v>37</v>
      </c>
      <c r="G20" s="54">
        <v>4</v>
      </c>
      <c r="H20" s="54">
        <v>33</v>
      </c>
      <c r="I20" s="54">
        <v>33</v>
      </c>
      <c r="J20" s="54">
        <v>4</v>
      </c>
      <c r="K20" s="54">
        <v>29</v>
      </c>
      <c r="L20" s="54">
        <v>4</v>
      </c>
      <c r="M20" s="54">
        <v>0</v>
      </c>
      <c r="N20" s="54">
        <v>4</v>
      </c>
      <c r="O20" s="60">
        <v>29</v>
      </c>
      <c r="P20" s="60">
        <v>4</v>
      </c>
      <c r="Q20" s="65">
        <v>25</v>
      </c>
      <c r="R20" s="46"/>
      <c r="S20" s="45" t="s">
        <v>48</v>
      </c>
      <c r="T20" s="28"/>
    </row>
    <row r="21" spans="1:20" ht="14.45" customHeight="1">
      <c r="A21" s="24"/>
      <c r="B21" s="25" t="s">
        <v>49</v>
      </c>
      <c r="C21" s="26"/>
      <c r="D21" s="63">
        <v>2</v>
      </c>
      <c r="E21" s="64">
        <v>2</v>
      </c>
      <c r="F21" s="64">
        <v>92</v>
      </c>
      <c r="G21" s="64">
        <v>75</v>
      </c>
      <c r="H21" s="64">
        <v>17</v>
      </c>
      <c r="I21" s="64">
        <v>30</v>
      </c>
      <c r="J21" s="64">
        <v>26</v>
      </c>
      <c r="K21" s="64">
        <v>4</v>
      </c>
      <c r="L21" s="64">
        <v>62</v>
      </c>
      <c r="M21" s="64">
        <v>49</v>
      </c>
      <c r="N21" s="64">
        <v>13</v>
      </c>
      <c r="O21" s="64">
        <v>19</v>
      </c>
      <c r="P21" s="64">
        <v>15</v>
      </c>
      <c r="Q21" s="68">
        <v>4</v>
      </c>
      <c r="R21" s="43"/>
      <c r="S21" s="25" t="s">
        <v>49</v>
      </c>
      <c r="T21" s="25"/>
    </row>
    <row r="22" spans="1:20" s="44" customFormat="1" ht="14.45" customHeight="1">
      <c r="A22" s="30"/>
      <c r="B22" s="47" t="s">
        <v>39</v>
      </c>
      <c r="C22" s="32"/>
      <c r="D22" s="66">
        <v>2</v>
      </c>
      <c r="E22" s="61">
        <v>2</v>
      </c>
      <c r="F22" s="61">
        <v>92</v>
      </c>
      <c r="G22" s="61">
        <v>75</v>
      </c>
      <c r="H22" s="61">
        <v>17</v>
      </c>
      <c r="I22" s="61">
        <v>30</v>
      </c>
      <c r="J22" s="61">
        <v>26</v>
      </c>
      <c r="K22" s="61">
        <v>4</v>
      </c>
      <c r="L22" s="61">
        <v>62</v>
      </c>
      <c r="M22" s="61">
        <v>49</v>
      </c>
      <c r="N22" s="61">
        <v>13</v>
      </c>
      <c r="O22" s="61">
        <v>19</v>
      </c>
      <c r="P22" s="61">
        <v>15</v>
      </c>
      <c r="Q22" s="62">
        <v>4</v>
      </c>
      <c r="R22" s="48"/>
      <c r="S22" s="47" t="s">
        <v>39</v>
      </c>
      <c r="T22" s="31"/>
    </row>
    <row r="23" spans="1:20" s="44" customFormat="1" ht="14.45" customHeight="1">
      <c r="A23" s="24"/>
      <c r="B23" s="25" t="s">
        <v>39</v>
      </c>
      <c r="C23" s="26"/>
      <c r="D23" s="59">
        <v>8</v>
      </c>
      <c r="E23" s="54">
        <v>9</v>
      </c>
      <c r="F23" s="54">
        <v>1326</v>
      </c>
      <c r="G23" s="54">
        <v>804</v>
      </c>
      <c r="H23" s="54">
        <v>522</v>
      </c>
      <c r="I23" s="54">
        <v>1290</v>
      </c>
      <c r="J23" s="54">
        <v>786</v>
      </c>
      <c r="K23" s="54">
        <v>504</v>
      </c>
      <c r="L23" s="54">
        <v>36</v>
      </c>
      <c r="M23" s="54">
        <v>16</v>
      </c>
      <c r="N23" s="54">
        <v>18</v>
      </c>
      <c r="O23" s="54">
        <v>363</v>
      </c>
      <c r="P23" s="54">
        <v>248</v>
      </c>
      <c r="Q23" s="54">
        <v>115</v>
      </c>
      <c r="R23" s="43"/>
      <c r="S23" s="25" t="s">
        <v>39</v>
      </c>
      <c r="T23" s="25"/>
    </row>
    <row r="24" spans="1:20" s="44" customFormat="1" ht="14.45" customHeight="1">
      <c r="B24" s="45" t="s">
        <v>50</v>
      </c>
      <c r="C24" s="29"/>
      <c r="D24" s="59">
        <v>1</v>
      </c>
      <c r="E24" s="54">
        <v>1</v>
      </c>
      <c r="F24" s="54">
        <v>13</v>
      </c>
      <c r="G24" s="54">
        <v>7</v>
      </c>
      <c r="H24" s="54">
        <v>6</v>
      </c>
      <c r="I24" s="54">
        <v>0</v>
      </c>
      <c r="J24" s="54">
        <v>0</v>
      </c>
      <c r="K24" s="54">
        <v>0</v>
      </c>
      <c r="L24" s="54">
        <v>13</v>
      </c>
      <c r="M24" s="54">
        <v>7</v>
      </c>
      <c r="N24" s="54">
        <v>6</v>
      </c>
      <c r="O24" s="54">
        <v>0</v>
      </c>
      <c r="P24" s="54">
        <v>0</v>
      </c>
      <c r="Q24" s="54">
        <v>0</v>
      </c>
      <c r="R24" s="46"/>
      <c r="S24" s="45" t="s">
        <v>50</v>
      </c>
      <c r="T24" s="28"/>
    </row>
    <row r="25" spans="1:20" s="44" customFormat="1" ht="14.45" customHeight="1">
      <c r="B25" s="45" t="s">
        <v>51</v>
      </c>
      <c r="C25" s="29"/>
      <c r="D25" s="59">
        <v>6</v>
      </c>
      <c r="E25" s="54">
        <v>7</v>
      </c>
      <c r="F25" s="54">
        <v>1290</v>
      </c>
      <c r="G25" s="54">
        <v>786</v>
      </c>
      <c r="H25" s="54">
        <v>504</v>
      </c>
      <c r="I25" s="54">
        <v>1290</v>
      </c>
      <c r="J25" s="54">
        <v>786</v>
      </c>
      <c r="K25" s="54">
        <v>504</v>
      </c>
      <c r="L25" s="54">
        <v>0</v>
      </c>
      <c r="M25" s="54">
        <v>0</v>
      </c>
      <c r="N25" s="54">
        <v>0</v>
      </c>
      <c r="O25" s="54">
        <v>361</v>
      </c>
      <c r="P25" s="54">
        <v>247</v>
      </c>
      <c r="Q25" s="54">
        <v>114</v>
      </c>
      <c r="R25" s="46"/>
      <c r="S25" s="45" t="s">
        <v>51</v>
      </c>
      <c r="T25" s="28"/>
    </row>
    <row r="26" spans="1:20" s="44" customFormat="1" ht="14.45" customHeight="1" thickBot="1">
      <c r="B26" s="45" t="s">
        <v>52</v>
      </c>
      <c r="C26" s="29"/>
      <c r="D26" s="59">
        <v>1</v>
      </c>
      <c r="E26" s="54">
        <v>1</v>
      </c>
      <c r="F26" s="54">
        <v>23</v>
      </c>
      <c r="G26" s="54">
        <v>11</v>
      </c>
      <c r="H26" s="54">
        <v>12</v>
      </c>
      <c r="I26" s="54">
        <v>0</v>
      </c>
      <c r="J26" s="54">
        <v>0</v>
      </c>
      <c r="K26" s="54">
        <v>0</v>
      </c>
      <c r="L26" s="54">
        <v>23</v>
      </c>
      <c r="M26" s="54">
        <v>11</v>
      </c>
      <c r="N26" s="54">
        <v>12</v>
      </c>
      <c r="O26" s="59">
        <v>2</v>
      </c>
      <c r="P26" s="59">
        <v>1</v>
      </c>
      <c r="Q26" s="59">
        <v>1</v>
      </c>
      <c r="R26" s="46"/>
      <c r="S26" s="45" t="s">
        <v>52</v>
      </c>
      <c r="T26" s="28"/>
    </row>
    <row r="27" spans="1:20" ht="14.45" hidden="1" customHeight="1" thickBot="1">
      <c r="A27" s="1"/>
      <c r="B27" s="45" t="s">
        <v>53</v>
      </c>
      <c r="C27" s="39"/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50">
        <v>0</v>
      </c>
      <c r="P27" s="50">
        <v>0</v>
      </c>
      <c r="Q27" s="50">
        <v>0</v>
      </c>
      <c r="R27" s="40"/>
      <c r="S27" s="45" t="s">
        <v>53</v>
      </c>
      <c r="T27" s="38"/>
    </row>
    <row r="28" spans="1:20" ht="5.0999999999999996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51" customFormat="1" ht="14.45" customHeight="1">
      <c r="B29" s="51" t="s">
        <v>66</v>
      </c>
    </row>
    <row r="30" spans="1:20" s="51" customFormat="1" ht="14.45" customHeight="1">
      <c r="B30" s="51" t="s">
        <v>67</v>
      </c>
    </row>
    <row r="31" spans="1:20" s="51" customFormat="1" ht="14.45" customHeight="1">
      <c r="B31" s="51" t="s">
        <v>68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126403</cp:lastModifiedBy>
  <cp:lastPrinted>2013-11-25T07:02:35Z</cp:lastPrinted>
  <dcterms:created xsi:type="dcterms:W3CDTF">2006-09-07T01:51:30Z</dcterms:created>
  <dcterms:modified xsi:type="dcterms:W3CDTF">2015-01-08T01:05:55Z</dcterms:modified>
</cp:coreProperties>
</file>