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20" windowHeight="4740" activeTab="0"/>
  </bookViews>
  <sheets>
    <sheet name="前年比グラフ" sheetId="1" r:id="rId1"/>
    <sheet name="データ表" sheetId="2" r:id="rId2"/>
  </sheets>
  <definedNames>
    <definedName name="_(02)">'前年比グラフ'!$B$8</definedName>
    <definedName name="_P(02)">'前年比グラフ'!$B$8</definedName>
    <definedName name="_Z(02)">'前年比グラフ'!$MFZ$1:$J$1</definedName>
    <definedName name="_xlnm.Print_Area" localSheetId="1">'データ表'!$A$1:$R$85</definedName>
    <definedName name="_xlnm.Print_Area" localSheetId="0">'前年比グラフ'!$A$1:$M$126</definedName>
    <definedName name="Print_Area(02)">'データ表'!$MGS$4:$P$35</definedName>
    <definedName name="Print_Area(03)">'前年比グラフ'!$MGF$49:$AD$80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<sst xmlns="http://schemas.openxmlformats.org/spreadsheetml/2006/main" count="90" uniqueCount="44">
  <si>
    <t>名目</t>
  </si>
  <si>
    <t>実質</t>
  </si>
  <si>
    <t>所定内</t>
  </si>
  <si>
    <t>所定外</t>
  </si>
  <si>
    <t>　　①　名目賃金指数・実質賃金指数（現金給与総額）</t>
  </si>
  <si>
    <t>　２　労働時間</t>
  </si>
  <si>
    <t>　　②　名目賃金指数・実質賃金指数（きまって支給給与【所定内＋超過労働給与】）</t>
  </si>
  <si>
    <t>　　③　名目賃金指数（所定内給与）</t>
  </si>
  <si>
    <t>　３　常用雇用指数</t>
  </si>
  <si>
    <t>　　①　総実労働時間</t>
  </si>
  <si>
    <t>　　①　総実労働時間【所定内＋所定外労働時間】</t>
  </si>
  <si>
    <t>　　②　所定内労働時間・所定外労働時間</t>
  </si>
  <si>
    <t>　　②　所定内労働時間・所定外労働時間</t>
  </si>
  <si>
    <t>１　賃金</t>
  </si>
  <si>
    <t>　①　名目賃金指数・実質賃金指数（現金給与総額）</t>
  </si>
  <si>
    <t>　②　名目賃金指数・実質賃金指数（きまって支給する給与）</t>
  </si>
  <si>
    <t>　③　名目賃金指数（所定内給与）</t>
  </si>
  <si>
    <t>２　労働時間</t>
  </si>
  <si>
    <t>　②　所定内労働時間・所定外労働時間</t>
  </si>
  <si>
    <t>　①　総実労働時間</t>
  </si>
  <si>
    <t>Ⅰ　事業所規模５人以上</t>
  </si>
  <si>
    <t>Ⅱ　事業所規模30人以上</t>
  </si>
  <si>
    <t>　１　賃金</t>
  </si>
  <si>
    <t xml:space="preserve"> </t>
  </si>
  <si>
    <t>　２　労働時間</t>
  </si>
  <si>
    <t>　　 2  事業所規模の人数は常用労働者数。</t>
  </si>
  <si>
    <t>注）１　平成１７年以降の値は新産業分類（Ｈ１４．３改訂）によるため、厳密には接続しないが、接続するものとして取り扱っています。　</t>
  </si>
  <si>
    <r>
      <t>　</t>
    </r>
    <r>
      <rPr>
        <b/>
        <sz val="16"/>
        <color indexed="8"/>
        <rFont val="ＭＳ Ｐゴシック"/>
        <family val="3"/>
      </rPr>
      <t>１　賃金</t>
    </r>
  </si>
  <si>
    <t>=</t>
  </si>
  <si>
    <t xml:space="preserve">     3  平成１９年の賞与の前年比について、抽出替によるギャップを考慮しました。</t>
  </si>
  <si>
    <t>時系列データ表（前年比：調査産業計）</t>
  </si>
  <si>
    <t>　３　雇用</t>
  </si>
  <si>
    <t>　　①常用雇用指数</t>
  </si>
  <si>
    <t>　④パートタイム労働者比率</t>
  </si>
  <si>
    <t>３　雇　　用</t>
  </si>
  <si>
    <t>　①常用雇用指数</t>
  </si>
  <si>
    <t>　②入職率・離職率</t>
  </si>
  <si>
    <t>　③パートタイム労働者比率</t>
  </si>
  <si>
    <t>　　②入職率・離職率</t>
  </si>
  <si>
    <t>離職率</t>
  </si>
  <si>
    <t>入職率</t>
  </si>
  <si>
    <t>平成4年</t>
  </si>
  <si>
    <t>20年</t>
  </si>
  <si>
    <r>
      <t>時系列データグラフ（前年比：調査産業計）　</t>
    </r>
    <r>
      <rPr>
        <b/>
        <sz val="10"/>
        <color indexed="8"/>
        <rFont val="ＭＳ Ｐゴシック"/>
        <family val="3"/>
      </rPr>
      <t>※入職率・離職率及びパートタイム労働者比率は前年差　</t>
    </r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</si>
</sst>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\!\-&quot;\&quot;#,##0"/>
    <numFmt numFmtId="201" formatCode="&quot;\&quot;#,##0;[Red]&quot;\&quot;\!\-&quot;\&quot;#,##0"/>
    <numFmt numFmtId="202" formatCode="0.0"/>
    <numFmt numFmtId="203" formatCode="0.0_);[Red]&quot;\&quot;\!\(0.0&quot;\&quot;\!\)"/>
    <numFmt numFmtId="204" formatCode="0.0_);[Red]\(0.0\)"/>
    <numFmt numFmtId="205" formatCode="0.00_ "/>
    <numFmt numFmtId="206" formatCode="0.00_);[Red]\(0.00\)"/>
    <numFmt numFmtId="207" formatCode="0_);[Red]\(0\)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"/>
    <numFmt numFmtId="213" formatCode="0_ "/>
    <numFmt numFmtId="214" formatCode="#,##0.0_);[Red]\(#,##0.0\)"/>
    <numFmt numFmtId="215" formatCode="#,##0.000"/>
    <numFmt numFmtId="216" formatCode="#,##0_ 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10"/>
      <color indexed="8"/>
      <name val="ＭＳ 明朝"/>
      <family val="1"/>
    </font>
    <font>
      <sz val="11.75"/>
      <name val="ＭＳ Ｐゴシック"/>
      <family val="3"/>
    </font>
    <font>
      <sz val="10.75"/>
      <name val="ＭＳ Ｐゴシック"/>
      <family val="3"/>
    </font>
    <font>
      <sz val="22"/>
      <color indexed="8"/>
      <name val="ＭＳ 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6"/>
      <color indexed="8"/>
      <name val="ＭＳ Ｐゴシック"/>
      <family val="3"/>
    </font>
    <font>
      <sz val="13.25"/>
      <name val="ＭＳ Ｐゴシック"/>
      <family val="3"/>
    </font>
    <font>
      <sz val="14"/>
      <name val="ＭＳ Ｐゴシック"/>
      <family val="3"/>
    </font>
    <font>
      <sz val="14.25"/>
      <name val="ＭＳ Ｐゴシック"/>
      <family val="3"/>
    </font>
    <font>
      <sz val="11.25"/>
      <name val="ＭＳ Ｐゴシック"/>
      <family val="3"/>
    </font>
    <font>
      <b/>
      <sz val="10"/>
      <color indexed="8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202" fontId="0" fillId="0" borderId="0" xfId="0" applyFont="1" applyAlignment="1">
      <alignment/>
    </xf>
    <xf numFmtId="202" fontId="9" fillId="2" borderId="0" xfId="0" applyFont="1" applyFill="1" applyAlignment="1">
      <alignment/>
    </xf>
    <xf numFmtId="202" fontId="15" fillId="2" borderId="0" xfId="0" applyFont="1" applyFill="1" applyAlignment="1">
      <alignment/>
    </xf>
    <xf numFmtId="202" fontId="0" fillId="2" borderId="0" xfId="0" applyFont="1" applyFill="1" applyAlignment="1">
      <alignment/>
    </xf>
    <xf numFmtId="202" fontId="16" fillId="2" borderId="0" xfId="0" applyFont="1" applyFill="1" applyAlignment="1">
      <alignment/>
    </xf>
    <xf numFmtId="202" fontId="17" fillId="2" borderId="0" xfId="0" applyFont="1" applyFill="1" applyAlignment="1">
      <alignment/>
    </xf>
    <xf numFmtId="202" fontId="18" fillId="2" borderId="0" xfId="0" applyFont="1" applyFill="1" applyAlignment="1">
      <alignment/>
    </xf>
    <xf numFmtId="202" fontId="16" fillId="2" borderId="0" xfId="0" applyFont="1" applyFill="1" applyAlignment="1">
      <alignment vertical="center"/>
    </xf>
    <xf numFmtId="202" fontId="19" fillId="2" borderId="0" xfId="0" applyFont="1" applyFill="1" applyAlignment="1">
      <alignment/>
    </xf>
    <xf numFmtId="202" fontId="19" fillId="2" borderId="0" xfId="0" applyFont="1" applyFill="1" applyAlignment="1">
      <alignment vertical="center"/>
    </xf>
    <xf numFmtId="202" fontId="15" fillId="2" borderId="0" xfId="0" applyFont="1" applyFill="1" applyAlignment="1">
      <alignment vertical="center"/>
    </xf>
    <xf numFmtId="202" fontId="21" fillId="2" borderId="0" xfId="0" applyFont="1" applyFill="1" applyAlignment="1">
      <alignment vertical="center"/>
    </xf>
    <xf numFmtId="202" fontId="17" fillId="2" borderId="0" xfId="0" applyFont="1" applyFill="1" applyAlignment="1">
      <alignment vertical="center"/>
    </xf>
    <xf numFmtId="213" fontId="19" fillId="2" borderId="0" xfId="0" applyNumberFormat="1" applyFont="1" applyFill="1" applyAlignment="1">
      <alignment vertical="center"/>
    </xf>
    <xf numFmtId="3" fontId="22" fillId="2" borderId="1" xfId="0" applyNumberFormat="1" applyFont="1" applyFill="1" applyBorder="1" applyAlignment="1">
      <alignment/>
    </xf>
    <xf numFmtId="212" fontId="19" fillId="2" borderId="2" xfId="0" applyNumberFormat="1" applyFont="1" applyFill="1" applyBorder="1" applyAlignment="1">
      <alignment/>
    </xf>
    <xf numFmtId="202" fontId="12" fillId="2" borderId="0" xfId="0" applyFont="1" applyFill="1" applyAlignment="1">
      <alignment/>
    </xf>
    <xf numFmtId="202" fontId="0" fillId="2" borderId="0" xfId="0" applyFont="1" applyFill="1" applyAlignment="1">
      <alignment/>
    </xf>
    <xf numFmtId="202" fontId="9" fillId="2" borderId="0" xfId="0" applyFont="1" applyFill="1" applyBorder="1" applyAlignment="1">
      <alignment/>
    </xf>
    <xf numFmtId="202" fontId="0" fillId="2" borderId="2" xfId="0" applyFont="1" applyFill="1" applyBorder="1" applyAlignment="1">
      <alignment/>
    </xf>
    <xf numFmtId="4" fontId="19" fillId="2" borderId="2" xfId="0" applyNumberFormat="1" applyFont="1" applyFill="1" applyBorder="1" applyAlignment="1">
      <alignment/>
    </xf>
    <xf numFmtId="202" fontId="15" fillId="0" borderId="0" xfId="0" applyFont="1" applyAlignment="1">
      <alignment/>
    </xf>
    <xf numFmtId="207" fontId="15" fillId="3" borderId="2" xfId="0" applyNumberFormat="1" applyFont="1" applyFill="1" applyBorder="1" applyAlignment="1">
      <alignment vertical="center"/>
    </xf>
    <xf numFmtId="207" fontId="15" fillId="3" borderId="2" xfId="0" applyNumberFormat="1" applyFont="1" applyFill="1" applyBorder="1" applyAlignment="1">
      <alignment horizontal="right" vertical="center"/>
    </xf>
    <xf numFmtId="202" fontId="15" fillId="3" borderId="2" xfId="0" applyFont="1" applyFill="1" applyBorder="1" applyAlignment="1">
      <alignment vertical="center"/>
    </xf>
    <xf numFmtId="202" fontId="22" fillId="3" borderId="2" xfId="0" applyFont="1" applyFill="1" applyBorder="1" applyAlignment="1">
      <alignment vertical="center"/>
    </xf>
    <xf numFmtId="202" fontId="13" fillId="2" borderId="0" xfId="0" applyFont="1" applyFill="1" applyBorder="1" applyAlignment="1">
      <alignment/>
    </xf>
    <xf numFmtId="202" fontId="14" fillId="2" borderId="0" xfId="0" applyFont="1" applyFill="1" applyBorder="1" applyAlignment="1">
      <alignment/>
    </xf>
    <xf numFmtId="202" fontId="20" fillId="2" borderId="0" xfId="0" applyFont="1" applyFill="1" applyAlignment="1">
      <alignment vertical="center"/>
    </xf>
    <xf numFmtId="202" fontId="0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5"/>
          <c:w val="0.982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'データ表'!$A$54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'データ表'!$B$53:$R$53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'データ表'!$B$54:$R$54</c:f>
              <c:numCache>
                <c:ptCount val="17"/>
                <c:pt idx="0">
                  <c:v>2.7</c:v>
                </c:pt>
                <c:pt idx="1">
                  <c:v>0.1</c:v>
                </c:pt>
                <c:pt idx="2">
                  <c:v>1.7</c:v>
                </c:pt>
                <c:pt idx="3">
                  <c:v>1.5</c:v>
                </c:pt>
                <c:pt idx="4">
                  <c:v>-1.1</c:v>
                </c:pt>
                <c:pt idx="5">
                  <c:v>1.3</c:v>
                </c:pt>
                <c:pt idx="6">
                  <c:v>-1.6</c:v>
                </c:pt>
                <c:pt idx="7">
                  <c:v>-5.9</c:v>
                </c:pt>
                <c:pt idx="8">
                  <c:v>1.5</c:v>
                </c:pt>
                <c:pt idx="9">
                  <c:v>1</c:v>
                </c:pt>
                <c:pt idx="10">
                  <c:v>-5.5</c:v>
                </c:pt>
                <c:pt idx="11">
                  <c:v>-4.5</c:v>
                </c:pt>
                <c:pt idx="12">
                  <c:v>0.3</c:v>
                </c:pt>
                <c:pt idx="13">
                  <c:v>1.5</c:v>
                </c:pt>
                <c:pt idx="14">
                  <c:v>0.7</c:v>
                </c:pt>
                <c:pt idx="15">
                  <c:v>-1.6</c:v>
                </c:pt>
                <c:pt idx="16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'データ表'!$A$55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'データ表'!$B$53:$R$53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'データ表'!$B$55:$R$55</c:f>
              <c:numCache>
                <c:ptCount val="17"/>
                <c:pt idx="0">
                  <c:v>1.41</c:v>
                </c:pt>
                <c:pt idx="1">
                  <c:v>-1.4</c:v>
                </c:pt>
                <c:pt idx="2">
                  <c:v>0.4</c:v>
                </c:pt>
                <c:pt idx="3">
                  <c:v>2.8</c:v>
                </c:pt>
                <c:pt idx="4">
                  <c:v>-1</c:v>
                </c:pt>
                <c:pt idx="5">
                  <c:v>-0.6</c:v>
                </c:pt>
                <c:pt idx="6">
                  <c:v>-2.7</c:v>
                </c:pt>
                <c:pt idx="7">
                  <c:v>-5.4</c:v>
                </c:pt>
                <c:pt idx="8">
                  <c:v>2.4</c:v>
                </c:pt>
                <c:pt idx="9">
                  <c:v>1.7</c:v>
                </c:pt>
                <c:pt idx="10">
                  <c:v>-4</c:v>
                </c:pt>
                <c:pt idx="11">
                  <c:v>-3.7</c:v>
                </c:pt>
                <c:pt idx="12">
                  <c:v>0.7</c:v>
                </c:pt>
                <c:pt idx="13">
                  <c:v>1.9</c:v>
                </c:pt>
                <c:pt idx="14">
                  <c:v>0.3</c:v>
                </c:pt>
                <c:pt idx="15">
                  <c:v>-2.2</c:v>
                </c:pt>
                <c:pt idx="16">
                  <c:v>-1.3</c:v>
                </c:pt>
              </c:numCache>
            </c:numRef>
          </c:val>
          <c:smooth val="0"/>
        </c:ser>
        <c:marker val="1"/>
        <c:axId val="55415361"/>
        <c:axId val="28976202"/>
      </c:lineChart>
      <c:catAx>
        <c:axId val="5541536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76202"/>
        <c:crossesAt val="0"/>
        <c:auto val="1"/>
        <c:lblOffset val="100"/>
        <c:tickLblSkip val="1"/>
        <c:noMultiLvlLbl val="0"/>
      </c:catAx>
      <c:valAx>
        <c:axId val="28976202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15361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1"/>
          <c:h val="0.9397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'データ表'!$A$71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'データ表'!$B$70:$R$70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'データ表'!$B$71:$R$71</c:f>
              <c:numCache>
                <c:ptCount val="17"/>
                <c:pt idx="0">
                  <c:v>-2</c:v>
                </c:pt>
                <c:pt idx="1">
                  <c:v>-2.1</c:v>
                </c:pt>
                <c:pt idx="2">
                  <c:v>-1</c:v>
                </c:pt>
                <c:pt idx="3">
                  <c:v>-0.2</c:v>
                </c:pt>
                <c:pt idx="4">
                  <c:v>0.9</c:v>
                </c:pt>
                <c:pt idx="5">
                  <c:v>-0.9</c:v>
                </c:pt>
                <c:pt idx="6">
                  <c:v>-0.2</c:v>
                </c:pt>
                <c:pt idx="7">
                  <c:v>-2.5</c:v>
                </c:pt>
                <c:pt idx="8">
                  <c:v>0</c:v>
                </c:pt>
                <c:pt idx="9">
                  <c:v>-0.7</c:v>
                </c:pt>
                <c:pt idx="10">
                  <c:v>-3.4</c:v>
                </c:pt>
                <c:pt idx="11">
                  <c:v>-1.6</c:v>
                </c:pt>
                <c:pt idx="12">
                  <c:v>1.1</c:v>
                </c:pt>
                <c:pt idx="13">
                  <c:v>-0.7</c:v>
                </c:pt>
                <c:pt idx="14">
                  <c:v>1</c:v>
                </c:pt>
                <c:pt idx="15">
                  <c:v>-1.4</c:v>
                </c:pt>
                <c:pt idx="16">
                  <c:v>-0.6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'データ表'!$A$72</c:f>
              <c:strCache>
                <c:ptCount val="1"/>
                <c:pt idx="0">
                  <c:v>所定外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'データ表'!$B$70:$R$70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'データ表'!$B$72:$R$72</c:f>
              <c:numCache>
                <c:ptCount val="17"/>
                <c:pt idx="0">
                  <c:v>-9.1</c:v>
                </c:pt>
                <c:pt idx="1">
                  <c:v>-8.1</c:v>
                </c:pt>
                <c:pt idx="2">
                  <c:v>-1.4</c:v>
                </c:pt>
                <c:pt idx="3">
                  <c:v>0.8</c:v>
                </c:pt>
                <c:pt idx="4">
                  <c:v>-0.4</c:v>
                </c:pt>
                <c:pt idx="5">
                  <c:v>5.6</c:v>
                </c:pt>
                <c:pt idx="6">
                  <c:v>-6</c:v>
                </c:pt>
                <c:pt idx="7">
                  <c:v>-2.9</c:v>
                </c:pt>
                <c:pt idx="8">
                  <c:v>2.8</c:v>
                </c:pt>
                <c:pt idx="9">
                  <c:v>-9.1</c:v>
                </c:pt>
                <c:pt idx="10">
                  <c:v>-9</c:v>
                </c:pt>
                <c:pt idx="11">
                  <c:v>5</c:v>
                </c:pt>
                <c:pt idx="12">
                  <c:v>2.3</c:v>
                </c:pt>
                <c:pt idx="13">
                  <c:v>1.2</c:v>
                </c:pt>
                <c:pt idx="14">
                  <c:v>7.2</c:v>
                </c:pt>
                <c:pt idx="15">
                  <c:v>3.7</c:v>
                </c:pt>
                <c:pt idx="16">
                  <c:v>-3</c:v>
                </c:pt>
              </c:numCache>
            </c:numRef>
          </c:val>
          <c:smooth val="0"/>
        </c:ser>
        <c:marker val="1"/>
        <c:axId val="11920875"/>
        <c:axId val="40179012"/>
      </c:lineChart>
      <c:catAx>
        <c:axId val="1192087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79012"/>
        <c:crossesAt val="0"/>
        <c:auto val="1"/>
        <c:lblOffset val="100"/>
        <c:tickLblSkip val="1"/>
        <c:noMultiLvlLbl val="0"/>
      </c:catAx>
      <c:valAx>
        <c:axId val="40179012"/>
        <c:scaling>
          <c:orientation val="minMax"/>
          <c:max val="16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20875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98"/>
          <c:h val="0.9137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'データ表'!$A$68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'データ表'!$B$67:$R$67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'データ表'!$B$68:$R$68</c:f>
              <c:numCache>
                <c:ptCount val="17"/>
                <c:pt idx="0">
                  <c:v>-2.5</c:v>
                </c:pt>
                <c:pt idx="1">
                  <c:v>-2.6</c:v>
                </c:pt>
                <c:pt idx="2">
                  <c:v>-1</c:v>
                </c:pt>
                <c:pt idx="3">
                  <c:v>-0.1</c:v>
                </c:pt>
                <c:pt idx="4">
                  <c:v>0.7</c:v>
                </c:pt>
                <c:pt idx="5">
                  <c:v>-1.3</c:v>
                </c:pt>
                <c:pt idx="6">
                  <c:v>-0.6</c:v>
                </c:pt>
                <c:pt idx="7">
                  <c:v>-2.6</c:v>
                </c:pt>
                <c:pt idx="8">
                  <c:v>0.2</c:v>
                </c:pt>
                <c:pt idx="9">
                  <c:v>-1.3</c:v>
                </c:pt>
                <c:pt idx="10">
                  <c:v>-3.6</c:v>
                </c:pt>
                <c:pt idx="11">
                  <c:v>-1.3</c:v>
                </c:pt>
                <c:pt idx="12">
                  <c:v>1.2</c:v>
                </c:pt>
                <c:pt idx="13">
                  <c:v>-0.6</c:v>
                </c:pt>
                <c:pt idx="14">
                  <c:v>1.4</c:v>
                </c:pt>
                <c:pt idx="15">
                  <c:v>-1</c:v>
                </c:pt>
                <c:pt idx="16">
                  <c:v>-0.7</c:v>
                </c:pt>
              </c:numCache>
            </c:numRef>
          </c:val>
          <c:smooth val="0"/>
        </c:ser>
        <c:marker val="1"/>
        <c:axId val="26066789"/>
        <c:axId val="33274510"/>
      </c:lineChart>
      <c:catAx>
        <c:axId val="2606678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4510"/>
        <c:crossesAt val="0"/>
        <c:auto val="1"/>
        <c:lblOffset val="100"/>
        <c:tickLblSkip val="1"/>
        <c:noMultiLvlLbl val="0"/>
      </c:catAx>
      <c:valAx>
        <c:axId val="33274510"/>
        <c:scaling>
          <c:orientation val="minMax"/>
          <c:max val="2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67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1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28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'データ表'!$A$28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'データ表'!$B$27:$R$27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'データ表'!$B$28:$R$28</c:f>
              <c:numCache>
                <c:ptCount val="17"/>
                <c:pt idx="0">
                  <c:v>-1.4</c:v>
                </c:pt>
                <c:pt idx="1">
                  <c:v>-2.7</c:v>
                </c:pt>
                <c:pt idx="2">
                  <c:v>-1.7</c:v>
                </c:pt>
                <c:pt idx="3">
                  <c:v>-0.5</c:v>
                </c:pt>
                <c:pt idx="4">
                  <c:v>-0.4</c:v>
                </c:pt>
                <c:pt idx="5">
                  <c:v>-2.1</c:v>
                </c:pt>
                <c:pt idx="6">
                  <c:v>-0.3</c:v>
                </c:pt>
                <c:pt idx="7">
                  <c:v>0.8</c:v>
                </c:pt>
                <c:pt idx="8">
                  <c:v>-1.8</c:v>
                </c:pt>
                <c:pt idx="9">
                  <c:v>-3.7</c:v>
                </c:pt>
                <c:pt idx="10">
                  <c:v>0.1</c:v>
                </c:pt>
                <c:pt idx="11">
                  <c:v>0.7</c:v>
                </c:pt>
                <c:pt idx="12">
                  <c:v>-1.1</c:v>
                </c:pt>
                <c:pt idx="13">
                  <c:v>-0.4</c:v>
                </c:pt>
                <c:pt idx="14">
                  <c:v>1.4</c:v>
                </c:pt>
                <c:pt idx="15">
                  <c:v>-0.3</c:v>
                </c:pt>
                <c:pt idx="16">
                  <c:v>-0.3</c:v>
                </c:pt>
              </c:numCache>
            </c:numRef>
          </c:val>
          <c:smooth val="0"/>
        </c:ser>
        <c:marker val="1"/>
        <c:axId val="31035135"/>
        <c:axId val="10880760"/>
      </c:lineChart>
      <c:catAx>
        <c:axId val="3103513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80760"/>
        <c:crosses val="autoZero"/>
        <c:auto val="1"/>
        <c:lblOffset val="100"/>
        <c:tickLblSkip val="1"/>
        <c:noMultiLvlLbl val="0"/>
      </c:catAx>
      <c:valAx>
        <c:axId val="10880760"/>
        <c:scaling>
          <c:orientation val="minMax"/>
          <c:max val="2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351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77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'データ表'!$A$40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'データ表'!$B$39:$R$39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'データ表'!$B$40:$R$40</c:f>
              <c:numCache>
                <c:ptCount val="17"/>
                <c:pt idx="0">
                  <c:v>-0.1</c:v>
                </c:pt>
                <c:pt idx="1">
                  <c:v>-0.09999999999999987</c:v>
                </c:pt>
                <c:pt idx="2">
                  <c:v>0</c:v>
                </c:pt>
                <c:pt idx="3">
                  <c:v>0.09999999999999987</c:v>
                </c:pt>
                <c:pt idx="4">
                  <c:v>0.1</c:v>
                </c:pt>
                <c:pt idx="5">
                  <c:v>-0.2</c:v>
                </c:pt>
                <c:pt idx="6">
                  <c:v>0</c:v>
                </c:pt>
                <c:pt idx="7">
                  <c:v>0.09999999999999987</c:v>
                </c:pt>
                <c:pt idx="8">
                  <c:v>0.1</c:v>
                </c:pt>
                <c:pt idx="9">
                  <c:v>-0.09</c:v>
                </c:pt>
                <c:pt idx="10">
                  <c:v>-0.17</c:v>
                </c:pt>
                <c:pt idx="11">
                  <c:v>-0.02</c:v>
                </c:pt>
                <c:pt idx="12">
                  <c:v>0.28</c:v>
                </c:pt>
                <c:pt idx="13">
                  <c:v>0.04</c:v>
                </c:pt>
                <c:pt idx="14">
                  <c:v>0.22</c:v>
                </c:pt>
                <c:pt idx="15">
                  <c:v>-0.24</c:v>
                </c:pt>
                <c:pt idx="16">
                  <c:v>-0.1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'データ表'!$A$41</c:f>
              <c:strCache>
                <c:ptCount val="1"/>
                <c:pt idx="0">
                  <c:v>離職率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'データ表'!$B$41:$R$41</c:f>
              <c:numCache>
                <c:ptCount val="17"/>
                <c:pt idx="0">
                  <c:v>-0.09999999999999987</c:v>
                </c:pt>
                <c:pt idx="1">
                  <c:v>0</c:v>
                </c:pt>
                <c:pt idx="2">
                  <c:v>0.09999999999999987</c:v>
                </c:pt>
                <c:pt idx="3">
                  <c:v>0.1</c:v>
                </c:pt>
                <c:pt idx="4">
                  <c:v>-0.2</c:v>
                </c:pt>
                <c:pt idx="5">
                  <c:v>0.09999999999999987</c:v>
                </c:pt>
                <c:pt idx="6">
                  <c:v>0.1</c:v>
                </c:pt>
                <c:pt idx="7">
                  <c:v>0</c:v>
                </c:pt>
                <c:pt idx="8">
                  <c:v>0.09999999999999987</c:v>
                </c:pt>
                <c:pt idx="9">
                  <c:v>0.12</c:v>
                </c:pt>
                <c:pt idx="10">
                  <c:v>-0.34</c:v>
                </c:pt>
                <c:pt idx="11">
                  <c:v>0.03</c:v>
                </c:pt>
                <c:pt idx="12">
                  <c:v>0.23</c:v>
                </c:pt>
                <c:pt idx="13">
                  <c:v>-0.06</c:v>
                </c:pt>
                <c:pt idx="14">
                  <c:v>0.21</c:v>
                </c:pt>
                <c:pt idx="15">
                  <c:v>-0.33</c:v>
                </c:pt>
                <c:pt idx="16">
                  <c:v>-0.16</c:v>
                </c:pt>
              </c:numCache>
            </c:numRef>
          </c:val>
          <c:smooth val="0"/>
        </c:ser>
        <c:marker val="1"/>
        <c:axId val="30817977"/>
        <c:axId val="8926338"/>
      </c:lineChart>
      <c:catAx>
        <c:axId val="3081797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26338"/>
        <c:crossesAt val="0"/>
        <c:auto val="1"/>
        <c:lblOffset val="100"/>
        <c:tickLblSkip val="1"/>
        <c:noMultiLvlLbl val="0"/>
      </c:catAx>
      <c:valAx>
        <c:axId val="8926338"/>
        <c:scaling>
          <c:orientation val="minMax"/>
          <c:max val="0.5"/>
          <c:min val="-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17977"/>
        <c:crossesAt val="1"/>
        <c:crossBetween val="between"/>
        <c:dispUnits/>
        <c:majorUnit val="0.1"/>
        <c:minorUnit val="0.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7825"/>
          <c:y val="0.7245"/>
          <c:w val="0.2965"/>
          <c:h val="0.18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77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'データ表'!$A$80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'データ表'!$B$79:$R$79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'データ表'!$B$80:$R$80</c:f>
              <c:numCache>
                <c:ptCount val="17"/>
                <c:pt idx="0">
                  <c:v>-0.1</c:v>
                </c:pt>
                <c:pt idx="1">
                  <c:v>0.3</c:v>
                </c:pt>
                <c:pt idx="2">
                  <c:v>0</c:v>
                </c:pt>
                <c:pt idx="3">
                  <c:v>-0.1</c:v>
                </c:pt>
                <c:pt idx="4">
                  <c:v>0</c:v>
                </c:pt>
                <c:pt idx="5">
                  <c:v>-0.1</c:v>
                </c:pt>
                <c:pt idx="6">
                  <c:v>-0.09999999999999987</c:v>
                </c:pt>
                <c:pt idx="7">
                  <c:v>0.3</c:v>
                </c:pt>
                <c:pt idx="8">
                  <c:v>-0.1</c:v>
                </c:pt>
                <c:pt idx="9">
                  <c:v>0.01</c:v>
                </c:pt>
                <c:pt idx="10">
                  <c:v>-0.07</c:v>
                </c:pt>
                <c:pt idx="11">
                  <c:v>-0.09</c:v>
                </c:pt>
                <c:pt idx="12">
                  <c:v>0.43</c:v>
                </c:pt>
                <c:pt idx="13">
                  <c:v>-0.01</c:v>
                </c:pt>
                <c:pt idx="14">
                  <c:v>0.1</c:v>
                </c:pt>
                <c:pt idx="15">
                  <c:v>-0.15</c:v>
                </c:pt>
                <c:pt idx="16">
                  <c:v>-0.17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'データ表'!$A$81</c:f>
              <c:strCache>
                <c:ptCount val="1"/>
                <c:pt idx="0">
                  <c:v>離職率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'データ表'!$B$79:$R$79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'データ表'!$B$81:$R$81</c:f>
              <c:numCache>
                <c:ptCount val="17"/>
                <c:pt idx="0">
                  <c:v>-0.1</c:v>
                </c:pt>
                <c:pt idx="1">
                  <c:v>0.3</c:v>
                </c:pt>
                <c:pt idx="2">
                  <c:v>0.2</c:v>
                </c:pt>
                <c:pt idx="3">
                  <c:v>0</c:v>
                </c:pt>
                <c:pt idx="4">
                  <c:v>-0.5</c:v>
                </c:pt>
                <c:pt idx="5">
                  <c:v>0.2</c:v>
                </c:pt>
                <c:pt idx="6">
                  <c:v>0.2</c:v>
                </c:pt>
                <c:pt idx="7">
                  <c:v>0</c:v>
                </c:pt>
                <c:pt idx="8">
                  <c:v>0.1</c:v>
                </c:pt>
                <c:pt idx="9">
                  <c:v>0.12</c:v>
                </c:pt>
                <c:pt idx="10">
                  <c:v>-0.3</c:v>
                </c:pt>
                <c:pt idx="11">
                  <c:v>0.02</c:v>
                </c:pt>
                <c:pt idx="12">
                  <c:v>0.23</c:v>
                </c:pt>
                <c:pt idx="13">
                  <c:v>0.06</c:v>
                </c:pt>
                <c:pt idx="14">
                  <c:v>0.03</c:v>
                </c:pt>
                <c:pt idx="15">
                  <c:v>-0.17</c:v>
                </c:pt>
                <c:pt idx="16">
                  <c:v>-0.27</c:v>
                </c:pt>
              </c:numCache>
            </c:numRef>
          </c:val>
          <c:smooth val="0"/>
        </c:ser>
        <c:marker val="1"/>
        <c:axId val="13228179"/>
        <c:axId val="51944748"/>
      </c:lineChart>
      <c:catAx>
        <c:axId val="1322817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44748"/>
        <c:crossesAt val="0"/>
        <c:auto val="1"/>
        <c:lblOffset val="100"/>
        <c:tickLblSkip val="1"/>
        <c:noMultiLvlLbl val="0"/>
      </c:catAx>
      <c:valAx>
        <c:axId val="51944748"/>
        <c:scaling>
          <c:orientation val="minMax"/>
          <c:max val="0.5"/>
          <c:min val="-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28179"/>
        <c:crossesAt val="1"/>
        <c:crossBetween val="between"/>
        <c:dispUnits/>
        <c:majorUnit val="0.1"/>
        <c:minorUnit val="0.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1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"/>
          <c:w val="0.995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'データ表'!$A$44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'データ表'!$B$43:$R$43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'データ表'!$B$44:$R$44</c:f>
              <c:numCache>
                <c:ptCount val="17"/>
                <c:pt idx="7">
                  <c:v>-0.8</c:v>
                </c:pt>
                <c:pt idx="8">
                  <c:v>2.6</c:v>
                </c:pt>
                <c:pt idx="9">
                  <c:v>3.2</c:v>
                </c:pt>
                <c:pt idx="10">
                  <c:v>0.3000000000000007</c:v>
                </c:pt>
                <c:pt idx="11">
                  <c:v>-0.3</c:v>
                </c:pt>
                <c:pt idx="12">
                  <c:v>2.5</c:v>
                </c:pt>
                <c:pt idx="13">
                  <c:v>1</c:v>
                </c:pt>
                <c:pt idx="14">
                  <c:v>-0.5</c:v>
                </c:pt>
                <c:pt idx="15">
                  <c:v>-0.6</c:v>
                </c:pt>
                <c:pt idx="16">
                  <c:v>0.6</c:v>
                </c:pt>
              </c:numCache>
            </c:numRef>
          </c:val>
          <c:smooth val="0"/>
        </c:ser>
        <c:marker val="1"/>
        <c:axId val="64849549"/>
        <c:axId val="46775030"/>
      </c:lineChart>
      <c:catAx>
        <c:axId val="6484954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75030"/>
        <c:crossesAt val="0"/>
        <c:auto val="1"/>
        <c:lblOffset val="100"/>
        <c:tickLblSkip val="1"/>
        <c:noMultiLvlLbl val="0"/>
      </c:catAx>
      <c:valAx>
        <c:axId val="46775030"/>
        <c:scaling>
          <c:orientation val="minMax"/>
          <c:max val="8"/>
          <c:min val="-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49549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"/>
          <c:w val="0.995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'データ表'!$A$84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'データ表'!$B$83:$R$83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'データ表'!$B$84:$R$84</c:f>
              <c:numCache>
                <c:ptCount val="17"/>
                <c:pt idx="7">
                  <c:v>2.9</c:v>
                </c:pt>
                <c:pt idx="8">
                  <c:v>-1</c:v>
                </c:pt>
                <c:pt idx="9">
                  <c:v>-0.8</c:v>
                </c:pt>
                <c:pt idx="10">
                  <c:v>7.1</c:v>
                </c:pt>
                <c:pt idx="11">
                  <c:v>-0.3</c:v>
                </c:pt>
                <c:pt idx="12">
                  <c:v>5.4</c:v>
                </c:pt>
                <c:pt idx="13">
                  <c:v>-0.1</c:v>
                </c:pt>
                <c:pt idx="14">
                  <c:v>-0.7</c:v>
                </c:pt>
                <c:pt idx="15">
                  <c:v>-2.3</c:v>
                </c:pt>
                <c:pt idx="16">
                  <c:v>-0.4</c:v>
                </c:pt>
              </c:numCache>
            </c:numRef>
          </c:val>
          <c:smooth val="0"/>
        </c:ser>
        <c:marker val="1"/>
        <c:axId val="18322087"/>
        <c:axId val="30681056"/>
      </c:lineChart>
      <c:catAx>
        <c:axId val="1832208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81056"/>
        <c:crossesAt val="0"/>
        <c:auto val="1"/>
        <c:lblOffset val="100"/>
        <c:tickLblSkip val="1"/>
        <c:noMultiLvlLbl val="0"/>
      </c:catAx>
      <c:valAx>
        <c:axId val="30681056"/>
        <c:scaling>
          <c:orientation val="minMax"/>
          <c:max val="8"/>
          <c:min val="-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22087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2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'データ表'!$A$58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'データ表'!$B$57:$R$57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'データ表'!$B$58:$R$58</c:f>
              <c:numCache>
                <c:ptCount val="17"/>
                <c:pt idx="0">
                  <c:v>3.3</c:v>
                </c:pt>
                <c:pt idx="1">
                  <c:v>1.3</c:v>
                </c:pt>
                <c:pt idx="2">
                  <c:v>1.5</c:v>
                </c:pt>
                <c:pt idx="3">
                  <c:v>2.2</c:v>
                </c:pt>
                <c:pt idx="4">
                  <c:v>0.5</c:v>
                </c:pt>
                <c:pt idx="5">
                  <c:v>1.1</c:v>
                </c:pt>
                <c:pt idx="6">
                  <c:v>-0.6</c:v>
                </c:pt>
                <c:pt idx="7">
                  <c:v>-4.2</c:v>
                </c:pt>
                <c:pt idx="8">
                  <c:v>1.4</c:v>
                </c:pt>
                <c:pt idx="9">
                  <c:v>1.2</c:v>
                </c:pt>
                <c:pt idx="10">
                  <c:v>-4.5</c:v>
                </c:pt>
                <c:pt idx="11">
                  <c:v>-4.7</c:v>
                </c:pt>
                <c:pt idx="12">
                  <c:v>0.1</c:v>
                </c:pt>
                <c:pt idx="13">
                  <c:v>0.5</c:v>
                </c:pt>
                <c:pt idx="14">
                  <c:v>0.8</c:v>
                </c:pt>
                <c:pt idx="15">
                  <c:v>-1.4</c:v>
                </c:pt>
                <c:pt idx="16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'データ表'!$A$59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'データ表'!$B$57:$R$57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'データ表'!$B$59:$R$59</c:f>
              <c:numCache>
                <c:ptCount val="17"/>
                <c:pt idx="0">
                  <c:v>1.9</c:v>
                </c:pt>
                <c:pt idx="1">
                  <c:v>-0.1</c:v>
                </c:pt>
                <c:pt idx="2">
                  <c:v>0.2</c:v>
                </c:pt>
                <c:pt idx="3">
                  <c:v>3.6</c:v>
                </c:pt>
                <c:pt idx="4">
                  <c:v>0.6</c:v>
                </c:pt>
                <c:pt idx="5">
                  <c:v>-0.8</c:v>
                </c:pt>
                <c:pt idx="6">
                  <c:v>-1.7</c:v>
                </c:pt>
                <c:pt idx="7">
                  <c:v>-3.8</c:v>
                </c:pt>
                <c:pt idx="8">
                  <c:v>2.4</c:v>
                </c:pt>
                <c:pt idx="9">
                  <c:v>2</c:v>
                </c:pt>
                <c:pt idx="10">
                  <c:v>-2.9</c:v>
                </c:pt>
                <c:pt idx="11">
                  <c:v>-3.9</c:v>
                </c:pt>
                <c:pt idx="12">
                  <c:v>0.5</c:v>
                </c:pt>
                <c:pt idx="13">
                  <c:v>1</c:v>
                </c:pt>
                <c:pt idx="14">
                  <c:v>0.4</c:v>
                </c:pt>
                <c:pt idx="15">
                  <c:v>-2</c:v>
                </c:pt>
                <c:pt idx="16">
                  <c:v>-1.5</c:v>
                </c:pt>
              </c:numCache>
            </c:numRef>
          </c:val>
          <c:smooth val="0"/>
        </c:ser>
        <c:marker val="1"/>
        <c:axId val="59459227"/>
        <c:axId val="65370996"/>
      </c:lineChart>
      <c:catAx>
        <c:axId val="5945922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70996"/>
        <c:crossesAt val="0"/>
        <c:auto val="1"/>
        <c:lblOffset val="100"/>
        <c:tickLblSkip val="1"/>
        <c:noMultiLvlLbl val="0"/>
      </c:catAx>
      <c:valAx>
        <c:axId val="65370996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59227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0.988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'データ表'!$A$62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'データ表'!$B$61:$R$61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'データ表'!$B$62:$R$62</c:f>
              <c:numCache>
                <c:ptCount val="17"/>
                <c:pt idx="0">
                  <c:v>3.8</c:v>
                </c:pt>
                <c:pt idx="1">
                  <c:v>1.4</c:v>
                </c:pt>
                <c:pt idx="2">
                  <c:v>1.7</c:v>
                </c:pt>
                <c:pt idx="3">
                  <c:v>2.2</c:v>
                </c:pt>
                <c:pt idx="4">
                  <c:v>1.2</c:v>
                </c:pt>
                <c:pt idx="5">
                  <c:v>0.5</c:v>
                </c:pt>
                <c:pt idx="6">
                  <c:v>-0.2</c:v>
                </c:pt>
                <c:pt idx="7">
                  <c:v>-3.5</c:v>
                </c:pt>
                <c:pt idx="8">
                  <c:v>1.7</c:v>
                </c:pt>
                <c:pt idx="9">
                  <c:v>1.9</c:v>
                </c:pt>
                <c:pt idx="10">
                  <c:v>-5.2</c:v>
                </c:pt>
                <c:pt idx="11">
                  <c:v>-5.2</c:v>
                </c:pt>
                <c:pt idx="12">
                  <c:v>-0.4</c:v>
                </c:pt>
                <c:pt idx="13">
                  <c:v>0.5</c:v>
                </c:pt>
                <c:pt idx="14">
                  <c:v>0.4</c:v>
                </c:pt>
                <c:pt idx="15">
                  <c:v>-2.1</c:v>
                </c:pt>
                <c:pt idx="16">
                  <c:v>0.2</c:v>
                </c:pt>
              </c:numCache>
            </c:numRef>
          </c:val>
          <c:smooth val="0"/>
        </c:ser>
        <c:marker val="1"/>
        <c:axId val="51468053"/>
        <c:axId val="60559294"/>
      </c:lineChart>
      <c:catAx>
        <c:axId val="5146805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59294"/>
        <c:crossesAt val="0"/>
        <c:auto val="1"/>
        <c:lblOffset val="100"/>
        <c:tickLblSkip val="1"/>
        <c:noMultiLvlLbl val="0"/>
      </c:catAx>
      <c:valAx>
        <c:axId val="60559294"/>
        <c:scaling>
          <c:orientation val="minMax"/>
          <c:max val="8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68053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'データ表'!$A$77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'データ表'!$B$76:$R$76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'データ表'!$B$77:$R$77</c:f>
              <c:numCache>
                <c:ptCount val="17"/>
                <c:pt idx="0">
                  <c:v>1.7</c:v>
                </c:pt>
                <c:pt idx="1">
                  <c:v>4.2</c:v>
                </c:pt>
                <c:pt idx="2">
                  <c:v>-1.1</c:v>
                </c:pt>
                <c:pt idx="3">
                  <c:v>-3</c:v>
                </c:pt>
                <c:pt idx="4">
                  <c:v>1.9</c:v>
                </c:pt>
                <c:pt idx="5">
                  <c:v>2.1</c:v>
                </c:pt>
                <c:pt idx="6">
                  <c:v>-2.2</c:v>
                </c:pt>
                <c:pt idx="7">
                  <c:v>-0.8</c:v>
                </c:pt>
                <c:pt idx="8">
                  <c:v>-2.3</c:v>
                </c:pt>
                <c:pt idx="9">
                  <c:v>-4</c:v>
                </c:pt>
                <c:pt idx="10">
                  <c:v>0.3</c:v>
                </c:pt>
                <c:pt idx="11">
                  <c:v>-0.9</c:v>
                </c:pt>
                <c:pt idx="12">
                  <c:v>-5.5</c:v>
                </c:pt>
                <c:pt idx="13">
                  <c:v>0.1</c:v>
                </c:pt>
                <c:pt idx="14">
                  <c:v>0</c:v>
                </c:pt>
                <c:pt idx="15">
                  <c:v>0.5</c:v>
                </c:pt>
                <c:pt idx="16">
                  <c:v>0.5</c:v>
                </c:pt>
              </c:numCache>
            </c:numRef>
          </c:val>
          <c:smooth val="0"/>
        </c:ser>
        <c:marker val="1"/>
        <c:axId val="8162735"/>
        <c:axId val="6355752"/>
      </c:lineChart>
      <c:catAx>
        <c:axId val="816273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5752"/>
        <c:crossesAt val="0"/>
        <c:auto val="1"/>
        <c:lblOffset val="100"/>
        <c:tickLblSkip val="1"/>
        <c:noMultiLvlLbl val="0"/>
      </c:catAx>
      <c:valAx>
        <c:axId val="6355752"/>
        <c:scaling>
          <c:orientation val="minMax"/>
          <c:max val="5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62735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0.9907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'データ表'!$A$14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'データ表'!$B$13:$R$13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'データ表'!$B$14:$R$14</c:f>
              <c:numCache>
                <c:ptCount val="17"/>
                <c:pt idx="0">
                  <c:v>4.2</c:v>
                </c:pt>
                <c:pt idx="1">
                  <c:v>-1.9</c:v>
                </c:pt>
                <c:pt idx="2">
                  <c:v>4.4</c:v>
                </c:pt>
                <c:pt idx="3">
                  <c:v>1</c:v>
                </c:pt>
                <c:pt idx="4">
                  <c:v>-3.7</c:v>
                </c:pt>
                <c:pt idx="5">
                  <c:v>2</c:v>
                </c:pt>
                <c:pt idx="6">
                  <c:v>-1.6</c:v>
                </c:pt>
                <c:pt idx="7">
                  <c:v>-1.7</c:v>
                </c:pt>
                <c:pt idx="8">
                  <c:v>-0.3</c:v>
                </c:pt>
                <c:pt idx="9">
                  <c:v>-1.2</c:v>
                </c:pt>
                <c:pt idx="10">
                  <c:v>-2.5</c:v>
                </c:pt>
                <c:pt idx="11">
                  <c:v>-2.4</c:v>
                </c:pt>
                <c:pt idx="12">
                  <c:v>-0.3</c:v>
                </c:pt>
                <c:pt idx="13">
                  <c:v>0.1</c:v>
                </c:pt>
                <c:pt idx="14">
                  <c:v>-3.5</c:v>
                </c:pt>
                <c:pt idx="15">
                  <c:v>-0.5</c:v>
                </c:pt>
                <c:pt idx="16">
                  <c:v>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'データ表'!$A$15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'データ表'!$B$13:$R$13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'データ表'!$B$15:$R$15</c:f>
              <c:numCache>
                <c:ptCount val="17"/>
                <c:pt idx="0">
                  <c:v>2.8</c:v>
                </c:pt>
                <c:pt idx="1">
                  <c:v>-3.3</c:v>
                </c:pt>
                <c:pt idx="2">
                  <c:v>3.1</c:v>
                </c:pt>
                <c:pt idx="3">
                  <c:v>2.4</c:v>
                </c:pt>
                <c:pt idx="4">
                  <c:v>-3.6</c:v>
                </c:pt>
                <c:pt idx="5">
                  <c:v>0.1</c:v>
                </c:pt>
                <c:pt idx="6">
                  <c:v>-2.8</c:v>
                </c:pt>
                <c:pt idx="7">
                  <c:v>-1.2</c:v>
                </c:pt>
                <c:pt idx="8">
                  <c:v>0.5</c:v>
                </c:pt>
                <c:pt idx="9">
                  <c:v>-0.3</c:v>
                </c:pt>
                <c:pt idx="10">
                  <c:v>-0.9</c:v>
                </c:pt>
                <c:pt idx="11">
                  <c:v>-1.6</c:v>
                </c:pt>
                <c:pt idx="12">
                  <c:v>0.1</c:v>
                </c:pt>
                <c:pt idx="13">
                  <c:v>0.6</c:v>
                </c:pt>
                <c:pt idx="14">
                  <c:v>-3.9</c:v>
                </c:pt>
                <c:pt idx="15">
                  <c:v>-1.1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57201769"/>
        <c:axId val="45053874"/>
      </c:lineChart>
      <c:catAx>
        <c:axId val="5720176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53874"/>
        <c:crossesAt val="0"/>
        <c:auto val="1"/>
        <c:lblOffset val="100"/>
        <c:tickLblSkip val="1"/>
        <c:noMultiLvlLbl val="0"/>
      </c:catAx>
      <c:valAx>
        <c:axId val="45053874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0176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275"/>
          <c:y val="0.115"/>
          <c:w val="0.24725"/>
          <c:h val="0.19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2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862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'データ表'!$A$18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'データ表'!$B$17:$R$17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'データ表'!$B$18:$R$18</c:f>
              <c:numCache>
                <c:ptCount val="17"/>
                <c:pt idx="0">
                  <c:v>4.1</c:v>
                </c:pt>
                <c:pt idx="1">
                  <c:v>0.1</c:v>
                </c:pt>
                <c:pt idx="2">
                  <c:v>3.9</c:v>
                </c:pt>
                <c:pt idx="3">
                  <c:v>0.8</c:v>
                </c:pt>
                <c:pt idx="4">
                  <c:v>-1.6</c:v>
                </c:pt>
                <c:pt idx="5">
                  <c:v>1.9</c:v>
                </c:pt>
                <c:pt idx="6">
                  <c:v>-2.5</c:v>
                </c:pt>
                <c:pt idx="7">
                  <c:v>0.5</c:v>
                </c:pt>
                <c:pt idx="8">
                  <c:v>0.6</c:v>
                </c:pt>
                <c:pt idx="9">
                  <c:v>-1.6</c:v>
                </c:pt>
                <c:pt idx="10">
                  <c:v>-1.3</c:v>
                </c:pt>
                <c:pt idx="11">
                  <c:v>-1.6</c:v>
                </c:pt>
                <c:pt idx="12">
                  <c:v>-1.2</c:v>
                </c:pt>
                <c:pt idx="13">
                  <c:v>-0.6</c:v>
                </c:pt>
                <c:pt idx="14">
                  <c:v>-2.3</c:v>
                </c:pt>
                <c:pt idx="15">
                  <c:v>-1.4</c:v>
                </c:pt>
                <c:pt idx="16">
                  <c:v>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'データ表'!$A$19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'データ表'!$B$17:$R$17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'データ表'!$B$19:$R$19</c:f>
              <c:numCache>
                <c:ptCount val="17"/>
                <c:pt idx="0">
                  <c:v>2.7</c:v>
                </c:pt>
                <c:pt idx="1">
                  <c:v>-1.3</c:v>
                </c:pt>
                <c:pt idx="2">
                  <c:v>2.6</c:v>
                </c:pt>
                <c:pt idx="3">
                  <c:v>2.1</c:v>
                </c:pt>
                <c:pt idx="4">
                  <c:v>-1.5</c:v>
                </c:pt>
                <c:pt idx="5">
                  <c:v>0</c:v>
                </c:pt>
                <c:pt idx="6">
                  <c:v>-3.6</c:v>
                </c:pt>
                <c:pt idx="7">
                  <c:v>0.9</c:v>
                </c:pt>
                <c:pt idx="8">
                  <c:v>1.5</c:v>
                </c:pt>
                <c:pt idx="9">
                  <c:v>-0.8</c:v>
                </c:pt>
                <c:pt idx="10">
                  <c:v>0.3</c:v>
                </c:pt>
                <c:pt idx="11">
                  <c:v>-0.8</c:v>
                </c:pt>
                <c:pt idx="12">
                  <c:v>-0.8</c:v>
                </c:pt>
                <c:pt idx="13">
                  <c:v>-0.1</c:v>
                </c:pt>
                <c:pt idx="14">
                  <c:v>-2.7</c:v>
                </c:pt>
                <c:pt idx="15">
                  <c:v>-2.1</c:v>
                </c:pt>
                <c:pt idx="16">
                  <c:v>0.1</c:v>
                </c:pt>
              </c:numCache>
            </c:numRef>
          </c:val>
          <c:smooth val="0"/>
        </c:ser>
        <c:marker val="1"/>
        <c:axId val="2831683"/>
        <c:axId val="25485148"/>
      </c:lineChart>
      <c:catAx>
        <c:axId val="283168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85148"/>
        <c:crosses val="autoZero"/>
        <c:auto val="1"/>
        <c:lblOffset val="100"/>
        <c:tickLblSkip val="1"/>
        <c:noMultiLvlLbl val="0"/>
      </c:catAx>
      <c:valAx>
        <c:axId val="25485148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16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12"/>
          <c:w val="0.25125"/>
          <c:h val="0.18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39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'データ表'!$B$21:$R$21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'データ表'!$B$22:$R$22</c:f>
              <c:numCache>
                <c:ptCount val="17"/>
                <c:pt idx="0">
                  <c:v>4.9</c:v>
                </c:pt>
                <c:pt idx="1">
                  <c:v>-0.1</c:v>
                </c:pt>
                <c:pt idx="2">
                  <c:v>3.5</c:v>
                </c:pt>
                <c:pt idx="3">
                  <c:v>1.6</c:v>
                </c:pt>
                <c:pt idx="4">
                  <c:v>-1.2</c:v>
                </c:pt>
                <c:pt idx="5">
                  <c:v>1.4</c:v>
                </c:pt>
                <c:pt idx="6">
                  <c:v>-2.4</c:v>
                </c:pt>
                <c:pt idx="7">
                  <c:v>0.8</c:v>
                </c:pt>
                <c:pt idx="8">
                  <c:v>0.9</c:v>
                </c:pt>
                <c:pt idx="9">
                  <c:v>-1.1</c:v>
                </c:pt>
                <c:pt idx="10">
                  <c:v>-1.4</c:v>
                </c:pt>
                <c:pt idx="11">
                  <c:v>-1.6</c:v>
                </c:pt>
                <c:pt idx="12">
                  <c:v>-2.7</c:v>
                </c:pt>
                <c:pt idx="13">
                  <c:v>-0.2</c:v>
                </c:pt>
                <c:pt idx="14">
                  <c:v>-2.4</c:v>
                </c:pt>
                <c:pt idx="15">
                  <c:v>-2.3</c:v>
                </c:pt>
                <c:pt idx="16">
                  <c:v>1.9</c:v>
                </c:pt>
              </c:numCache>
            </c:numRef>
          </c:val>
          <c:smooth val="0"/>
        </c:ser>
        <c:marker val="1"/>
        <c:axId val="28039741"/>
        <c:axId val="51031078"/>
      </c:lineChart>
      <c:catAx>
        <c:axId val="2803974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31078"/>
        <c:crossesAt val="0"/>
        <c:auto val="1"/>
        <c:lblOffset val="100"/>
        <c:tickLblSkip val="1"/>
        <c:noMultiLvlLbl val="0"/>
      </c:catAx>
      <c:valAx>
        <c:axId val="51031078"/>
        <c:scaling>
          <c:orientation val="minMax"/>
          <c:max val="8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9741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5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'データ表'!$A$37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'データ表'!$B$36:$R$36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'データ表'!$B$37:$R$37</c:f>
              <c:numCache>
                <c:ptCount val="17"/>
                <c:pt idx="0">
                  <c:v>2.5</c:v>
                </c:pt>
                <c:pt idx="1">
                  <c:v>1.3</c:v>
                </c:pt>
                <c:pt idx="2">
                  <c:v>-1.8</c:v>
                </c:pt>
                <c:pt idx="3">
                  <c:v>-2.1</c:v>
                </c:pt>
                <c:pt idx="4">
                  <c:v>2.7</c:v>
                </c:pt>
                <c:pt idx="5">
                  <c:v>1.9</c:v>
                </c:pt>
                <c:pt idx="6">
                  <c:v>-1.1</c:v>
                </c:pt>
                <c:pt idx="7">
                  <c:v>-0.8</c:v>
                </c:pt>
                <c:pt idx="8">
                  <c:v>-3</c:v>
                </c:pt>
                <c:pt idx="9">
                  <c:v>-4.5</c:v>
                </c:pt>
                <c:pt idx="10">
                  <c:v>-0.9</c:v>
                </c:pt>
                <c:pt idx="11">
                  <c:v>-1.2</c:v>
                </c:pt>
                <c:pt idx="12">
                  <c:v>-3.7</c:v>
                </c:pt>
                <c:pt idx="13">
                  <c:v>-0.7</c:v>
                </c:pt>
                <c:pt idx="14">
                  <c:v>-0.9</c:v>
                </c:pt>
                <c:pt idx="15">
                  <c:v>0.8</c:v>
                </c:pt>
                <c:pt idx="16">
                  <c:v>-0.3</c:v>
                </c:pt>
              </c:numCache>
            </c:numRef>
          </c:val>
          <c:smooth val="0"/>
        </c:ser>
        <c:marker val="1"/>
        <c:axId val="56626519"/>
        <c:axId val="39876624"/>
      </c:lineChart>
      <c:catAx>
        <c:axId val="5662651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76624"/>
        <c:crossesAt val="0"/>
        <c:auto val="1"/>
        <c:lblOffset val="100"/>
        <c:tickLblSkip val="1"/>
        <c:noMultiLvlLbl val="0"/>
      </c:catAx>
      <c:valAx>
        <c:axId val="39876624"/>
        <c:scaling>
          <c:orientation val="minMax"/>
          <c:max val="5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26519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775"/>
          <c:w val="0.98175"/>
          <c:h val="0.9222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'データ表'!$A$31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'データ表'!$B$30:$R$30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'データ表'!$B$31:$R$31</c:f>
              <c:numCache>
                <c:ptCount val="17"/>
                <c:pt idx="0">
                  <c:v>-0.5</c:v>
                </c:pt>
                <c:pt idx="1">
                  <c:v>-2.6</c:v>
                </c:pt>
                <c:pt idx="2">
                  <c:v>-2.4</c:v>
                </c:pt>
                <c:pt idx="3">
                  <c:v>-0.2</c:v>
                </c:pt>
                <c:pt idx="4">
                  <c:v>-0.4</c:v>
                </c:pt>
                <c:pt idx="5">
                  <c:v>-2.3</c:v>
                </c:pt>
                <c:pt idx="6">
                  <c:v>-0.3</c:v>
                </c:pt>
                <c:pt idx="7">
                  <c:v>1</c:v>
                </c:pt>
                <c:pt idx="8">
                  <c:v>-1.6</c:v>
                </c:pt>
                <c:pt idx="9">
                  <c:v>-3.4</c:v>
                </c:pt>
                <c:pt idx="10">
                  <c:v>0.1</c:v>
                </c:pt>
                <c:pt idx="11">
                  <c:v>1.1</c:v>
                </c:pt>
                <c:pt idx="12">
                  <c:v>-2</c:v>
                </c:pt>
                <c:pt idx="13">
                  <c:v>-0.1</c:v>
                </c:pt>
                <c:pt idx="14">
                  <c:v>1.3</c:v>
                </c:pt>
                <c:pt idx="15">
                  <c:v>-0.9</c:v>
                </c:pt>
                <c:pt idx="16">
                  <c:v>-0.5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'データ表'!$A$32</c:f>
              <c:strCache>
                <c:ptCount val="1"/>
                <c:pt idx="0">
                  <c:v>所定外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'データ表'!$B$30:$R$30</c:f>
              <c:strCache>
                <c:ptCount val="17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20年</c:v>
                </c:pt>
              </c:strCache>
            </c:strRef>
          </c:cat>
          <c:val>
            <c:numRef>
              <c:f>'データ表'!$B$32:$R$32</c:f>
              <c:numCache>
                <c:ptCount val="17"/>
                <c:pt idx="0">
                  <c:v>-15.1</c:v>
                </c:pt>
                <c:pt idx="1">
                  <c:v>-4.7</c:v>
                </c:pt>
                <c:pt idx="2">
                  <c:v>12.1</c:v>
                </c:pt>
                <c:pt idx="3">
                  <c:v>-7.1</c:v>
                </c:pt>
                <c:pt idx="4">
                  <c:v>0.4</c:v>
                </c:pt>
                <c:pt idx="5">
                  <c:v>1.3</c:v>
                </c:pt>
                <c:pt idx="6">
                  <c:v>-0.6</c:v>
                </c:pt>
                <c:pt idx="7">
                  <c:v>-2.7</c:v>
                </c:pt>
                <c:pt idx="8">
                  <c:v>-5.7</c:v>
                </c:pt>
                <c:pt idx="9">
                  <c:v>-9.8</c:v>
                </c:pt>
                <c:pt idx="10">
                  <c:v>1.1</c:v>
                </c:pt>
                <c:pt idx="11">
                  <c:v>-6.4</c:v>
                </c:pt>
                <c:pt idx="12">
                  <c:v>15</c:v>
                </c:pt>
                <c:pt idx="13">
                  <c:v>-4.2</c:v>
                </c:pt>
                <c:pt idx="14">
                  <c:v>2.6</c:v>
                </c:pt>
                <c:pt idx="15">
                  <c:v>8.6</c:v>
                </c:pt>
                <c:pt idx="16">
                  <c:v>3.4</c:v>
                </c:pt>
              </c:numCache>
            </c:numRef>
          </c:val>
          <c:smooth val="0"/>
        </c:ser>
        <c:marker val="1"/>
        <c:axId val="23345297"/>
        <c:axId val="8781082"/>
      </c:lineChart>
      <c:catAx>
        <c:axId val="2334529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81082"/>
        <c:crossesAt val="0"/>
        <c:auto val="1"/>
        <c:lblOffset val="100"/>
        <c:tickLblSkip val="1"/>
        <c:noMultiLvlLbl val="0"/>
      </c:catAx>
      <c:valAx>
        <c:axId val="8781082"/>
        <c:scaling>
          <c:orientation val="minMax"/>
          <c:max val="16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45297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65"/>
          <c:y val="0.71925"/>
          <c:w val="0.2965"/>
          <c:h val="0.19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9</xdr:row>
      <xdr:rowOff>0</xdr:rowOff>
    </xdr:from>
    <xdr:to>
      <xdr:col>12</xdr:col>
      <xdr:colOff>571500</xdr:colOff>
      <xdr:row>20</xdr:row>
      <xdr:rowOff>200025</xdr:rowOff>
    </xdr:to>
    <xdr:graphicFrame>
      <xdr:nvGraphicFramePr>
        <xdr:cNvPr id="1" name="Chart 1"/>
        <xdr:cNvGraphicFramePr/>
      </xdr:nvGraphicFramePr>
      <xdr:xfrm>
        <a:off x="4210050" y="1000125"/>
        <a:ext cx="4248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22</xdr:row>
      <xdr:rowOff>19050</xdr:rowOff>
    </xdr:from>
    <xdr:to>
      <xdr:col>12</xdr:col>
      <xdr:colOff>561975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4238625" y="3990975"/>
        <a:ext cx="42100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35</xdr:row>
      <xdr:rowOff>219075</xdr:rowOff>
    </xdr:from>
    <xdr:to>
      <xdr:col>12</xdr:col>
      <xdr:colOff>571500</xdr:colOff>
      <xdr:row>47</xdr:row>
      <xdr:rowOff>200025</xdr:rowOff>
    </xdr:to>
    <xdr:graphicFrame>
      <xdr:nvGraphicFramePr>
        <xdr:cNvPr id="3" name="Chart 3"/>
        <xdr:cNvGraphicFramePr/>
      </xdr:nvGraphicFramePr>
      <xdr:xfrm>
        <a:off x="4229100" y="7162800"/>
        <a:ext cx="42291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266700</xdr:colOff>
      <xdr:row>83</xdr:row>
      <xdr:rowOff>0</xdr:rowOff>
    </xdr:from>
    <xdr:to>
      <xdr:col>12</xdr:col>
      <xdr:colOff>542925</xdr:colOff>
      <xdr:row>95</xdr:row>
      <xdr:rowOff>171450</xdr:rowOff>
    </xdr:to>
    <xdr:graphicFrame>
      <xdr:nvGraphicFramePr>
        <xdr:cNvPr id="4" name="Chart 5"/>
        <xdr:cNvGraphicFramePr/>
      </xdr:nvGraphicFramePr>
      <xdr:xfrm>
        <a:off x="4210050" y="17802225"/>
        <a:ext cx="42195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6</xdr:col>
      <xdr:colOff>304800</xdr:colOff>
      <xdr:row>20</xdr:row>
      <xdr:rowOff>219075</xdr:rowOff>
    </xdr:to>
    <xdr:graphicFrame>
      <xdr:nvGraphicFramePr>
        <xdr:cNvPr id="5" name="Chart 6"/>
        <xdr:cNvGraphicFramePr/>
      </xdr:nvGraphicFramePr>
      <xdr:xfrm>
        <a:off x="0" y="1000125"/>
        <a:ext cx="424815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21</xdr:row>
      <xdr:rowOff>219075</xdr:rowOff>
    </xdr:from>
    <xdr:to>
      <xdr:col>6</xdr:col>
      <xdr:colOff>352425</xdr:colOff>
      <xdr:row>34</xdr:row>
      <xdr:rowOff>190500</xdr:rowOff>
    </xdr:to>
    <xdr:graphicFrame>
      <xdr:nvGraphicFramePr>
        <xdr:cNvPr id="6" name="Chart 7"/>
        <xdr:cNvGraphicFramePr/>
      </xdr:nvGraphicFramePr>
      <xdr:xfrm>
        <a:off x="0" y="3962400"/>
        <a:ext cx="42957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36</xdr:row>
      <xdr:rowOff>9525</xdr:rowOff>
    </xdr:from>
    <xdr:to>
      <xdr:col>6</xdr:col>
      <xdr:colOff>304800</xdr:colOff>
      <xdr:row>47</xdr:row>
      <xdr:rowOff>209550</xdr:rowOff>
    </xdr:to>
    <xdr:graphicFrame>
      <xdr:nvGraphicFramePr>
        <xdr:cNvPr id="7" name="Chart 8"/>
        <xdr:cNvGraphicFramePr/>
      </xdr:nvGraphicFramePr>
      <xdr:xfrm>
        <a:off x="9525" y="7181850"/>
        <a:ext cx="423862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6</xdr:col>
      <xdr:colOff>276225</xdr:colOff>
      <xdr:row>96</xdr:row>
      <xdr:rowOff>19050</xdr:rowOff>
    </xdr:to>
    <xdr:graphicFrame>
      <xdr:nvGraphicFramePr>
        <xdr:cNvPr id="8" name="Chart 10"/>
        <xdr:cNvGraphicFramePr/>
      </xdr:nvGraphicFramePr>
      <xdr:xfrm>
        <a:off x="0" y="17811750"/>
        <a:ext cx="4219575" cy="2981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67</xdr:row>
      <xdr:rowOff>9525</xdr:rowOff>
    </xdr:from>
    <xdr:to>
      <xdr:col>6</xdr:col>
      <xdr:colOff>285750</xdr:colOff>
      <xdr:row>80</xdr:row>
      <xdr:rowOff>76200</xdr:rowOff>
    </xdr:to>
    <xdr:graphicFrame>
      <xdr:nvGraphicFramePr>
        <xdr:cNvPr id="9" name="Chart 12"/>
        <xdr:cNvGraphicFramePr/>
      </xdr:nvGraphicFramePr>
      <xdr:xfrm>
        <a:off x="0" y="14154150"/>
        <a:ext cx="4229100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257175</xdr:colOff>
      <xdr:row>67</xdr:row>
      <xdr:rowOff>47625</xdr:rowOff>
    </xdr:from>
    <xdr:to>
      <xdr:col>12</xdr:col>
      <xdr:colOff>561975</xdr:colOff>
      <xdr:row>80</xdr:row>
      <xdr:rowOff>57150</xdr:rowOff>
    </xdr:to>
    <xdr:graphicFrame>
      <xdr:nvGraphicFramePr>
        <xdr:cNvPr id="10" name="Chart 13"/>
        <xdr:cNvGraphicFramePr/>
      </xdr:nvGraphicFramePr>
      <xdr:xfrm>
        <a:off x="4200525" y="14192250"/>
        <a:ext cx="4248150" cy="2981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190500</xdr:colOff>
      <xdr:row>50</xdr:row>
      <xdr:rowOff>180975</xdr:rowOff>
    </xdr:from>
    <xdr:to>
      <xdr:col>12</xdr:col>
      <xdr:colOff>552450</xdr:colOff>
      <xdr:row>64</xdr:row>
      <xdr:rowOff>142875</xdr:rowOff>
    </xdr:to>
    <xdr:graphicFrame>
      <xdr:nvGraphicFramePr>
        <xdr:cNvPr id="11" name="Chart 14"/>
        <xdr:cNvGraphicFramePr/>
      </xdr:nvGraphicFramePr>
      <xdr:xfrm>
        <a:off x="4133850" y="10610850"/>
        <a:ext cx="4305300" cy="3162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50</xdr:row>
      <xdr:rowOff>219075</xdr:rowOff>
    </xdr:from>
    <xdr:to>
      <xdr:col>6</xdr:col>
      <xdr:colOff>200025</xdr:colOff>
      <xdr:row>64</xdr:row>
      <xdr:rowOff>171450</xdr:rowOff>
    </xdr:to>
    <xdr:graphicFrame>
      <xdr:nvGraphicFramePr>
        <xdr:cNvPr id="12" name="Chart 15"/>
        <xdr:cNvGraphicFramePr/>
      </xdr:nvGraphicFramePr>
      <xdr:xfrm>
        <a:off x="0" y="10648950"/>
        <a:ext cx="4143375" cy="3152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6</xdr:col>
      <xdr:colOff>285750</xdr:colOff>
      <xdr:row>109</xdr:row>
      <xdr:rowOff>161925</xdr:rowOff>
    </xdr:to>
    <xdr:graphicFrame>
      <xdr:nvGraphicFramePr>
        <xdr:cNvPr id="13" name="Chart 17"/>
        <xdr:cNvGraphicFramePr/>
      </xdr:nvGraphicFramePr>
      <xdr:xfrm>
        <a:off x="0" y="21002625"/>
        <a:ext cx="4229100" cy="2990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323850</xdr:colOff>
      <xdr:row>97</xdr:row>
      <xdr:rowOff>9525</xdr:rowOff>
    </xdr:from>
    <xdr:to>
      <xdr:col>12</xdr:col>
      <xdr:colOff>609600</xdr:colOff>
      <xdr:row>109</xdr:row>
      <xdr:rowOff>171450</xdr:rowOff>
    </xdr:to>
    <xdr:graphicFrame>
      <xdr:nvGraphicFramePr>
        <xdr:cNvPr id="14" name="Chart 18"/>
        <xdr:cNvGraphicFramePr/>
      </xdr:nvGraphicFramePr>
      <xdr:xfrm>
        <a:off x="4267200" y="21012150"/>
        <a:ext cx="4229100" cy="2990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6</xdr:col>
      <xdr:colOff>295275</xdr:colOff>
      <xdr:row>124</xdr:row>
      <xdr:rowOff>28575</xdr:rowOff>
    </xdr:to>
    <xdr:graphicFrame>
      <xdr:nvGraphicFramePr>
        <xdr:cNvPr id="15" name="Chart 19"/>
        <xdr:cNvGraphicFramePr/>
      </xdr:nvGraphicFramePr>
      <xdr:xfrm>
        <a:off x="0" y="24288750"/>
        <a:ext cx="4238625" cy="3000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342900</xdr:colOff>
      <xdr:row>111</xdr:row>
      <xdr:rowOff>0</xdr:rowOff>
    </xdr:from>
    <xdr:to>
      <xdr:col>12</xdr:col>
      <xdr:colOff>638175</xdr:colOff>
      <xdr:row>124</xdr:row>
      <xdr:rowOff>28575</xdr:rowOff>
    </xdr:to>
    <xdr:graphicFrame>
      <xdr:nvGraphicFramePr>
        <xdr:cNvPr id="16" name="Chart 20"/>
        <xdr:cNvGraphicFramePr/>
      </xdr:nvGraphicFramePr>
      <xdr:xfrm>
        <a:off x="4286250" y="24288750"/>
        <a:ext cx="4238625" cy="3000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view="pageBreakPreview" zoomScaleSheetLayoutView="100" workbookViewId="0" topLeftCell="A1">
      <selection activeCell="G22" sqref="G22"/>
    </sheetView>
  </sheetViews>
  <sheetFormatPr defaultColWidth="10.00390625" defaultRowHeight="18" customHeight="1"/>
  <cols>
    <col min="1" max="13" width="8.625" style="2" customWidth="1"/>
    <col min="14" max="14" width="7.875" style="2" customWidth="1"/>
    <col min="15" max="16384" width="7.625" style="21" customWidth="1"/>
  </cols>
  <sheetData>
    <row r="1" spans="1:13" ht="26.25" customHeight="1">
      <c r="A1" s="26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4.5" customHeight="1"/>
    <row r="3" spans="1:13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ht="3" customHeight="1"/>
    <row r="7" spans="1:8" ht="18" customHeight="1">
      <c r="A7" s="4" t="s">
        <v>13</v>
      </c>
      <c r="H7" s="5"/>
    </row>
    <row r="8" ht="1.5" customHeight="1">
      <c r="H8" s="6"/>
    </row>
    <row r="9" spans="1:9" ht="18" customHeight="1">
      <c r="A9" s="5" t="s">
        <v>14</v>
      </c>
      <c r="C9" s="6"/>
      <c r="I9" s="6"/>
    </row>
    <row r="22" ht="18" customHeight="1">
      <c r="A22" s="5" t="s">
        <v>15</v>
      </c>
    </row>
    <row r="36" ht="18" customHeight="1">
      <c r="A36" s="5" t="s">
        <v>16</v>
      </c>
    </row>
    <row r="50" ht="22.5" customHeight="1">
      <c r="A50" s="7" t="s">
        <v>17</v>
      </c>
    </row>
    <row r="51" ht="18" customHeight="1">
      <c r="A51" s="5" t="s">
        <v>19</v>
      </c>
    </row>
    <row r="66" ht="4.5" customHeight="1"/>
    <row r="67" ht="18" customHeight="1">
      <c r="A67" s="5" t="s">
        <v>18</v>
      </c>
    </row>
    <row r="82" ht="18" customHeight="1">
      <c r="A82" s="4" t="s">
        <v>34</v>
      </c>
    </row>
    <row r="83" ht="18" customHeight="1">
      <c r="A83" s="5" t="s">
        <v>35</v>
      </c>
    </row>
    <row r="97" ht="18" customHeight="1">
      <c r="A97" s="5" t="s">
        <v>36</v>
      </c>
    </row>
    <row r="98" ht="24.75" customHeight="1">
      <c r="A98" s="4"/>
    </row>
    <row r="111" ht="18" customHeight="1">
      <c r="A111" s="5" t="s">
        <v>37</v>
      </c>
    </row>
  </sheetData>
  <mergeCells count="1">
    <mergeCell ref="A1:M1"/>
  </mergeCells>
  <printOptions/>
  <pageMargins left="0.95" right="0.9055118110236221" top="0.9055118110236221" bottom="0.5511811023622047" header="0.31496062992125984" footer="0.5118110236220472"/>
  <pageSetup horizontalDpi="600" verticalDpi="600" orientation="portrait" paperSize="9" scale="73" r:id="rId2"/>
  <rowBreaks count="1" manualBreakCount="1">
    <brk id="6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93"/>
  <sheetViews>
    <sheetView zoomScale="75" zoomScaleNormal="75" zoomScaleSheetLayoutView="100" workbookViewId="0" topLeftCell="A39">
      <selection activeCell="R78" sqref="R78"/>
    </sheetView>
  </sheetViews>
  <sheetFormatPr defaultColWidth="10.00390625" defaultRowHeight="12" customHeight="1"/>
  <cols>
    <col min="1" max="18" width="7.875" style="1" customWidth="1"/>
    <col min="19" max="22" width="6.625" style="1" customWidth="1"/>
    <col min="23" max="23" width="8.625" style="1" customWidth="1"/>
    <col min="24" max="16384" width="5.625" style="1" customWidth="1"/>
  </cols>
  <sheetData>
    <row r="1" spans="1:22" s="16" customFormat="1" ht="26.25" customHeight="1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6.5" customHeight="1">
      <c r="A4" s="9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6.5" customHeight="1">
      <c r="A5" s="13" t="s">
        <v>25</v>
      </c>
      <c r="B5" s="10"/>
      <c r="C5" s="10"/>
      <c r="D5" s="10"/>
      <c r="E5" s="10"/>
      <c r="F5" s="10"/>
      <c r="G5" s="10"/>
      <c r="H5" s="10"/>
      <c r="I5" s="2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6.5" customHeight="1">
      <c r="A6" s="8" t="s">
        <v>29</v>
      </c>
      <c r="B6" s="10"/>
      <c r="C6" s="10"/>
      <c r="D6" s="10"/>
      <c r="E6" s="10"/>
      <c r="F6" s="10"/>
      <c r="G6" s="10"/>
      <c r="H6" s="10"/>
      <c r="I6" s="10"/>
      <c r="J6" s="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21" customHeight="1">
      <c r="A8" s="11" t="s">
        <v>20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9" t="s">
        <v>23</v>
      </c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9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9.5" customHeight="1">
      <c r="A10" s="7" t="s">
        <v>22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0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6.5" customHeight="1">
      <c r="A12" s="10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18" ht="18" customHeight="1">
      <c r="A13" s="22"/>
      <c r="B13" s="22" t="s">
        <v>41</v>
      </c>
      <c r="C13" s="22">
        <v>5</v>
      </c>
      <c r="D13" s="22">
        <v>6</v>
      </c>
      <c r="E13" s="22">
        <v>7</v>
      </c>
      <c r="F13" s="22">
        <v>8</v>
      </c>
      <c r="G13" s="22">
        <v>9</v>
      </c>
      <c r="H13" s="22">
        <v>10</v>
      </c>
      <c r="I13" s="22">
        <v>11</v>
      </c>
      <c r="J13" s="22">
        <v>12</v>
      </c>
      <c r="K13" s="22">
        <v>13</v>
      </c>
      <c r="L13" s="22">
        <v>14</v>
      </c>
      <c r="M13" s="22">
        <v>15</v>
      </c>
      <c r="N13" s="22">
        <v>16</v>
      </c>
      <c r="O13" s="22">
        <v>17</v>
      </c>
      <c r="P13" s="22">
        <v>18</v>
      </c>
      <c r="Q13" s="23">
        <v>19</v>
      </c>
      <c r="R13" s="23" t="s">
        <v>42</v>
      </c>
    </row>
    <row r="14" spans="1:18" ht="18" customHeight="1">
      <c r="A14" s="24" t="s">
        <v>0</v>
      </c>
      <c r="B14" s="15">
        <v>4.2</v>
      </c>
      <c r="C14" s="15">
        <v>-1.9</v>
      </c>
      <c r="D14" s="15">
        <v>4.4</v>
      </c>
      <c r="E14" s="15">
        <v>1</v>
      </c>
      <c r="F14" s="15">
        <v>-3.7</v>
      </c>
      <c r="G14" s="15">
        <v>2</v>
      </c>
      <c r="H14" s="15">
        <v>-1.6</v>
      </c>
      <c r="I14" s="15">
        <v>-1.7</v>
      </c>
      <c r="J14" s="15">
        <v>-0.3</v>
      </c>
      <c r="K14" s="15">
        <v>-1.2</v>
      </c>
      <c r="L14" s="15">
        <v>-2.5</v>
      </c>
      <c r="M14" s="15">
        <v>-2.4</v>
      </c>
      <c r="N14" s="15">
        <v>-0.3</v>
      </c>
      <c r="O14" s="15">
        <v>0.1</v>
      </c>
      <c r="P14" s="15">
        <v>-3.5</v>
      </c>
      <c r="Q14" s="15">
        <v>-0.5</v>
      </c>
      <c r="R14" s="15">
        <v>1.9</v>
      </c>
    </row>
    <row r="15" spans="1:18" ht="18" customHeight="1">
      <c r="A15" s="24" t="s">
        <v>1</v>
      </c>
      <c r="B15" s="15">
        <v>2.8</v>
      </c>
      <c r="C15" s="15">
        <v>-3.3</v>
      </c>
      <c r="D15" s="15">
        <v>3.1</v>
      </c>
      <c r="E15" s="15">
        <v>2.4</v>
      </c>
      <c r="F15" s="15">
        <v>-3.6</v>
      </c>
      <c r="G15" s="15">
        <v>0.1</v>
      </c>
      <c r="H15" s="15">
        <v>-2.8</v>
      </c>
      <c r="I15" s="15">
        <v>-1.2</v>
      </c>
      <c r="J15" s="15">
        <v>0.5</v>
      </c>
      <c r="K15" s="15">
        <v>-0.3</v>
      </c>
      <c r="L15" s="15">
        <v>-0.9</v>
      </c>
      <c r="M15" s="15">
        <v>-1.6</v>
      </c>
      <c r="N15" s="15">
        <v>0.1</v>
      </c>
      <c r="O15" s="15">
        <v>0.6</v>
      </c>
      <c r="P15" s="15">
        <v>-3.9</v>
      </c>
      <c r="Q15" s="15">
        <v>-1.1</v>
      </c>
      <c r="R15" s="15">
        <v>0</v>
      </c>
    </row>
    <row r="16" spans="1:18" ht="15" customHeight="1">
      <c r="A16" s="10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8" customHeight="1">
      <c r="A17" s="22"/>
      <c r="B17" s="22" t="s">
        <v>41</v>
      </c>
      <c r="C17" s="22">
        <v>5</v>
      </c>
      <c r="D17" s="22">
        <v>6</v>
      </c>
      <c r="E17" s="22">
        <v>7</v>
      </c>
      <c r="F17" s="22">
        <v>8</v>
      </c>
      <c r="G17" s="22">
        <v>9</v>
      </c>
      <c r="H17" s="22">
        <v>10</v>
      </c>
      <c r="I17" s="22">
        <v>11</v>
      </c>
      <c r="J17" s="22">
        <v>12</v>
      </c>
      <c r="K17" s="22">
        <v>13</v>
      </c>
      <c r="L17" s="22">
        <v>14</v>
      </c>
      <c r="M17" s="22">
        <v>15</v>
      </c>
      <c r="N17" s="22">
        <v>16</v>
      </c>
      <c r="O17" s="22">
        <v>17</v>
      </c>
      <c r="P17" s="22">
        <v>18</v>
      </c>
      <c r="Q17" s="23">
        <v>19</v>
      </c>
      <c r="R17" s="23" t="s">
        <v>42</v>
      </c>
    </row>
    <row r="18" spans="1:18" ht="18" customHeight="1">
      <c r="A18" s="24" t="s">
        <v>0</v>
      </c>
      <c r="B18" s="15">
        <v>4.1</v>
      </c>
      <c r="C18" s="15">
        <v>0.1</v>
      </c>
      <c r="D18" s="15">
        <v>3.9</v>
      </c>
      <c r="E18" s="15">
        <v>0.8</v>
      </c>
      <c r="F18" s="15">
        <v>-1.6</v>
      </c>
      <c r="G18" s="15">
        <v>1.9</v>
      </c>
      <c r="H18" s="15">
        <v>-2.5</v>
      </c>
      <c r="I18" s="15">
        <v>0.5</v>
      </c>
      <c r="J18" s="15">
        <v>0.6</v>
      </c>
      <c r="K18" s="15">
        <v>-1.6</v>
      </c>
      <c r="L18" s="15">
        <v>-1.3</v>
      </c>
      <c r="M18" s="15">
        <v>-1.6</v>
      </c>
      <c r="N18" s="15">
        <v>-1.2</v>
      </c>
      <c r="O18" s="15">
        <v>-0.6</v>
      </c>
      <c r="P18" s="15">
        <v>-2.3</v>
      </c>
      <c r="Q18" s="15">
        <v>-1.4</v>
      </c>
      <c r="R18" s="15">
        <v>2.1</v>
      </c>
    </row>
    <row r="19" spans="1:18" ht="18" customHeight="1">
      <c r="A19" s="24" t="s">
        <v>1</v>
      </c>
      <c r="B19" s="15">
        <v>2.7</v>
      </c>
      <c r="C19" s="15">
        <v>-1.3</v>
      </c>
      <c r="D19" s="15">
        <v>2.6</v>
      </c>
      <c r="E19" s="15">
        <v>2.1</v>
      </c>
      <c r="F19" s="15">
        <v>-1.5</v>
      </c>
      <c r="G19" s="15">
        <v>0</v>
      </c>
      <c r="H19" s="15">
        <v>-3.6</v>
      </c>
      <c r="I19" s="15">
        <v>0.9</v>
      </c>
      <c r="J19" s="15">
        <v>1.5</v>
      </c>
      <c r="K19" s="15">
        <v>-0.8</v>
      </c>
      <c r="L19" s="15">
        <v>0.3</v>
      </c>
      <c r="M19" s="15">
        <v>-0.8</v>
      </c>
      <c r="N19" s="15">
        <v>-0.8</v>
      </c>
      <c r="O19" s="15">
        <v>-0.1</v>
      </c>
      <c r="P19" s="15">
        <v>-2.7</v>
      </c>
      <c r="Q19" s="15">
        <v>-2.1</v>
      </c>
      <c r="R19" s="15">
        <v>0.1</v>
      </c>
    </row>
    <row r="20" spans="1:18" ht="15" customHeight="1">
      <c r="A20" s="10" t="s">
        <v>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8" customHeight="1">
      <c r="A21" s="22"/>
      <c r="B21" s="22" t="s">
        <v>41</v>
      </c>
      <c r="C21" s="22">
        <v>5</v>
      </c>
      <c r="D21" s="22">
        <v>6</v>
      </c>
      <c r="E21" s="22">
        <v>7</v>
      </c>
      <c r="F21" s="22">
        <v>8</v>
      </c>
      <c r="G21" s="22">
        <v>9</v>
      </c>
      <c r="H21" s="22">
        <v>10</v>
      </c>
      <c r="I21" s="22">
        <v>11</v>
      </c>
      <c r="J21" s="22">
        <v>12</v>
      </c>
      <c r="K21" s="22">
        <v>13</v>
      </c>
      <c r="L21" s="22">
        <v>14</v>
      </c>
      <c r="M21" s="22">
        <v>15</v>
      </c>
      <c r="N21" s="22">
        <v>16</v>
      </c>
      <c r="O21" s="22">
        <v>17</v>
      </c>
      <c r="P21" s="22">
        <v>18</v>
      </c>
      <c r="Q21" s="23">
        <v>19</v>
      </c>
      <c r="R21" s="23" t="s">
        <v>42</v>
      </c>
    </row>
    <row r="22" spans="1:18" ht="18" customHeight="1">
      <c r="A22" s="25"/>
      <c r="B22" s="15">
        <v>4.9</v>
      </c>
      <c r="C22" s="15">
        <v>-0.1</v>
      </c>
      <c r="D22" s="15">
        <v>3.5</v>
      </c>
      <c r="E22" s="15">
        <v>1.6</v>
      </c>
      <c r="F22" s="15">
        <v>-1.2</v>
      </c>
      <c r="G22" s="15">
        <v>1.4</v>
      </c>
      <c r="H22" s="15">
        <v>-2.4</v>
      </c>
      <c r="I22" s="15">
        <v>0.8</v>
      </c>
      <c r="J22" s="15">
        <v>0.9</v>
      </c>
      <c r="K22" s="15">
        <v>-1.1</v>
      </c>
      <c r="L22" s="15">
        <v>-1.4</v>
      </c>
      <c r="M22" s="15">
        <v>-1.6</v>
      </c>
      <c r="N22" s="15">
        <v>-2.7</v>
      </c>
      <c r="O22" s="15">
        <v>-0.2</v>
      </c>
      <c r="P22" s="15">
        <v>-2.4</v>
      </c>
      <c r="Q22" s="19">
        <v>-2.3</v>
      </c>
      <c r="R22" s="15">
        <v>1.9</v>
      </c>
    </row>
    <row r="23" spans="1:18" ht="11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9.5" customHeight="1">
      <c r="A24" s="7" t="s">
        <v>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0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5" customHeight="1">
      <c r="A26" s="10" t="s">
        <v>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8" customHeight="1">
      <c r="A27" s="22"/>
      <c r="B27" s="22" t="s">
        <v>41</v>
      </c>
      <c r="C27" s="22">
        <v>5</v>
      </c>
      <c r="D27" s="22">
        <v>6</v>
      </c>
      <c r="E27" s="22">
        <v>7</v>
      </c>
      <c r="F27" s="22">
        <v>8</v>
      </c>
      <c r="G27" s="22">
        <v>9</v>
      </c>
      <c r="H27" s="22">
        <v>10</v>
      </c>
      <c r="I27" s="22">
        <v>11</v>
      </c>
      <c r="J27" s="22">
        <v>12</v>
      </c>
      <c r="K27" s="22">
        <v>13</v>
      </c>
      <c r="L27" s="22">
        <v>14</v>
      </c>
      <c r="M27" s="22">
        <v>15</v>
      </c>
      <c r="N27" s="22">
        <v>16</v>
      </c>
      <c r="O27" s="22">
        <v>17</v>
      </c>
      <c r="P27" s="22">
        <v>18</v>
      </c>
      <c r="Q27" s="23">
        <v>19</v>
      </c>
      <c r="R27" s="23" t="s">
        <v>42</v>
      </c>
    </row>
    <row r="28" spans="1:18" ht="18" customHeight="1">
      <c r="A28" s="25"/>
      <c r="B28" s="15">
        <v>-1.4</v>
      </c>
      <c r="C28" s="15">
        <v>-2.7</v>
      </c>
      <c r="D28" s="15">
        <v>-1.7</v>
      </c>
      <c r="E28" s="15">
        <v>-0.5</v>
      </c>
      <c r="F28" s="15">
        <v>-0.4</v>
      </c>
      <c r="G28" s="15">
        <v>-2.1</v>
      </c>
      <c r="H28" s="15">
        <v>-0.3</v>
      </c>
      <c r="I28" s="15">
        <v>0.8</v>
      </c>
      <c r="J28" s="15">
        <v>-1.8</v>
      </c>
      <c r="K28" s="15">
        <v>-3.7</v>
      </c>
      <c r="L28" s="15">
        <v>0.1</v>
      </c>
      <c r="M28" s="15">
        <v>0.7</v>
      </c>
      <c r="N28" s="15">
        <v>-1.1</v>
      </c>
      <c r="O28" s="15">
        <v>-0.4</v>
      </c>
      <c r="P28" s="15">
        <v>1.4</v>
      </c>
      <c r="Q28" s="15">
        <v>-0.3</v>
      </c>
      <c r="R28" s="15">
        <v>-0.3</v>
      </c>
    </row>
    <row r="29" spans="1:18" ht="18" customHeight="1">
      <c r="A29" s="10" t="s">
        <v>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8" customHeight="1">
      <c r="A30" s="22"/>
      <c r="B30" s="22" t="s">
        <v>41</v>
      </c>
      <c r="C30" s="22">
        <v>5</v>
      </c>
      <c r="D30" s="22">
        <v>6</v>
      </c>
      <c r="E30" s="22">
        <v>7</v>
      </c>
      <c r="F30" s="22">
        <v>8</v>
      </c>
      <c r="G30" s="22">
        <v>9</v>
      </c>
      <c r="H30" s="22">
        <v>10</v>
      </c>
      <c r="I30" s="22">
        <v>11</v>
      </c>
      <c r="J30" s="22">
        <v>12</v>
      </c>
      <c r="K30" s="22">
        <v>13</v>
      </c>
      <c r="L30" s="22">
        <v>14</v>
      </c>
      <c r="M30" s="22">
        <v>15</v>
      </c>
      <c r="N30" s="22">
        <v>16</v>
      </c>
      <c r="O30" s="22">
        <v>17</v>
      </c>
      <c r="P30" s="22">
        <v>18</v>
      </c>
      <c r="Q30" s="23">
        <v>19</v>
      </c>
      <c r="R30" s="23" t="s">
        <v>42</v>
      </c>
    </row>
    <row r="31" spans="1:18" ht="18" customHeight="1">
      <c r="A31" s="24" t="s">
        <v>2</v>
      </c>
      <c r="B31" s="15">
        <v>-0.5</v>
      </c>
      <c r="C31" s="15">
        <v>-2.6</v>
      </c>
      <c r="D31" s="15">
        <v>-2.4</v>
      </c>
      <c r="E31" s="15">
        <v>-0.2</v>
      </c>
      <c r="F31" s="15">
        <v>-0.4</v>
      </c>
      <c r="G31" s="15">
        <v>-2.3</v>
      </c>
      <c r="H31" s="15">
        <v>-0.3</v>
      </c>
      <c r="I31" s="15">
        <v>1</v>
      </c>
      <c r="J31" s="15">
        <v>-1.6</v>
      </c>
      <c r="K31" s="15">
        <v>-3.4</v>
      </c>
      <c r="L31" s="15">
        <v>0.1</v>
      </c>
      <c r="M31" s="15">
        <v>1.1</v>
      </c>
      <c r="N31" s="15">
        <v>-2</v>
      </c>
      <c r="O31" s="15">
        <v>-0.1</v>
      </c>
      <c r="P31" s="15">
        <v>1.3</v>
      </c>
      <c r="Q31" s="15">
        <v>-0.9</v>
      </c>
      <c r="R31" s="15">
        <v>-0.5</v>
      </c>
    </row>
    <row r="32" spans="1:18" ht="18" customHeight="1">
      <c r="A32" s="24" t="s">
        <v>3</v>
      </c>
      <c r="B32" s="15">
        <v>-15.1</v>
      </c>
      <c r="C32" s="15">
        <v>-4.7</v>
      </c>
      <c r="D32" s="15">
        <v>12.1</v>
      </c>
      <c r="E32" s="15">
        <v>-7.1</v>
      </c>
      <c r="F32" s="15">
        <v>0.4</v>
      </c>
      <c r="G32" s="15">
        <v>1.3</v>
      </c>
      <c r="H32" s="15">
        <v>-0.6</v>
      </c>
      <c r="I32" s="15">
        <v>-2.7</v>
      </c>
      <c r="J32" s="15">
        <v>-5.7</v>
      </c>
      <c r="K32" s="15">
        <v>-9.8</v>
      </c>
      <c r="L32" s="15">
        <v>1.1</v>
      </c>
      <c r="M32" s="15">
        <v>-6.4</v>
      </c>
      <c r="N32" s="15">
        <v>15</v>
      </c>
      <c r="O32" s="15">
        <v>-4.2</v>
      </c>
      <c r="P32" s="15">
        <v>2.6</v>
      </c>
      <c r="Q32" s="15">
        <v>8.6</v>
      </c>
      <c r="R32" s="15">
        <v>3.4</v>
      </c>
    </row>
    <row r="33" spans="1:18" ht="10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1" customHeight="1">
      <c r="A34" s="7" t="s">
        <v>31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 customHeight="1">
      <c r="A35" s="10" t="s">
        <v>32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8" customHeight="1">
      <c r="A36" s="22"/>
      <c r="B36" s="22" t="s">
        <v>41</v>
      </c>
      <c r="C36" s="22">
        <v>5</v>
      </c>
      <c r="D36" s="22">
        <v>6</v>
      </c>
      <c r="E36" s="22">
        <v>7</v>
      </c>
      <c r="F36" s="22">
        <v>8</v>
      </c>
      <c r="G36" s="22">
        <v>9</v>
      </c>
      <c r="H36" s="22">
        <v>10</v>
      </c>
      <c r="I36" s="22">
        <v>11</v>
      </c>
      <c r="J36" s="22">
        <v>12</v>
      </c>
      <c r="K36" s="22">
        <v>13</v>
      </c>
      <c r="L36" s="22">
        <v>14</v>
      </c>
      <c r="M36" s="22">
        <v>15</v>
      </c>
      <c r="N36" s="22">
        <v>16</v>
      </c>
      <c r="O36" s="22">
        <v>17</v>
      </c>
      <c r="P36" s="22">
        <v>18</v>
      </c>
      <c r="Q36" s="23">
        <v>19</v>
      </c>
      <c r="R36" s="23" t="s">
        <v>42</v>
      </c>
    </row>
    <row r="37" spans="1:18" ht="18" customHeight="1">
      <c r="A37" s="25"/>
      <c r="B37" s="15">
        <v>2.5</v>
      </c>
      <c r="C37" s="15">
        <v>1.3</v>
      </c>
      <c r="D37" s="15">
        <v>-1.8</v>
      </c>
      <c r="E37" s="15">
        <v>-2.1</v>
      </c>
      <c r="F37" s="15">
        <v>2.7</v>
      </c>
      <c r="G37" s="15">
        <v>1.9</v>
      </c>
      <c r="H37" s="15">
        <v>-1.1</v>
      </c>
      <c r="I37" s="15">
        <v>-0.8</v>
      </c>
      <c r="J37" s="15">
        <v>-3</v>
      </c>
      <c r="K37" s="15">
        <v>-4.5</v>
      </c>
      <c r="L37" s="15">
        <v>-0.9</v>
      </c>
      <c r="M37" s="15">
        <v>-1.2</v>
      </c>
      <c r="N37" s="15">
        <v>-3.7</v>
      </c>
      <c r="O37" s="15">
        <v>-0.7</v>
      </c>
      <c r="P37" s="15">
        <v>-0.9</v>
      </c>
      <c r="Q37" s="15">
        <v>0.8</v>
      </c>
      <c r="R37" s="15">
        <v>-0.3</v>
      </c>
    </row>
    <row r="38" spans="1:18" ht="15.75" customHeight="1">
      <c r="A38" s="10" t="s">
        <v>38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 t="s">
        <v>28</v>
      </c>
      <c r="M38" s="10"/>
      <c r="N38" s="10"/>
      <c r="O38" s="10"/>
      <c r="P38" s="10"/>
      <c r="Q38" s="10"/>
      <c r="R38" s="10"/>
    </row>
    <row r="39" spans="1:18" ht="18" customHeight="1">
      <c r="A39" s="22"/>
      <c r="B39" s="22" t="s">
        <v>41</v>
      </c>
      <c r="C39" s="22">
        <v>5</v>
      </c>
      <c r="D39" s="22">
        <v>6</v>
      </c>
      <c r="E39" s="22">
        <v>7</v>
      </c>
      <c r="F39" s="22">
        <v>8</v>
      </c>
      <c r="G39" s="22">
        <v>9</v>
      </c>
      <c r="H39" s="22">
        <v>10</v>
      </c>
      <c r="I39" s="22">
        <v>11</v>
      </c>
      <c r="J39" s="22">
        <v>12</v>
      </c>
      <c r="K39" s="22">
        <v>13</v>
      </c>
      <c r="L39" s="22">
        <v>14</v>
      </c>
      <c r="M39" s="22">
        <v>15</v>
      </c>
      <c r="N39" s="22">
        <v>16</v>
      </c>
      <c r="O39" s="22">
        <v>17</v>
      </c>
      <c r="P39" s="22">
        <v>18</v>
      </c>
      <c r="Q39" s="23">
        <v>19</v>
      </c>
      <c r="R39" s="23" t="s">
        <v>42</v>
      </c>
    </row>
    <row r="40" spans="1:18" ht="18" customHeight="1">
      <c r="A40" s="24" t="s">
        <v>40</v>
      </c>
      <c r="B40" s="15">
        <v>-0.1</v>
      </c>
      <c r="C40" s="15">
        <v>-0.09999999999999987</v>
      </c>
      <c r="D40" s="15">
        <v>0</v>
      </c>
      <c r="E40" s="15">
        <v>0.09999999999999987</v>
      </c>
      <c r="F40" s="15">
        <v>0.1</v>
      </c>
      <c r="G40" s="15">
        <v>-0.2</v>
      </c>
      <c r="H40" s="15">
        <v>0</v>
      </c>
      <c r="I40" s="15">
        <v>0.09999999999999987</v>
      </c>
      <c r="J40" s="15">
        <v>0.1</v>
      </c>
      <c r="K40" s="20">
        <v>-0.09</v>
      </c>
      <c r="L40" s="20">
        <v>-0.17</v>
      </c>
      <c r="M40" s="20">
        <v>-0.02</v>
      </c>
      <c r="N40" s="20">
        <v>0.28</v>
      </c>
      <c r="O40" s="20">
        <v>0.04</v>
      </c>
      <c r="P40" s="20">
        <v>0.22</v>
      </c>
      <c r="Q40" s="20">
        <v>-0.24</v>
      </c>
      <c r="R40" s="20">
        <v>-0.1</v>
      </c>
    </row>
    <row r="41" spans="1:18" ht="18" customHeight="1">
      <c r="A41" s="24" t="s">
        <v>39</v>
      </c>
      <c r="B41" s="15">
        <v>-0.09999999999999987</v>
      </c>
      <c r="C41" s="15">
        <v>0</v>
      </c>
      <c r="D41" s="15">
        <v>0.09999999999999987</v>
      </c>
      <c r="E41" s="15">
        <v>0.1</v>
      </c>
      <c r="F41" s="15">
        <v>-0.2</v>
      </c>
      <c r="G41" s="15">
        <v>0.09999999999999987</v>
      </c>
      <c r="H41" s="15">
        <v>0.1</v>
      </c>
      <c r="I41" s="15">
        <v>0</v>
      </c>
      <c r="J41" s="15">
        <v>0.09999999999999987</v>
      </c>
      <c r="K41" s="20">
        <v>0.12</v>
      </c>
      <c r="L41" s="20">
        <v>-0.34</v>
      </c>
      <c r="M41" s="20">
        <v>0.03</v>
      </c>
      <c r="N41" s="20">
        <v>0.23</v>
      </c>
      <c r="O41" s="20">
        <v>-0.06</v>
      </c>
      <c r="P41" s="20">
        <v>0.21</v>
      </c>
      <c r="Q41" s="20">
        <v>-0.33</v>
      </c>
      <c r="R41" s="20">
        <v>-0.16</v>
      </c>
    </row>
    <row r="42" ht="18" customHeight="1">
      <c r="A42" s="1" t="s">
        <v>33</v>
      </c>
    </row>
    <row r="43" spans="1:18" ht="18" customHeight="1">
      <c r="A43" s="22"/>
      <c r="B43" s="22" t="s">
        <v>41</v>
      </c>
      <c r="C43" s="22">
        <v>5</v>
      </c>
      <c r="D43" s="22">
        <v>6</v>
      </c>
      <c r="E43" s="22">
        <v>7</v>
      </c>
      <c r="F43" s="22">
        <v>8</v>
      </c>
      <c r="G43" s="22">
        <v>9</v>
      </c>
      <c r="H43" s="22">
        <v>10</v>
      </c>
      <c r="I43" s="22">
        <v>11</v>
      </c>
      <c r="J43" s="22">
        <v>12</v>
      </c>
      <c r="K43" s="22">
        <v>13</v>
      </c>
      <c r="L43" s="22">
        <v>14</v>
      </c>
      <c r="M43" s="22">
        <v>15</v>
      </c>
      <c r="N43" s="22">
        <v>16</v>
      </c>
      <c r="O43" s="22">
        <v>17</v>
      </c>
      <c r="P43" s="22">
        <v>18</v>
      </c>
      <c r="Q43" s="23">
        <v>19</v>
      </c>
      <c r="R43" s="23" t="s">
        <v>42</v>
      </c>
    </row>
    <row r="44" spans="1:18" ht="18" customHeight="1">
      <c r="A44" s="25"/>
      <c r="B44" s="15"/>
      <c r="C44" s="15"/>
      <c r="D44" s="15"/>
      <c r="E44" s="15"/>
      <c r="F44" s="15"/>
      <c r="G44" s="15"/>
      <c r="H44" s="15"/>
      <c r="I44" s="15">
        <v>-0.8</v>
      </c>
      <c r="J44" s="15">
        <v>2.6</v>
      </c>
      <c r="K44" s="15">
        <v>3.2</v>
      </c>
      <c r="L44" s="15">
        <v>0.3000000000000007</v>
      </c>
      <c r="M44" s="15">
        <v>-0.3</v>
      </c>
      <c r="N44" s="15">
        <v>2.5</v>
      </c>
      <c r="O44" s="15">
        <v>1</v>
      </c>
      <c r="P44" s="15">
        <v>-0.5</v>
      </c>
      <c r="Q44" s="15">
        <v>-0.6</v>
      </c>
      <c r="R44" s="15">
        <v>0.6</v>
      </c>
    </row>
    <row r="45" ht="6.75" customHeight="1"/>
    <row r="46" ht="6.75" customHeight="1"/>
    <row r="47" ht="6" customHeight="1"/>
    <row r="48" spans="1:18" ht="19.5" customHeight="1">
      <c r="A48" s="11" t="s">
        <v>21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9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9.5" customHeight="1">
      <c r="A50" s="12" t="s">
        <v>27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8.75" customHeight="1">
      <c r="A52" s="10" t="s">
        <v>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8" customHeight="1">
      <c r="A53" s="22"/>
      <c r="B53" s="22" t="s">
        <v>41</v>
      </c>
      <c r="C53" s="22">
        <v>5</v>
      </c>
      <c r="D53" s="22">
        <v>6</v>
      </c>
      <c r="E53" s="22">
        <v>7</v>
      </c>
      <c r="F53" s="22">
        <v>8</v>
      </c>
      <c r="G53" s="22">
        <v>9</v>
      </c>
      <c r="H53" s="22">
        <v>10</v>
      </c>
      <c r="I53" s="22">
        <v>11</v>
      </c>
      <c r="J53" s="22">
        <v>12</v>
      </c>
      <c r="K53" s="22">
        <v>13</v>
      </c>
      <c r="L53" s="22">
        <v>14</v>
      </c>
      <c r="M53" s="22">
        <v>15</v>
      </c>
      <c r="N53" s="22">
        <v>16</v>
      </c>
      <c r="O53" s="22">
        <v>17</v>
      </c>
      <c r="P53" s="22">
        <v>18</v>
      </c>
      <c r="Q53" s="23">
        <v>19</v>
      </c>
      <c r="R53" s="23" t="s">
        <v>42</v>
      </c>
    </row>
    <row r="54" spans="1:18" ht="18" customHeight="1">
      <c r="A54" s="24" t="s">
        <v>0</v>
      </c>
      <c r="B54" s="15">
        <v>2.7</v>
      </c>
      <c r="C54" s="15">
        <v>0.1</v>
      </c>
      <c r="D54" s="15">
        <v>1.7</v>
      </c>
      <c r="E54" s="15">
        <v>1.5</v>
      </c>
      <c r="F54" s="15">
        <v>-1.1</v>
      </c>
      <c r="G54" s="15">
        <v>1.3</v>
      </c>
      <c r="H54" s="15">
        <v>-1.6</v>
      </c>
      <c r="I54" s="15">
        <v>-5.9</v>
      </c>
      <c r="J54" s="15">
        <v>1.5</v>
      </c>
      <c r="K54" s="15">
        <v>1</v>
      </c>
      <c r="L54" s="15">
        <v>-5.5</v>
      </c>
      <c r="M54" s="15">
        <v>-4.5</v>
      </c>
      <c r="N54" s="15">
        <v>0.3</v>
      </c>
      <c r="O54" s="15">
        <v>1.5</v>
      </c>
      <c r="P54" s="15">
        <v>0.7</v>
      </c>
      <c r="Q54" s="15">
        <v>-1.6</v>
      </c>
      <c r="R54" s="15">
        <v>0.6</v>
      </c>
    </row>
    <row r="55" spans="1:18" ht="18" customHeight="1">
      <c r="A55" s="24" t="s">
        <v>1</v>
      </c>
      <c r="B55" s="15">
        <v>1.41</v>
      </c>
      <c r="C55" s="15">
        <v>-1.4</v>
      </c>
      <c r="D55" s="15">
        <v>0.4</v>
      </c>
      <c r="E55" s="15">
        <v>2.8</v>
      </c>
      <c r="F55" s="15">
        <v>-1</v>
      </c>
      <c r="G55" s="15">
        <v>-0.6</v>
      </c>
      <c r="H55" s="15">
        <v>-2.7</v>
      </c>
      <c r="I55" s="15">
        <v>-5.4</v>
      </c>
      <c r="J55" s="15">
        <v>2.4</v>
      </c>
      <c r="K55" s="15">
        <v>1.7</v>
      </c>
      <c r="L55" s="15">
        <v>-4</v>
      </c>
      <c r="M55" s="15">
        <v>-3.7</v>
      </c>
      <c r="N55" s="15">
        <v>0.7</v>
      </c>
      <c r="O55" s="15">
        <v>1.9</v>
      </c>
      <c r="P55" s="15">
        <v>0.3</v>
      </c>
      <c r="Q55" s="15">
        <v>-2.2</v>
      </c>
      <c r="R55" s="15">
        <v>-1.3</v>
      </c>
    </row>
    <row r="56" spans="1:18" ht="17.25" customHeight="1">
      <c r="A56" s="10" t="s">
        <v>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8" customHeight="1">
      <c r="A57" s="22"/>
      <c r="B57" s="22" t="s">
        <v>41</v>
      </c>
      <c r="C57" s="22">
        <v>5</v>
      </c>
      <c r="D57" s="22">
        <v>6</v>
      </c>
      <c r="E57" s="22">
        <v>7</v>
      </c>
      <c r="F57" s="22">
        <v>8</v>
      </c>
      <c r="G57" s="22">
        <v>9</v>
      </c>
      <c r="H57" s="22">
        <v>10</v>
      </c>
      <c r="I57" s="22">
        <v>11</v>
      </c>
      <c r="J57" s="22">
        <v>12</v>
      </c>
      <c r="K57" s="22">
        <v>13</v>
      </c>
      <c r="L57" s="22">
        <v>14</v>
      </c>
      <c r="M57" s="22">
        <v>15</v>
      </c>
      <c r="N57" s="22">
        <v>16</v>
      </c>
      <c r="O57" s="22">
        <v>17</v>
      </c>
      <c r="P57" s="22">
        <v>18</v>
      </c>
      <c r="Q57" s="23">
        <v>19</v>
      </c>
      <c r="R57" s="23" t="s">
        <v>42</v>
      </c>
    </row>
    <row r="58" spans="1:18" ht="18" customHeight="1">
      <c r="A58" s="24" t="s">
        <v>0</v>
      </c>
      <c r="B58" s="15">
        <v>3.3</v>
      </c>
      <c r="C58" s="15">
        <v>1.3</v>
      </c>
      <c r="D58" s="15">
        <v>1.5</v>
      </c>
      <c r="E58" s="15">
        <v>2.2</v>
      </c>
      <c r="F58" s="15">
        <v>0.5</v>
      </c>
      <c r="G58" s="15">
        <v>1.1</v>
      </c>
      <c r="H58" s="15">
        <v>-0.6</v>
      </c>
      <c r="I58" s="15">
        <v>-4.2</v>
      </c>
      <c r="J58" s="15">
        <v>1.4</v>
      </c>
      <c r="K58" s="15">
        <v>1.2</v>
      </c>
      <c r="L58" s="15">
        <v>-4.5</v>
      </c>
      <c r="M58" s="15">
        <v>-4.7</v>
      </c>
      <c r="N58" s="15">
        <v>0.1</v>
      </c>
      <c r="O58" s="15">
        <v>0.5</v>
      </c>
      <c r="P58" s="15">
        <v>0.8</v>
      </c>
      <c r="Q58" s="15">
        <v>-1.4</v>
      </c>
      <c r="R58" s="15">
        <v>0.4</v>
      </c>
    </row>
    <row r="59" spans="1:18" ht="18" customHeight="1">
      <c r="A59" s="24" t="s">
        <v>1</v>
      </c>
      <c r="B59" s="15">
        <v>1.9</v>
      </c>
      <c r="C59" s="15">
        <v>-0.1</v>
      </c>
      <c r="D59" s="15">
        <v>0.2</v>
      </c>
      <c r="E59" s="15">
        <v>3.6</v>
      </c>
      <c r="F59" s="15">
        <v>0.6</v>
      </c>
      <c r="G59" s="15">
        <v>-0.8</v>
      </c>
      <c r="H59" s="15">
        <v>-1.7</v>
      </c>
      <c r="I59" s="15">
        <v>-3.8</v>
      </c>
      <c r="J59" s="15">
        <v>2.4</v>
      </c>
      <c r="K59" s="15">
        <v>2</v>
      </c>
      <c r="L59" s="15">
        <v>-2.9</v>
      </c>
      <c r="M59" s="15">
        <v>-3.9</v>
      </c>
      <c r="N59" s="15">
        <v>0.5</v>
      </c>
      <c r="O59" s="15">
        <v>1</v>
      </c>
      <c r="P59" s="15">
        <v>0.4</v>
      </c>
      <c r="Q59" s="15">
        <v>-2</v>
      </c>
      <c r="R59" s="15">
        <v>-1.5</v>
      </c>
    </row>
    <row r="60" spans="1:18" ht="17.25" customHeight="1">
      <c r="A60" s="10" t="s">
        <v>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8" customHeight="1">
      <c r="A61" s="22"/>
      <c r="B61" s="22" t="s">
        <v>41</v>
      </c>
      <c r="C61" s="22">
        <v>5</v>
      </c>
      <c r="D61" s="22">
        <v>6</v>
      </c>
      <c r="E61" s="22">
        <v>7</v>
      </c>
      <c r="F61" s="22">
        <v>8</v>
      </c>
      <c r="G61" s="22">
        <v>9</v>
      </c>
      <c r="H61" s="22">
        <v>10</v>
      </c>
      <c r="I61" s="22">
        <v>11</v>
      </c>
      <c r="J61" s="22">
        <v>12</v>
      </c>
      <c r="K61" s="22">
        <v>13</v>
      </c>
      <c r="L61" s="22">
        <v>14</v>
      </c>
      <c r="M61" s="22">
        <v>15</v>
      </c>
      <c r="N61" s="22">
        <v>16</v>
      </c>
      <c r="O61" s="22">
        <v>17</v>
      </c>
      <c r="P61" s="22">
        <v>18</v>
      </c>
      <c r="Q61" s="23">
        <v>19</v>
      </c>
      <c r="R61" s="23" t="s">
        <v>42</v>
      </c>
    </row>
    <row r="62" spans="1:18" ht="18" customHeight="1">
      <c r="A62" s="25"/>
      <c r="B62" s="15">
        <v>3.8</v>
      </c>
      <c r="C62" s="15">
        <v>1.4</v>
      </c>
      <c r="D62" s="15">
        <v>1.7</v>
      </c>
      <c r="E62" s="15">
        <v>2.2</v>
      </c>
      <c r="F62" s="15">
        <v>1.2</v>
      </c>
      <c r="G62" s="15">
        <v>0.5</v>
      </c>
      <c r="H62" s="15">
        <v>-0.2</v>
      </c>
      <c r="I62" s="15">
        <v>-3.5</v>
      </c>
      <c r="J62" s="15">
        <v>1.7</v>
      </c>
      <c r="K62" s="15">
        <v>1.9</v>
      </c>
      <c r="L62" s="15">
        <v>-5.2</v>
      </c>
      <c r="M62" s="15">
        <v>-5.2</v>
      </c>
      <c r="N62" s="15">
        <v>-0.4</v>
      </c>
      <c r="O62" s="15">
        <v>0.5</v>
      </c>
      <c r="P62" s="15">
        <v>0.4</v>
      </c>
      <c r="Q62" s="15">
        <v>-2.1</v>
      </c>
      <c r="R62" s="15">
        <v>0.2</v>
      </c>
    </row>
    <row r="63" spans="1:18" ht="10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7.25" customHeight="1">
      <c r="A64" s="7" t="s">
        <v>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2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8.75" customHeight="1">
      <c r="A66" s="10" t="s">
        <v>10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8" customHeight="1">
      <c r="A67" s="22"/>
      <c r="B67" s="22" t="s">
        <v>41</v>
      </c>
      <c r="C67" s="22">
        <v>5</v>
      </c>
      <c r="D67" s="22">
        <v>6</v>
      </c>
      <c r="E67" s="22">
        <v>7</v>
      </c>
      <c r="F67" s="22">
        <v>8</v>
      </c>
      <c r="G67" s="22">
        <v>9</v>
      </c>
      <c r="H67" s="22">
        <v>10</v>
      </c>
      <c r="I67" s="22">
        <v>11</v>
      </c>
      <c r="J67" s="22">
        <v>12</v>
      </c>
      <c r="K67" s="22">
        <v>13</v>
      </c>
      <c r="L67" s="22">
        <v>14</v>
      </c>
      <c r="M67" s="22">
        <v>15</v>
      </c>
      <c r="N67" s="22">
        <v>16</v>
      </c>
      <c r="O67" s="22">
        <v>17</v>
      </c>
      <c r="P67" s="22">
        <v>18</v>
      </c>
      <c r="Q67" s="23">
        <v>19</v>
      </c>
      <c r="R67" s="23" t="s">
        <v>42</v>
      </c>
    </row>
    <row r="68" spans="1:18" ht="18" customHeight="1">
      <c r="A68" s="24"/>
      <c r="B68" s="15">
        <v>-2.5</v>
      </c>
      <c r="C68" s="15">
        <v>-2.6</v>
      </c>
      <c r="D68" s="15">
        <v>-1</v>
      </c>
      <c r="E68" s="15">
        <v>-0.1</v>
      </c>
      <c r="F68" s="15">
        <v>0.7</v>
      </c>
      <c r="G68" s="15">
        <v>-1.3</v>
      </c>
      <c r="H68" s="15">
        <v>-0.6</v>
      </c>
      <c r="I68" s="15">
        <v>-2.6</v>
      </c>
      <c r="J68" s="15">
        <v>0.2</v>
      </c>
      <c r="K68" s="15">
        <v>-1.3</v>
      </c>
      <c r="L68" s="15">
        <v>-3.6</v>
      </c>
      <c r="M68" s="15">
        <v>-1.3</v>
      </c>
      <c r="N68" s="15">
        <v>1.2</v>
      </c>
      <c r="O68" s="15">
        <v>-0.6</v>
      </c>
      <c r="P68" s="15">
        <v>1.4</v>
      </c>
      <c r="Q68" s="15">
        <v>-1</v>
      </c>
      <c r="R68" s="15">
        <v>-0.7</v>
      </c>
    </row>
    <row r="69" spans="1:30" s="18" customFormat="1" ht="20.25" customHeight="1">
      <c r="A69" s="10" t="s">
        <v>11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18" ht="18" customHeight="1">
      <c r="A70" s="22"/>
      <c r="B70" s="22" t="s">
        <v>41</v>
      </c>
      <c r="C70" s="22">
        <v>5</v>
      </c>
      <c r="D70" s="22">
        <v>6</v>
      </c>
      <c r="E70" s="22">
        <v>7</v>
      </c>
      <c r="F70" s="22">
        <v>8</v>
      </c>
      <c r="G70" s="22">
        <v>9</v>
      </c>
      <c r="H70" s="22">
        <v>10</v>
      </c>
      <c r="I70" s="22">
        <v>11</v>
      </c>
      <c r="J70" s="22">
        <v>12</v>
      </c>
      <c r="K70" s="22">
        <v>13</v>
      </c>
      <c r="L70" s="22">
        <v>14</v>
      </c>
      <c r="M70" s="22">
        <v>15</v>
      </c>
      <c r="N70" s="22">
        <v>16</v>
      </c>
      <c r="O70" s="22">
        <v>17</v>
      </c>
      <c r="P70" s="22">
        <v>18</v>
      </c>
      <c r="Q70" s="23">
        <v>19</v>
      </c>
      <c r="R70" s="23" t="s">
        <v>42</v>
      </c>
    </row>
    <row r="71" spans="1:18" ht="18" customHeight="1">
      <c r="A71" s="24" t="s">
        <v>2</v>
      </c>
      <c r="B71" s="15">
        <v>-2</v>
      </c>
      <c r="C71" s="15">
        <v>-2.1</v>
      </c>
      <c r="D71" s="15">
        <v>-1</v>
      </c>
      <c r="E71" s="15">
        <v>-0.2</v>
      </c>
      <c r="F71" s="15">
        <v>0.9</v>
      </c>
      <c r="G71" s="15">
        <v>-0.9</v>
      </c>
      <c r="H71" s="15">
        <v>-0.2</v>
      </c>
      <c r="I71" s="15">
        <v>-2.5</v>
      </c>
      <c r="J71" s="15">
        <v>0</v>
      </c>
      <c r="K71" s="15">
        <v>-0.7</v>
      </c>
      <c r="L71" s="15">
        <v>-3.4</v>
      </c>
      <c r="M71" s="15">
        <v>-1.6</v>
      </c>
      <c r="N71" s="15">
        <v>1.1</v>
      </c>
      <c r="O71" s="15">
        <v>-0.7</v>
      </c>
      <c r="P71" s="15">
        <v>1</v>
      </c>
      <c r="Q71" s="15">
        <v>-1.4</v>
      </c>
      <c r="R71" s="15">
        <v>-0.6</v>
      </c>
    </row>
    <row r="72" spans="1:48" ht="18" customHeight="1">
      <c r="A72" s="24" t="s">
        <v>3</v>
      </c>
      <c r="B72" s="15">
        <v>-9.1</v>
      </c>
      <c r="C72" s="15">
        <v>-8.1</v>
      </c>
      <c r="D72" s="15">
        <v>-1.4</v>
      </c>
      <c r="E72" s="15">
        <v>0.8</v>
      </c>
      <c r="F72" s="15">
        <v>-0.4</v>
      </c>
      <c r="G72" s="15">
        <v>5.6</v>
      </c>
      <c r="H72" s="15">
        <v>-6</v>
      </c>
      <c r="I72" s="15">
        <v>-2.9</v>
      </c>
      <c r="J72" s="15">
        <v>2.8</v>
      </c>
      <c r="K72" s="15">
        <v>-9.1</v>
      </c>
      <c r="L72" s="15">
        <v>-9</v>
      </c>
      <c r="M72" s="15">
        <v>5</v>
      </c>
      <c r="N72" s="15">
        <v>2.3</v>
      </c>
      <c r="O72" s="15">
        <v>1.2</v>
      </c>
      <c r="P72" s="15">
        <v>7.2</v>
      </c>
      <c r="Q72" s="15">
        <v>3.7</v>
      </c>
      <c r="R72" s="15">
        <v>-3</v>
      </c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48" ht="19.5" customHeight="1">
      <c r="A74" s="7" t="s">
        <v>8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</row>
    <row r="75" spans="1:48" ht="12" customHeight="1">
      <c r="A75" s="10" t="s">
        <v>32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</row>
    <row r="76" spans="1:48" ht="18" customHeight="1">
      <c r="A76" s="22"/>
      <c r="B76" s="22" t="s">
        <v>41</v>
      </c>
      <c r="C76" s="22">
        <v>5</v>
      </c>
      <c r="D76" s="22">
        <v>6</v>
      </c>
      <c r="E76" s="22">
        <v>7</v>
      </c>
      <c r="F76" s="22">
        <v>8</v>
      </c>
      <c r="G76" s="22">
        <v>9</v>
      </c>
      <c r="H76" s="22">
        <v>10</v>
      </c>
      <c r="I76" s="22">
        <v>11</v>
      </c>
      <c r="J76" s="22">
        <v>12</v>
      </c>
      <c r="K76" s="22">
        <v>13</v>
      </c>
      <c r="L76" s="22">
        <v>14</v>
      </c>
      <c r="M76" s="22">
        <v>15</v>
      </c>
      <c r="N76" s="22">
        <v>16</v>
      </c>
      <c r="O76" s="22">
        <v>17</v>
      </c>
      <c r="P76" s="22">
        <v>18</v>
      </c>
      <c r="Q76" s="23">
        <v>19</v>
      </c>
      <c r="R76" s="23" t="s">
        <v>42</v>
      </c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</row>
    <row r="77" spans="1:48" ht="18" customHeight="1">
      <c r="A77" s="25"/>
      <c r="B77" s="15">
        <v>1.7</v>
      </c>
      <c r="C77" s="15">
        <v>4.2</v>
      </c>
      <c r="D77" s="15">
        <v>-1.1</v>
      </c>
      <c r="E77" s="15">
        <v>-3</v>
      </c>
      <c r="F77" s="15">
        <v>1.9</v>
      </c>
      <c r="G77" s="15">
        <v>2.1</v>
      </c>
      <c r="H77" s="15">
        <v>-2.2</v>
      </c>
      <c r="I77" s="15">
        <v>-0.8</v>
      </c>
      <c r="J77" s="15">
        <v>-2.3</v>
      </c>
      <c r="K77" s="15">
        <v>-4</v>
      </c>
      <c r="L77" s="15">
        <v>0.3</v>
      </c>
      <c r="M77" s="15">
        <v>-0.9</v>
      </c>
      <c r="N77" s="15">
        <v>-5.5</v>
      </c>
      <c r="O77" s="15">
        <v>0.1</v>
      </c>
      <c r="P77" s="15">
        <v>0</v>
      </c>
      <c r="Q77" s="15">
        <v>0.5</v>
      </c>
      <c r="R77" s="15">
        <v>0.5</v>
      </c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 ht="15.75" customHeight="1">
      <c r="A78" s="10" t="s">
        <v>38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ht="18" customHeight="1">
      <c r="A79" s="22"/>
      <c r="B79" s="22" t="s">
        <v>41</v>
      </c>
      <c r="C79" s="22">
        <v>5</v>
      </c>
      <c r="D79" s="22">
        <v>6</v>
      </c>
      <c r="E79" s="22">
        <v>7</v>
      </c>
      <c r="F79" s="22">
        <v>8</v>
      </c>
      <c r="G79" s="22">
        <v>9</v>
      </c>
      <c r="H79" s="22">
        <v>10</v>
      </c>
      <c r="I79" s="22">
        <v>11</v>
      </c>
      <c r="J79" s="22">
        <v>12</v>
      </c>
      <c r="K79" s="22">
        <v>13</v>
      </c>
      <c r="L79" s="22">
        <v>14</v>
      </c>
      <c r="M79" s="22">
        <v>15</v>
      </c>
      <c r="N79" s="22">
        <v>16</v>
      </c>
      <c r="O79" s="22">
        <v>17</v>
      </c>
      <c r="P79" s="22">
        <v>18</v>
      </c>
      <c r="Q79" s="23">
        <v>19</v>
      </c>
      <c r="R79" s="23" t="s">
        <v>42</v>
      </c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ht="18" customHeight="1">
      <c r="A80" s="24" t="s">
        <v>40</v>
      </c>
      <c r="B80" s="15">
        <v>-0.1</v>
      </c>
      <c r="C80" s="15">
        <v>0.3</v>
      </c>
      <c r="D80" s="15">
        <v>0</v>
      </c>
      <c r="E80" s="15">
        <v>-0.1</v>
      </c>
      <c r="F80" s="15">
        <v>0</v>
      </c>
      <c r="G80" s="15">
        <v>-0.1</v>
      </c>
      <c r="H80" s="15">
        <v>-0.09999999999999987</v>
      </c>
      <c r="I80" s="15">
        <v>0.3</v>
      </c>
      <c r="J80" s="15">
        <v>-0.1</v>
      </c>
      <c r="K80" s="20">
        <v>0.01</v>
      </c>
      <c r="L80" s="20">
        <v>-0.07</v>
      </c>
      <c r="M80" s="20">
        <v>-0.09</v>
      </c>
      <c r="N80" s="20">
        <v>0.43</v>
      </c>
      <c r="O80" s="20">
        <v>-0.01</v>
      </c>
      <c r="P80" s="20">
        <v>0.1</v>
      </c>
      <c r="Q80" s="20">
        <v>-0.15</v>
      </c>
      <c r="R80" s="20">
        <v>-0.17</v>
      </c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48" ht="18" customHeight="1">
      <c r="A81" s="24" t="s">
        <v>39</v>
      </c>
      <c r="B81" s="15">
        <v>-0.1</v>
      </c>
      <c r="C81" s="15">
        <v>0.3</v>
      </c>
      <c r="D81" s="15">
        <v>0.2</v>
      </c>
      <c r="E81" s="15">
        <v>0</v>
      </c>
      <c r="F81" s="15">
        <v>-0.5</v>
      </c>
      <c r="G81" s="15">
        <v>0.2</v>
      </c>
      <c r="H81" s="15">
        <v>0.2</v>
      </c>
      <c r="I81" s="15">
        <v>0</v>
      </c>
      <c r="J81" s="15">
        <v>0.1</v>
      </c>
      <c r="K81" s="20">
        <v>0.12</v>
      </c>
      <c r="L81" s="20">
        <v>-0.3</v>
      </c>
      <c r="M81" s="20">
        <v>0.02</v>
      </c>
      <c r="N81" s="20">
        <v>0.23</v>
      </c>
      <c r="O81" s="20">
        <v>0.06</v>
      </c>
      <c r="P81" s="20">
        <v>0.03</v>
      </c>
      <c r="Q81" s="20">
        <v>-0.17</v>
      </c>
      <c r="R81" s="20">
        <v>-0.27</v>
      </c>
      <c r="AA81" s="18"/>
      <c r="AB81" s="18"/>
      <c r="AC81" s="18"/>
      <c r="AD81" s="18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</row>
    <row r="82" spans="1:26" ht="18" customHeight="1">
      <c r="A82" s="1" t="s">
        <v>33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8" customHeight="1">
      <c r="A83" s="22"/>
      <c r="B83" s="22" t="s">
        <v>41</v>
      </c>
      <c r="C83" s="22">
        <v>5</v>
      </c>
      <c r="D83" s="22">
        <v>6</v>
      </c>
      <c r="E83" s="22">
        <v>7</v>
      </c>
      <c r="F83" s="22">
        <v>8</v>
      </c>
      <c r="G83" s="22">
        <v>9</v>
      </c>
      <c r="H83" s="22">
        <v>10</v>
      </c>
      <c r="I83" s="22">
        <v>11</v>
      </c>
      <c r="J83" s="22">
        <v>12</v>
      </c>
      <c r="K83" s="22">
        <v>13</v>
      </c>
      <c r="L83" s="22">
        <v>14</v>
      </c>
      <c r="M83" s="22">
        <v>15</v>
      </c>
      <c r="N83" s="22">
        <v>16</v>
      </c>
      <c r="O83" s="22">
        <v>17</v>
      </c>
      <c r="P83" s="22">
        <v>18</v>
      </c>
      <c r="Q83" s="23">
        <v>19</v>
      </c>
      <c r="R83" s="23" t="s">
        <v>42</v>
      </c>
      <c r="S83" s="17"/>
      <c r="T83" s="17"/>
      <c r="U83" s="17"/>
      <c r="V83" s="17"/>
      <c r="W83" s="17"/>
      <c r="X83" s="17"/>
      <c r="Y83" s="17"/>
      <c r="Z83" s="17"/>
    </row>
    <row r="84" spans="1:30" ht="18" customHeight="1">
      <c r="A84" s="25"/>
      <c r="B84" s="15"/>
      <c r="C84" s="15"/>
      <c r="D84" s="15"/>
      <c r="E84" s="15"/>
      <c r="F84" s="15"/>
      <c r="G84" s="15"/>
      <c r="H84" s="15"/>
      <c r="I84" s="15">
        <v>2.9</v>
      </c>
      <c r="J84" s="15">
        <v>-1</v>
      </c>
      <c r="K84" s="15">
        <v>-0.8</v>
      </c>
      <c r="L84" s="15">
        <v>7.1</v>
      </c>
      <c r="M84" s="15">
        <v>-0.3</v>
      </c>
      <c r="N84" s="15">
        <v>5.4</v>
      </c>
      <c r="O84" s="15">
        <v>-0.1</v>
      </c>
      <c r="P84" s="15">
        <v>-0.7</v>
      </c>
      <c r="Q84" s="15">
        <v>-2.3</v>
      </c>
      <c r="R84" s="15">
        <v>-0.4</v>
      </c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ht="18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1:30" ht="18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1:30" ht="12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27:30" ht="12" customHeight="1">
      <c r="AA88" s="17"/>
      <c r="AB88" s="17"/>
      <c r="AC88" s="17"/>
      <c r="AD88" s="17"/>
    </row>
    <row r="89" spans="27:30" ht="12" customHeight="1">
      <c r="AA89" s="17"/>
      <c r="AB89" s="17"/>
      <c r="AC89" s="17"/>
      <c r="AD89" s="17"/>
    </row>
    <row r="90" spans="1:30" ht="12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</row>
    <row r="91" spans="19:30" ht="12" customHeight="1"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</row>
    <row r="92" spans="19:30" ht="12" customHeight="1"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</row>
    <row r="93" spans="19:30" ht="12" customHeight="1"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</sheetData>
  <mergeCells count="1">
    <mergeCell ref="A1:V1"/>
  </mergeCells>
  <printOptions/>
  <pageMargins left="0.9" right="0.7874015748031497" top="0.62" bottom="0.5118110236220472" header="0.6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E:\原稿新.jsd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人口労働班の者ども</dc:creator>
  <cp:keywords/>
  <dc:description/>
  <cp:lastModifiedBy>069736</cp:lastModifiedBy>
  <cp:lastPrinted>2009-02-06T01:10:44Z</cp:lastPrinted>
  <dcterms:created xsi:type="dcterms:W3CDTF">1998-01-11T10:25:42Z</dcterms:created>
  <dcterms:modified xsi:type="dcterms:W3CDTF">2009-11-06T02:55:20Z</dcterms:modified>
  <cp:category/>
  <cp:version/>
  <cp:contentType/>
  <cp:contentStatus/>
  <cp:revision>171</cp:revision>
</cp:coreProperties>
</file>